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Z:\Automation_EzApp_IGO\EZ-App\"/>
    </mc:Choice>
  </mc:AlternateContent>
  <xr:revisionPtr revIDLastSave="0" documentId="13_ncr:1_{9B0E0B1D-1CF0-4BC9-B478-7F877B61EE6B}" xr6:coauthVersionLast="47" xr6:coauthVersionMax="47" xr10:uidLastSave="{00000000-0000-0000-0000-000000000000}"/>
  <bookViews>
    <workbookView xWindow="-108" yWindow="-108" windowWidth="23256" windowHeight="12576" activeTab="6" xr2:uid="{00000000-000D-0000-FFFF-FFFF00000000}"/>
  </bookViews>
  <sheets>
    <sheet name="Disability" sheetId="24" r:id="rId1"/>
    <sheet name="Sheet1" sheetId="2" r:id="rId2"/>
    <sheet name="TPP_Issue" sheetId="19" r:id="rId3"/>
    <sheet name="Term" sheetId="12" r:id="rId4"/>
    <sheet name="Result" sheetId="25" r:id="rId5"/>
    <sheet name="UL" sheetId="11" r:id="rId6"/>
    <sheet name="Whole_Life" sheetId="1" r:id="rId7"/>
    <sheet name="CCOne" sheetId="20" r:id="rId8"/>
    <sheet name="Swl" sheetId="6" r:id="rId9"/>
    <sheet name="Address" sheetId="16" r:id="rId10"/>
  </sheets>
  <externalReferences>
    <externalReference r:id="rId11"/>
  </externalReferences>
  <definedNames>
    <definedName name="_xlnm._FilterDatabase" localSheetId="0" hidden="1">Disability!$A$1:$LU$2</definedName>
    <definedName name="Case_Information">Disability!$D:$D</definedName>
    <definedName name="Case_Setup">Disability!$N:$N</definedName>
    <definedName name="DI">[1]Checklist!#REF!</definedName>
    <definedName name="DI_Additional_Product">Disability!#REF!</definedName>
    <definedName name="DI_RC21">Disability!#REF!</definedName>
    <definedName name="Employment_History">Disability!$FJ:$FJ</definedName>
    <definedName name="HIV_Consent">Disability!$GS:$GS</definedName>
    <definedName name="Networth">Disability!$GB:$GB</definedName>
    <definedName name="Other_Coverage_Information">Disability!$GM:$GM</definedName>
    <definedName name="Payment_Information">Disability!$FT:$FT</definedName>
    <definedName name="Personal_History_Information">Disability!$BD:$BD</definedName>
    <definedName name="Personal_Hitory_Continued">Disability!$BR:$BR</definedName>
    <definedName name="Personal_Hitory_Continued_Two">Disability!$BW:$BW</definedName>
    <definedName name="Producer_Certificate">Disability!$HC:$HC</definedName>
    <definedName name="Producer_Compensation">Disability!#REF!</definedName>
    <definedName name="Proposed_Insured">Disability!$AE:$AE</definedName>
    <definedName name="Proposed_Insured_Continous">Disability!$AV:$AV</definedName>
    <definedName name="Signature">Disability!$LC:$LC</definedName>
    <definedName name="Term_WL_UL">[1]Checklist!#REF!</definedName>
    <definedName name="Test_Case_Info">Disability!$A:$A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<sst xmlns="http://schemas.openxmlformats.org/spreadsheetml/2006/main" count="24847" uniqueCount="2894">
  <si>
    <t>PersonalHistory_IstheProposedInsuredcurrentlydisabledorapplyingforanydisabilitybenefits_Details</t>
  </si>
  <si>
    <t>PersonalHistory_Usedtobaccoorothernicotinecontainingproductsexceptcigars-Withinthelast12months</t>
  </si>
  <si>
    <t>PersonalHistory_Usedtobaccoorothernicotinecontainingproductsexceptcigars-Withinthelast12months_Details</t>
  </si>
  <si>
    <t>PersonalHistory_Withinthelast24months</t>
  </si>
  <si>
    <t>PersonalHistory_Withinthelast24months_Details</t>
  </si>
  <si>
    <t>PersonalHistory_UsedCigarswithinthelast24months</t>
  </si>
  <si>
    <t>PersonalHistory_UsedCigarswithinthelast24months_Numberofcigarsperyear</t>
  </si>
  <si>
    <t>PersonalHistory_Usedprescriptionmedicationtoassistwithsmokingcessation</t>
  </si>
  <si>
    <t>PersonalHistory_Usedprescriptionmedicationtoassistwithsmokingcessation_Details</t>
  </si>
  <si>
    <t>PersonalHistory_Everbeenconvictedofafelony,orcurrentlyonparoleorprobation</t>
  </si>
  <si>
    <t>PersonalHistory_Everbeenconvictedofafelony,orcurrentlyonparoleorprobationu_Details</t>
  </si>
  <si>
    <t>PersonalHistory_Beenconvictedofoperatingamotorvehiclewhileundertheinfluenceofalcohol</t>
  </si>
  <si>
    <t>PersonalHistory_Beenconvictedofoperatingamotorvehiclewhileundertheinfluenceofalcohol_Details</t>
  </si>
  <si>
    <t>PersonalHistory_Beeninamotorvehicleaccidentinwhichtheywerefoundtobeatfault</t>
  </si>
  <si>
    <t>PersonalHistory_Atfaultmotorvehicleaccident?</t>
  </si>
  <si>
    <t>PersonalHistory_Atfaultmotorvehicleaccident?_Howmany</t>
  </si>
  <si>
    <t>PersonalHistory_Atfaultmotorvehicleaccident?_When1</t>
  </si>
  <si>
    <t>PersonalHistory_Atfaultmotorvehicleaccident?_When2</t>
  </si>
  <si>
    <t>PersonalHistory_Atfaultmotorvehicleaccident?_When3</t>
  </si>
  <si>
    <t>PersonalHistory_Speedingticket?</t>
  </si>
  <si>
    <t>PersonalHistory_Lessthan15milesoverthespeedlimit?</t>
  </si>
  <si>
    <t>PersonalHistory_Lessthan15milesoverthespeedlimit?_Howmany</t>
  </si>
  <si>
    <t>PersonalHistory_Lessthan15milesoverthespeedlimit?_When1</t>
  </si>
  <si>
    <t>PersonalHistory_Lessthan15milesoverthespeedlimit?_When2</t>
  </si>
  <si>
    <t>PersonalHistory_Lessthan15milesoverthespeedlimit?_When3</t>
  </si>
  <si>
    <t>PersonalHistory_Greaterthanorequalto15milesoverthespeedlimit?</t>
  </si>
  <si>
    <t>PersonalHistory_Greaterthanorequalto15milesoverthespeedlimit?_Howmany</t>
  </si>
  <si>
    <t>PersonalHistory_Greaterthanorequalto15milesoverthespeedlimit?_When1</t>
  </si>
  <si>
    <t>PersonalHistory_Greaterthanorequalto15milesoverthespeedlimit?_When2</t>
  </si>
  <si>
    <t>PersonalHistory_Greaterthanorequalto15milesoverthespeedlimit?_When3</t>
  </si>
  <si>
    <t>PersonalHistory_Suspendedlicense?</t>
  </si>
  <si>
    <t>PersonalHistory_Suspenedlicenseduetononpaymentofchildsupport?</t>
  </si>
  <si>
    <t>PersonalHistory_Whenwasthelicensesuspended?</t>
  </si>
  <si>
    <t>PersonalHistory_Reasonforsuspension?</t>
  </si>
  <si>
    <t>PersonalHistory_Hasitbeenreinstated?</t>
  </si>
  <si>
    <t>PersonalHistory_Whenreinstated?</t>
  </si>
  <si>
    <t>PersonalHistory_Recklessdriving?</t>
  </si>
  <si>
    <t>PersonalHistory_Recklessdriving?_Howmany?</t>
  </si>
  <si>
    <t>PersonalHistory_Recklessdriving?_When1</t>
  </si>
  <si>
    <t>PersonalHistory_Recklessdriving?_When2</t>
  </si>
  <si>
    <t>PersonalHistory_Recklessdriving?_When3</t>
  </si>
  <si>
    <t>PersonalHistory_Carelessdriving?</t>
  </si>
  <si>
    <t>PersonalHistory_Carelessdriving?_Howmany?</t>
  </si>
  <si>
    <t>PersonalHistory_Carelessdriving?_When1</t>
  </si>
  <si>
    <t>PersonalHistory_Carelessdriving?_When2</t>
  </si>
  <si>
    <t>PersonalHistory_Carelessdriving?_When3</t>
  </si>
  <si>
    <t>PersonalHistory_Movingviolation?</t>
  </si>
  <si>
    <t>PersonalHistory_Movingviolation?_Howmany?</t>
  </si>
  <si>
    <t>PersonalHistory_Movingviolation?_When1</t>
  </si>
  <si>
    <t>PersonalHistory_Movingviolation?_When2</t>
  </si>
  <si>
    <t>PersonalHistory_Movingviolation?_When3</t>
  </si>
  <si>
    <t>PersonalHistoryC2_EMP-State</t>
  </si>
  <si>
    <t>PersonalHistoryC2_EMP-Zip</t>
  </si>
  <si>
    <t xml:space="preserve">LifeBeneficiaries_WouldyouliketodesignateaSecondaryBeneficiary?
</t>
  </si>
  <si>
    <t>LifepaymentInfo_BillingType</t>
  </si>
  <si>
    <t>LifepaymentInfo_Frequency</t>
  </si>
  <si>
    <t>SITUS_ContractSitusType</t>
  </si>
  <si>
    <t>SITUS_NameofBusiness</t>
  </si>
  <si>
    <t>SITUS_NameOfStreet</t>
  </si>
  <si>
    <t>SITUS_City</t>
  </si>
  <si>
    <t>Certification_IamNOTsubjecttobackupwithholding</t>
  </si>
  <si>
    <t>LIfeProducerStatement_Details</t>
  </si>
  <si>
    <t>LifeProducerCompensation_FloridLIC</t>
  </si>
  <si>
    <t>LifeProducerCompensation_License</t>
  </si>
  <si>
    <t>AdditionalForms_General Forms
  Cover Page
  MEC Notice and Acknowledgement (A5030)
  Business Financial Supplement (FR2074)
  Disclosure Acknowledgment Qualified Plan (F3678)
  Personal Financial Supplement (FR2075)</t>
  </si>
  <si>
    <t>AdditionalForms_Proposed Insured Forms
  Psych HIPAA (F8187)
  ASH Brokerage (F7014)
  Crump Form (FR2174)
  Alcohol/Drug Questionnaire (F6008)
  Diabetes Questionnaire (A1728)
  Foreign Language (FR1119)</t>
  </si>
  <si>
    <t>AdditionalForms_AgentPHNumber</t>
  </si>
  <si>
    <t>AdditionalForms_PhNumberType</t>
  </si>
  <si>
    <t>AdditionalForms_Voluntarytest1Authorizationtest1totest1Disclosetest1Health-Relatedtest1Information</t>
  </si>
  <si>
    <t>AdditionalForms_OtherCompany</t>
  </si>
  <si>
    <t>AdditionalForms_Foreign_Language_Language</t>
  </si>
  <si>
    <t>AdditionalForms_Foreign_Language_Language_Other</t>
  </si>
  <si>
    <t>AdditionalForms_Foreign_Language_Language_Translator_is_a_or_an</t>
  </si>
  <si>
    <t>Yes</t>
  </si>
  <si>
    <t>01</t>
  </si>
  <si>
    <t>12</t>
  </si>
  <si>
    <t>Florida</t>
  </si>
  <si>
    <t>FL</t>
  </si>
  <si>
    <t>AK</t>
  </si>
  <si>
    <t>200000</t>
  </si>
  <si>
    <t/>
  </si>
  <si>
    <t>No</t>
  </si>
  <si>
    <t>I</t>
  </si>
  <si>
    <t>USA</t>
  </si>
  <si>
    <t>Anchorage</t>
  </si>
  <si>
    <t>Work</t>
  </si>
  <si>
    <t>D234234</t>
  </si>
  <si>
    <t>Unemployed</t>
  </si>
  <si>
    <t>Homemaker</t>
  </si>
  <si>
    <t>100</t>
  </si>
  <si>
    <t>200</t>
  </si>
  <si>
    <t>300</t>
  </si>
  <si>
    <t>400</t>
  </si>
  <si>
    <t>test2</t>
  </si>
  <si>
    <t>MA</t>
  </si>
  <si>
    <t>Named Individual</t>
  </si>
  <si>
    <t>Test1</t>
  </si>
  <si>
    <t>T</t>
  </si>
  <si>
    <t>Test2</t>
  </si>
  <si>
    <t>Home</t>
  </si>
  <si>
    <t>3453453456</t>
  </si>
  <si>
    <t>1976</t>
  </si>
  <si>
    <t>SSN</t>
  </si>
  <si>
    <t>2344569876</t>
  </si>
  <si>
    <t>Brother</t>
  </si>
  <si>
    <t>23423</t>
  </si>
  <si>
    <t>test1</t>
  </si>
  <si>
    <t>2343553234</t>
  </si>
  <si>
    <t>234156</t>
  </si>
  <si>
    <t>test7</t>
  </si>
  <si>
    <t>test8</t>
  </si>
  <si>
    <t>234</t>
  </si>
  <si>
    <t>Cover Page</t>
  </si>
  <si>
    <t>Psych HIPAA (F8187)|ASH Brokerage (F7014)</t>
  </si>
  <si>
    <t>test</t>
  </si>
  <si>
    <t>Daytona Beach</t>
  </si>
  <si>
    <t>ProducerID</t>
  </si>
  <si>
    <t>Environment</t>
  </si>
  <si>
    <t>1969</t>
  </si>
  <si>
    <t>047</t>
  </si>
  <si>
    <t>AM</t>
  </si>
  <si>
    <t>Resident U.S. citizen</t>
  </si>
  <si>
    <t>02</t>
  </si>
  <si>
    <t>1971</t>
  </si>
  <si>
    <t>Teacher</t>
  </si>
  <si>
    <t>Teaching</t>
  </si>
  <si>
    <t>HNM School</t>
  </si>
  <si>
    <t>2000 Turk Blvd</t>
  </si>
  <si>
    <t>Apt 222</t>
  </si>
  <si>
    <t>San Francisco</t>
  </si>
  <si>
    <t>94115</t>
  </si>
  <si>
    <t>Monthly</t>
  </si>
  <si>
    <t>TestPhysician</t>
  </si>
  <si>
    <t>last</t>
  </si>
  <si>
    <t>300 Elm St</t>
  </si>
  <si>
    <t>Income for Dependents</t>
  </si>
  <si>
    <t>Individual</t>
  </si>
  <si>
    <t>Test</t>
  </si>
  <si>
    <t>City</t>
  </si>
  <si>
    <t>86004</t>
  </si>
  <si>
    <t>123456789</t>
  </si>
  <si>
    <t>91</t>
  </si>
  <si>
    <t>Percentage</t>
  </si>
  <si>
    <t>M</t>
  </si>
  <si>
    <t>Lasttest</t>
  </si>
  <si>
    <t>LIfeProducerStatement_Isthispartofamulti-policycase(i.e.familymembers,businesspartners,etc.)?</t>
  </si>
  <si>
    <t>LIfeProducerStatement_MultiPolicyProvidedassociatedPolicyNumber(s)</t>
  </si>
  <si>
    <t>LIfeProducerStatement_Arethereanyotherapplications(e.g.Disability,LongTermCare)beingsubmittedconcurrentlywiththisApplicationorwithinthelasttwomonths?</t>
  </si>
  <si>
    <t>LIfeProducerStatement_OtherapplicationssubmittedProvideassociatedPolicyNumber(s)</t>
  </si>
  <si>
    <t>LIfeProducerStatement_WilldividendsfromanexistingMassMutualpolicybeusedtopayallorpartoftheinitialpremiumonthispolicy?</t>
  </si>
  <si>
    <t>LIfeProducerStatement_WouldyouliketocompleteaServiceRequestform?</t>
  </si>
  <si>
    <t>LIfeProducerStatement_IstheLifeInsurancebeingappliedforinconjunctionwiththepurchaseofaSinglePremiumImmediateAnnuity?</t>
  </si>
  <si>
    <t>LIfeProducerStatement_PurchaseSinglePremiumProvideassociatedPolicyNumber(s)</t>
  </si>
  <si>
    <t>LIfeProducerStatement_AreyouawareofwhethertheProposedOwnerorProposedInsuredhasarranged,ordiscussedarranging,anyfinancingforthepurchaseofthispolicy?</t>
  </si>
  <si>
    <t>LIfeProducerStatement_KnowledgeReasontoBelieve</t>
  </si>
  <si>
    <t>LIfeProducerStatement_DideverypersonsigningthisApplicationunderstandandanswereachquestioninEnglish?</t>
  </si>
  <si>
    <t>LIfeProducerStatement_IndicateLanguage</t>
  </si>
  <si>
    <t>LIfeProducerStatement_MarketType</t>
  </si>
  <si>
    <t>Soliciting/Servicing</t>
  </si>
  <si>
    <t>Quarterly</t>
  </si>
  <si>
    <t>Semi-Annual</t>
  </si>
  <si>
    <t>2523445</t>
  </si>
  <si>
    <t>356345</t>
  </si>
  <si>
    <t>456435</t>
  </si>
  <si>
    <t>LifeOtherCoverage_textfield1</t>
  </si>
  <si>
    <t>LifeOtherCoverage_textfield2</t>
  </si>
  <si>
    <t>LifeOtherCoverage_textfield3</t>
  </si>
  <si>
    <t>Family Markets</t>
  </si>
  <si>
    <t>CI_Firstname</t>
  </si>
  <si>
    <t>CI_LastName</t>
  </si>
  <si>
    <t>CI_YYYY</t>
  </si>
  <si>
    <t>CI_DD</t>
  </si>
  <si>
    <t>CI_MM</t>
  </si>
  <si>
    <t>CI_Gender</t>
  </si>
  <si>
    <t>CI_CaseDescription</t>
  </si>
  <si>
    <t>CI_State</t>
  </si>
  <si>
    <t>CI_ProductType</t>
  </si>
  <si>
    <t>CI_Product</t>
  </si>
  <si>
    <t>Alabama</t>
  </si>
  <si>
    <t>States</t>
  </si>
  <si>
    <t>Alaska</t>
  </si>
  <si>
    <t>Arizona</t>
  </si>
  <si>
    <t>Arkansas</t>
  </si>
  <si>
    <t>California</t>
  </si>
  <si>
    <t>Colorado</t>
  </si>
  <si>
    <t>Connecticut</t>
  </si>
  <si>
    <t>Delaware</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</si>
  <si>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</si>
  <si>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</si>
  <si>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</si>
  <si>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</si>
  <si>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</si>
  <si>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</si>
  <si>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</si>
  <si>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</si>
  <si>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</si>
  <si>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</si>
  <si>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</si>
  <si>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</si>
  <si>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</si>
  <si>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</si>
  <si>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</si>
  <si>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</si>
  <si>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</si>
  <si>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</si>
  <si>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</si>
  <si>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</si>
  <si>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</si>
  <si>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</si>
  <si>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</si>
  <si>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</si>
  <si>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</si>
  <si>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</si>
  <si>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</si>
  <si>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</si>
  <si>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</si>
  <si>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</si>
  <si>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</si>
  <si>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</si>
  <si>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</si>
  <si>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</si>
  <si>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</si>
  <si>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</si>
  <si>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</si>
  <si>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</si>
  <si>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 D.C.</t>
  </si>
  <si>
    <t>Washington</t>
  </si>
  <si>
    <t>West Virginia</t>
  </si>
  <si>
    <t>Wisconsin</t>
  </si>
  <si>
    <t>Wyoming</t>
  </si>
  <si>
    <t>Whole Life 100</t>
  </si>
  <si>
    <t>Whole Life</t>
  </si>
  <si>
    <t>AL-Alabama</t>
  </si>
  <si>
    <t>AK-Alaska</t>
  </si>
  <si>
    <t>AZ-Arizona</t>
  </si>
  <si>
    <t>AR-Arkansas</t>
  </si>
  <si>
    <t>CA-California</t>
  </si>
  <si>
    <t>CO-Colorado</t>
  </si>
  <si>
    <t>CT-Connecticut</t>
  </si>
  <si>
    <t>DE-Delaware</t>
  </si>
  <si>
    <t>FL-Florida</t>
  </si>
  <si>
    <t>GA-Georgia</t>
  </si>
  <si>
    <t>HI-Hawaii</t>
  </si>
  <si>
    <t>ID-Idaho</t>
  </si>
  <si>
    <t>IL-Illinois</t>
  </si>
  <si>
    <t>IN-Indiana</t>
  </si>
  <si>
    <t>IA-Iowa</t>
  </si>
  <si>
    <t>KS-Kansas</t>
  </si>
  <si>
    <t>KY-Kentucky</t>
  </si>
  <si>
    <t>LA-Louisiana</t>
  </si>
  <si>
    <t>ME-Maine</t>
  </si>
  <si>
    <t>MD-Maryland</t>
  </si>
  <si>
    <t>MA-Massachusetts</t>
  </si>
  <si>
    <t>MI-Michigan</t>
  </si>
  <si>
    <t>MN-Minnesota</t>
  </si>
  <si>
    <t>MS-Mississippi</t>
  </si>
  <si>
    <t>MT-Montana</t>
  </si>
  <si>
    <t>NE-Nebraska</t>
  </si>
  <si>
    <t>NV-Nevada</t>
  </si>
  <si>
    <t>NH-New Hampshire</t>
  </si>
  <si>
    <t>NJ-New Jersey</t>
  </si>
  <si>
    <t>NM-New Mexico</t>
  </si>
  <si>
    <t>NY-New York</t>
  </si>
  <si>
    <t>NC-North Carolina</t>
  </si>
  <si>
    <t>ND-North Dakota</t>
  </si>
  <si>
    <t>OH-Ohio</t>
  </si>
  <si>
    <t>OK-Oklahoma</t>
  </si>
  <si>
    <t>OR-Oregon</t>
  </si>
  <si>
    <t>PA-Pennsylvania</t>
  </si>
  <si>
    <t>PR-Puerto Rico</t>
  </si>
  <si>
    <t>RI-Rhode Island</t>
  </si>
  <si>
    <t>SC-South Carolina</t>
  </si>
  <si>
    <t>SD-South Dakota</t>
  </si>
  <si>
    <t>TN-Tennessee</t>
  </si>
  <si>
    <t>TX-Texas</t>
  </si>
  <si>
    <t>UT-Utah</t>
  </si>
  <si>
    <t>WA-Washington</t>
  </si>
  <si>
    <t>WV-West Virginia</t>
  </si>
  <si>
    <t>WI-Wisconsin</t>
  </si>
  <si>
    <t>WY-Wyoming</t>
  </si>
  <si>
    <t>LCS_InsuredResidentState</t>
  </si>
  <si>
    <t>LCS_InsuredCitizenship</t>
  </si>
  <si>
    <t>LCS_FaceAmount</t>
  </si>
  <si>
    <t>LCS_GroupBill</t>
  </si>
  <si>
    <t>Bill543635</t>
  </si>
  <si>
    <t>LCS_PlatniumPassprgm?</t>
  </si>
  <si>
    <t>LCS_insurabilityoptionexercise?</t>
  </si>
  <si>
    <t>LCS_policyrequireunderwriting?</t>
  </si>
  <si>
    <t>LCS_ MMLISRegistered Rep?</t>
  </si>
  <si>
    <t>LCS_qualifiedplan?</t>
  </si>
  <si>
    <t>LCS_FinancialServicesRepresentative?</t>
  </si>
  <si>
    <t>LCS_hardshipwithdrawal?</t>
  </si>
  <si>
    <t>LCS_retirement_account_pay_the_premiums?</t>
  </si>
  <si>
    <t>LCS_Whatistheprimarypurpose</t>
  </si>
  <si>
    <t>Death Benefit</t>
  </si>
  <si>
    <t>LCS_surrenderchargeamount?</t>
  </si>
  <si>
    <t>10000</t>
  </si>
  <si>
    <t>LCS_DIPolicyonthesameapplication?</t>
  </si>
  <si>
    <t>LCS_ existingDIpolicy?</t>
  </si>
  <si>
    <t>LCS_HoldIssue</t>
  </si>
  <si>
    <t>LCS_Backdatetosaveage?</t>
  </si>
  <si>
    <t>LCS_PolicyDating</t>
  </si>
  <si>
    <t>LCS_SpecificDate_MM</t>
  </si>
  <si>
    <t>08</t>
  </si>
  <si>
    <t>LCS_pecificDate_YYYY</t>
  </si>
  <si>
    <t>LCS_SpecificDate_DD</t>
  </si>
  <si>
    <t>11</t>
  </si>
  <si>
    <t>1980</t>
  </si>
  <si>
    <t>1970</t>
  </si>
  <si>
    <t>LCS_owneronallpolicies?</t>
  </si>
  <si>
    <t>LCS_Account10%PurchaseThisPolicy?</t>
  </si>
  <si>
    <t>LCS_OwnerState</t>
  </si>
  <si>
    <t>LCS_OwnerCity</t>
  </si>
  <si>
    <t>LCS_QuickClose</t>
  </si>
  <si>
    <t>LCS_SubmitAgency</t>
  </si>
  <si>
    <t>PI_BirthState</t>
  </si>
  <si>
    <t>PI_SSN</t>
  </si>
  <si>
    <t>PI_City</t>
  </si>
  <si>
    <t>PI_Zip</t>
  </si>
  <si>
    <t>PI_MailAdd</t>
  </si>
  <si>
    <t>PI_Phone</t>
  </si>
  <si>
    <t>PI_HomeWork</t>
  </si>
  <si>
    <t>PI_BestTime</t>
  </si>
  <si>
    <t>PI_Message</t>
  </si>
  <si>
    <t>PI_Accomodation</t>
  </si>
  <si>
    <t>PI_PrefferedLang</t>
  </si>
  <si>
    <t>PI_Email</t>
  </si>
  <si>
    <t>100 Main street</t>
  </si>
  <si>
    <t>Birmingham</t>
  </si>
  <si>
    <t>(978)679-8009</t>
  </si>
  <si>
    <t>test@mm.com</t>
  </si>
  <si>
    <t>PI_AddressStreet1</t>
  </si>
  <si>
    <t>PI_AddressStreet2</t>
  </si>
  <si>
    <t>PI_ALT_ AddressStreet1</t>
  </si>
  <si>
    <t>PI_ALT_AddressStreet2</t>
  </si>
  <si>
    <t>PI_ALT_City</t>
  </si>
  <si>
    <t>PI_ALT_Zip</t>
  </si>
  <si>
    <t>PI_ALT_State</t>
  </si>
  <si>
    <t>PI_Extension</t>
  </si>
  <si>
    <t>PI_Alt_Phone</t>
  </si>
  <si>
    <t>PI_Alt_HomeWork</t>
  </si>
  <si>
    <t>PI_Alt_Extension</t>
  </si>
  <si>
    <t>PI_BesttimetoCall</t>
  </si>
  <si>
    <t>PI_Suffix</t>
  </si>
  <si>
    <t>SR</t>
  </si>
  <si>
    <t>PIC_U.S.DriversLicense</t>
  </si>
  <si>
    <t>PIC_IdentificationNumber</t>
  </si>
  <si>
    <t>PIC_StateProvinceofIssue</t>
  </si>
  <si>
    <t>PIC_ReaspnWhy</t>
  </si>
  <si>
    <t>PIC_TypeOfIdentification</t>
  </si>
  <si>
    <t>PIC_Other</t>
  </si>
  <si>
    <t>Never Licensed</t>
  </si>
  <si>
    <t>Other</t>
  </si>
  <si>
    <t>WL_AutomaticPremiumLoan</t>
  </si>
  <si>
    <t>WL_LoanRate</t>
  </si>
  <si>
    <t>WLP_DividendOption</t>
  </si>
  <si>
    <t>WLP_WaiverofPremium(for Disability)Rider</t>
  </si>
  <si>
    <t>WLP_ alternate_additional policy</t>
  </si>
  <si>
    <t>Fixed</t>
  </si>
  <si>
    <t>Paid-up Additions (PD)</t>
  </si>
  <si>
    <t>LifeOtherCoverage_(excludingMassMutual)thatarenotbeingreplaced/changed?</t>
  </si>
  <si>
    <t>LifeOtherCoverage_rannuitycontractinforcewithMassMutualorothercompanies?</t>
  </si>
  <si>
    <t>LPI_Frequnecy</t>
  </si>
  <si>
    <t>LPI_remium being submitted with this Application?</t>
  </si>
  <si>
    <t>LPI_Premium Payor</t>
  </si>
  <si>
    <t>Proposed Insured(s)</t>
  </si>
  <si>
    <t>LPI_ include a loan or premium financing?</t>
  </si>
  <si>
    <t>salesCertification</t>
  </si>
  <si>
    <t>Non-Tobacco</t>
  </si>
  <si>
    <t>LPC_Email</t>
  </si>
  <si>
    <t>LPC_1stYearCommission</t>
  </si>
  <si>
    <t>LPC_Arethereadditionalproducers?</t>
  </si>
  <si>
    <t>LPC_RenewalCommission</t>
  </si>
  <si>
    <t>LPC_Contact1FirstName</t>
  </si>
  <si>
    <t>LPC_Contact1LastName</t>
  </si>
  <si>
    <t>LPC_Contact1Phone</t>
  </si>
  <si>
    <t>LPC_Contact1HomeWorkMobile</t>
  </si>
  <si>
    <t>LPC_Contact1WorkExtension</t>
  </si>
  <si>
    <t>LPC_Contact1Email</t>
  </si>
  <si>
    <t>LPC_Contact2FirstName</t>
  </si>
  <si>
    <t>LPC_Contact2LastName</t>
  </si>
  <si>
    <t>LPC_Contact2Phone</t>
  </si>
  <si>
    <t>LPC_Contact2HomeWorkMobile</t>
  </si>
  <si>
    <t>LPC_Contact2WorkExtension</t>
  </si>
  <si>
    <t>LPC_Contact2Email</t>
  </si>
  <si>
    <t>Policy_Number</t>
  </si>
  <si>
    <t>LPS_RiskClassificationPresentedtoClient</t>
  </si>
  <si>
    <t>testontact@mail.com</t>
  </si>
  <si>
    <t>testemail@mail.com</t>
  </si>
  <si>
    <t>testcontacttwo@mass.com</t>
  </si>
  <si>
    <t>English</t>
  </si>
  <si>
    <t>AF_GeneralAgent_FirstName</t>
  </si>
  <si>
    <t>AF_GeneralAgent_MI</t>
  </si>
  <si>
    <t>AF_GeneralAgent_LastName</t>
  </si>
  <si>
    <t>AF_GeneralAgent_Sufix</t>
  </si>
  <si>
    <t>AgentFirstname</t>
  </si>
  <si>
    <t>AgentLastName</t>
  </si>
  <si>
    <t>Professional Translator</t>
  </si>
  <si>
    <t>AF_Professional_FirstName</t>
  </si>
  <si>
    <t>AF_Professional_MI</t>
  </si>
  <si>
    <t>AF_Professional_LastName</t>
  </si>
  <si>
    <t>AF_Professional_Sufix</t>
  </si>
  <si>
    <t>AF_Professional_TranslationFirm</t>
  </si>
  <si>
    <t>AF_ProfessionalStreet_1</t>
  </si>
  <si>
    <t>AF_ProfessionalStreet_2</t>
  </si>
  <si>
    <t>AF_Professional_City</t>
  </si>
  <si>
    <t>AF_Professional_State</t>
  </si>
  <si>
    <t>AF_Professional_Zip</t>
  </si>
  <si>
    <t>III</t>
  </si>
  <si>
    <t>ProfessionalFirstName</t>
  </si>
  <si>
    <t>ProfessionalLastName</t>
  </si>
  <si>
    <t>Scenario number</t>
  </si>
  <si>
    <t>HIV_FirstName</t>
  </si>
  <si>
    <t>HIV_LastName</t>
  </si>
  <si>
    <t>HIV_Address</t>
  </si>
  <si>
    <t>HIV_City</t>
  </si>
  <si>
    <t>HIV_State</t>
  </si>
  <si>
    <t>HIV_Zip</t>
  </si>
  <si>
    <t>HIV_HealthCareProviderName</t>
  </si>
  <si>
    <t>Ins_MM</t>
  </si>
  <si>
    <t>Ins_DD</t>
  </si>
  <si>
    <t>Ins_YYYY</t>
  </si>
  <si>
    <t>Prod_MM</t>
  </si>
  <si>
    <t>Prod_DD</t>
  </si>
  <si>
    <t>Prod_YYYY</t>
  </si>
  <si>
    <t>SignatureMethod</t>
  </si>
  <si>
    <t>Esign_InsuredIdType</t>
  </si>
  <si>
    <t>Esign_InsuredIdNumber</t>
  </si>
  <si>
    <t>Passport</t>
  </si>
  <si>
    <t>46357dgfdfx</t>
  </si>
  <si>
    <t>Esign</t>
  </si>
  <si>
    <t>LPC_ProducerRole</t>
  </si>
  <si>
    <t>LPC_ProducerID</t>
  </si>
  <si>
    <t>LPC_AgencyId</t>
  </si>
  <si>
    <t>Producer</t>
  </si>
  <si>
    <t>LPC_Add_ProducerRole</t>
  </si>
  <si>
    <t>Male</t>
  </si>
  <si>
    <t>LPC_%_1st_Year_Commission1</t>
  </si>
  <si>
    <t>LPC_%_Renewal_Commission1</t>
  </si>
  <si>
    <t>LPC_%_1st_Year_Commission2</t>
  </si>
  <si>
    <t>LPC_%_Renewal_Commission2</t>
  </si>
  <si>
    <t>LPC_%_1st_Year_Commission3</t>
  </si>
  <si>
    <t>LPC_%_Renewal_Commission3</t>
  </si>
  <si>
    <t>Number_OF_producer</t>
  </si>
  <si>
    <t>LPC_ProducerID2</t>
  </si>
  <si>
    <t>LPC_AgencyId2</t>
  </si>
  <si>
    <t>LPC_ProducerID3</t>
  </si>
  <si>
    <t>LPC_AgencyId3</t>
  </si>
  <si>
    <t>061651</t>
  </si>
  <si>
    <t>PIC_TypeofCitizenship</t>
  </si>
  <si>
    <t>PH_IstheProposedInsuredcurrentlydisabledorapplyingforanydisabilitybenefits</t>
  </si>
  <si>
    <t>PHC1_Anticipateanyforeigntravelinthenext2years</t>
  </si>
  <si>
    <t>PHC1_Haveawrittenagreementtobecome,oriscurrentlyamember,oftheArmedForces</t>
  </si>
  <si>
    <t>PHC1_Expecttobecomewithinthenext2years,orbeeninthelast3years,apilot,astudentpilotorcrewmemberofanyaircraft</t>
  </si>
  <si>
    <t>PHC1_Takepartinunderwaterdiving,hanggliding,parasailing</t>
  </si>
  <si>
    <t>PHC2_Theproposedinsuredis</t>
  </si>
  <si>
    <t>PHC2_EMP-CurrentOccupation</t>
  </si>
  <si>
    <t>PHC2_EMP-Duties</t>
  </si>
  <si>
    <t>PHC2_EMP-Employer/BusinessName(Ifself-employed,providebusinessname)</t>
  </si>
  <si>
    <t>PHC2_EMP-Country</t>
  </si>
  <si>
    <t>PHC2_EMP-Street1</t>
  </si>
  <si>
    <t>PHC2_EMP-Street2</t>
  </si>
  <si>
    <t>PHC2_EMP-City</t>
  </si>
  <si>
    <t>PHC2_EMP-EarnedIncome-CurrentYear</t>
  </si>
  <si>
    <t>PHC2_EMP-EarnedIncome-PriorYear</t>
  </si>
  <si>
    <t>PHC2_EMP-UnEarnedIncome-CurrentYear</t>
  </si>
  <si>
    <t>PHC2_EMP-UnEarnedIncome-PriorYear</t>
  </si>
  <si>
    <t>PHC2_EMP-NetWorth</t>
  </si>
  <si>
    <t>PHC2_UNEMP-UnemployedReason</t>
  </si>
  <si>
    <t>PHC2_UNEMP-AnnualHouseholdEarnedIncome</t>
  </si>
  <si>
    <t>PHC2_UNEMP-HouseholdNetWorth</t>
  </si>
  <si>
    <t>PHC2_UNEMP-AnnualHouseholdUnearnedIncome</t>
  </si>
  <si>
    <t>PHC2_OtherCoverageOnWorkingSpouse</t>
  </si>
  <si>
    <t>PHC2_EMP-Street3</t>
  </si>
  <si>
    <t>LPOI_Personal</t>
  </si>
  <si>
    <t>LPOI_Isthispolicybeingpurchasedinconnectionwithanemployer_sponsoredplan?</t>
  </si>
  <si>
    <t>LPOI_Willthispolicybecollaterallyassigned?</t>
  </si>
  <si>
    <t>LPOI_Type</t>
  </si>
  <si>
    <t>LPOI_CompleteNameofAssignee:</t>
  </si>
  <si>
    <t>LPOI_Assignee_Street1</t>
  </si>
  <si>
    <t>LPOI_Assignee_Street2</t>
  </si>
  <si>
    <t>LPOI_Assignee_City</t>
  </si>
  <si>
    <t>LPOI_Assignee_State</t>
  </si>
  <si>
    <t>LPOI_Assignee_Zip</t>
  </si>
  <si>
    <t>LPOI_Assignee_phone</t>
  </si>
  <si>
    <t>LPOI_Assignee_Homeworkmobile</t>
  </si>
  <si>
    <t>LPOI_Assignee_Extension</t>
  </si>
  <si>
    <t>LPOI_HastheProposedInsured(s)and_ortheProposedPolicyOwner(s)beenofferedanyeconomicincentivesuchas'free'</t>
  </si>
  <si>
    <t>LPOI_Details:</t>
  </si>
  <si>
    <t>LPOI_DoestheProposedInsured(s)and/ortheProposedPolicyOwner(s)haveacurrentagreementorcommitmenttosell</t>
  </si>
  <si>
    <t>LPOI_commitmenttosell_Details:</t>
  </si>
  <si>
    <t>LPOI_Isthepolicydirectlyorindirectlyownedbyacaptiveinsurancecompany</t>
  </si>
  <si>
    <t>LPOI_Willthesourceofanypremiumpaymentsbeassetsoforfromcontributionstoacaptiveinsurancecompany?</t>
  </si>
  <si>
    <t>LPOI_captiveinsurancecompany_Details:</t>
  </si>
  <si>
    <t>LPOI_Willthesourceofanypremium_Details:</t>
  </si>
  <si>
    <t>LB_BusinessSupplement_DistributionType</t>
  </si>
  <si>
    <t>LB_Beneficiary_ClickHeretoAdd</t>
  </si>
  <si>
    <t>LB_Beneficiary_Type</t>
  </si>
  <si>
    <t>LB_NI_FirstName</t>
  </si>
  <si>
    <t>LB_NI_LastName</t>
  </si>
  <si>
    <t>LB_NI_Suffix</t>
  </si>
  <si>
    <t>LB_NI_MailingAddresssameasPrimaryInsured?</t>
  </si>
  <si>
    <t>LB_NI_HomeWorkMobile</t>
  </si>
  <si>
    <t>LB_NI_PhoneNumber</t>
  </si>
  <si>
    <t>LB_NI_Extension</t>
  </si>
  <si>
    <t>LB_NI_DOB_MM</t>
  </si>
  <si>
    <t>LB_NI_DOB_DD</t>
  </si>
  <si>
    <t>LB_NI_DOB_YYYY</t>
  </si>
  <si>
    <t xml:space="preserve">LB_NI_TINType
</t>
  </si>
  <si>
    <t>LB_NI_TaxIDNo</t>
  </si>
  <si>
    <t>LB_NI_RelationshiptoInsured</t>
  </si>
  <si>
    <t>LB_NI_Distribution</t>
  </si>
  <si>
    <t>LB_NI_M.I.</t>
  </si>
  <si>
    <t>LB_NI_Issueperstirpes</t>
  </si>
  <si>
    <t>LB_WouldyouliketonameaCustodian</t>
  </si>
  <si>
    <t>LB_Custodian_First</t>
  </si>
  <si>
    <t>LB_Custodian_MI</t>
  </si>
  <si>
    <t>LB_Custodian_Last</t>
  </si>
  <si>
    <t>LB_Custodian_Suffix</t>
  </si>
  <si>
    <t>LB_Custodian_State</t>
  </si>
  <si>
    <t>35223</t>
  </si>
  <si>
    <t>1600 Cahabe Rd</t>
  </si>
  <si>
    <t>RFD 6</t>
  </si>
  <si>
    <t>D234789</t>
  </si>
  <si>
    <t>038</t>
  </si>
  <si>
    <t>Springfield</t>
  </si>
  <si>
    <t>501 Dwight St</t>
  </si>
  <si>
    <t>Suite 25</t>
  </si>
  <si>
    <t>producervalidation</t>
  </si>
  <si>
    <t>902-43-3455</t>
  </si>
  <si>
    <t>01104</t>
  </si>
  <si>
    <t>CareChoice One</t>
  </si>
  <si>
    <t>LCS_Thirdparty</t>
  </si>
  <si>
    <t>LCS_proposed_insured_the_owner</t>
  </si>
  <si>
    <t>LCS_Owner_an_individual_or_entity</t>
  </si>
  <si>
    <t>IndividualOwner</t>
  </si>
  <si>
    <t>LCS_individualOwnerState</t>
  </si>
  <si>
    <t>LCS_EntityState</t>
  </si>
  <si>
    <t>LTC_pay_your_premium</t>
  </si>
  <si>
    <t>LTC_pay_your_premium_Details</t>
  </si>
  <si>
    <t>LTC_spouseor_partner_dies_first</t>
  </si>
  <si>
    <t>Other Details Test</t>
  </si>
  <si>
    <t>CurrentIncomeInvestments</t>
  </si>
  <si>
    <t>LTC_What_is_your_household_annual_income</t>
  </si>
  <si>
    <t>Hadn’t thought about it</t>
  </si>
  <si>
    <t>Under $50,000</t>
  </si>
  <si>
    <t>LTC_change_over_the_next_10 years</t>
  </si>
  <si>
    <t>Yes, expect increase</t>
  </si>
  <si>
    <t>LTC_ plan_to_pay_premiums_from_your_income</t>
  </si>
  <si>
    <t>LTC_Inflation_protection</t>
  </si>
  <si>
    <t>LTC_care_during_the_elimination_period</t>
  </si>
  <si>
    <t>$30,000-$49,999</t>
  </si>
  <si>
    <t>LTC_ liquid net worth</t>
  </si>
  <si>
    <t>LTC_change_over_the_next_ten_years</t>
  </si>
  <si>
    <t>LTC_form_describe_my_financial_situation</t>
  </si>
  <si>
    <t>LTC_I_explained_to_the_Proposed_Owner_the_importance</t>
  </si>
  <si>
    <t>LTC_I_choose_not_to_complete</t>
  </si>
  <si>
    <t>LTC_ Not_counting_your_home</t>
  </si>
  <si>
    <t>LTC_My_producer_has_advised_me</t>
  </si>
  <si>
    <t>From my income</t>
  </si>
  <si>
    <t>Yes, expect to increase</t>
  </si>
  <si>
    <t>Resident U.S. Citizen</t>
  </si>
  <si>
    <t>Pinfo_Frequency</t>
  </si>
  <si>
    <t>Pinfo_BankingInformation</t>
  </si>
  <si>
    <t>Payinfo_PremiumPayor</t>
  </si>
  <si>
    <t>Proposed Insured</t>
  </si>
  <si>
    <t>WL_CCsAutomaticPremiumLoan</t>
  </si>
  <si>
    <t>WL_Life Policy Single Premium</t>
  </si>
  <si>
    <t>WL_LTCI Rider Single Premium</t>
  </si>
  <si>
    <t>WL_Initial Maximum Lifetime Rider Benefit</t>
  </si>
  <si>
    <t>WL_Initial Maximum Monthly Benefit</t>
  </si>
  <si>
    <t>Dividend Accumulation (DA)</t>
  </si>
  <si>
    <t>WL_MEC</t>
  </si>
  <si>
    <t>EI_Owner_Employed</t>
  </si>
  <si>
    <t>EI_BussinesNames</t>
  </si>
  <si>
    <t>TestBusiines</t>
  </si>
  <si>
    <t>EI_Street1</t>
  </si>
  <si>
    <t>EI_Street2</t>
  </si>
  <si>
    <t>EI_City</t>
  </si>
  <si>
    <t>EI_State</t>
  </si>
  <si>
    <t>EI_Zipcode</t>
  </si>
  <si>
    <t>WL_Dividend Option</t>
  </si>
  <si>
    <t>WL_alternate_additionalpolicy</t>
  </si>
  <si>
    <t>LB_SecondaryBeneficiary</t>
  </si>
  <si>
    <t>LB_AdditionalInfo</t>
  </si>
  <si>
    <t>test Additional</t>
  </si>
  <si>
    <t>OC_OTHINS_HasExisting</t>
  </si>
  <si>
    <t>OC_OTHINS_ApplicationPending</t>
  </si>
  <si>
    <t>OC_OTHINS_HasExistingLTC</t>
  </si>
  <si>
    <t>OC_OTHINS_HasTerminatedLTC</t>
  </si>
  <si>
    <t>OC_OTHINS_ReplaceLTC</t>
  </si>
  <si>
    <t>OC_OTHINS_Replace</t>
  </si>
  <si>
    <t>NY_OtherCoverage_TotalInforceAmount</t>
  </si>
  <si>
    <t>NY_OtherCoverage_TotalPendingAmount</t>
  </si>
  <si>
    <t>Oc_TotalPlacedAmount</t>
  </si>
  <si>
    <t>The Sales of illlustration conforms</t>
  </si>
  <si>
    <t>Cert_Taxpayer_id</t>
  </si>
  <si>
    <t>Cert_backupwithholding</t>
  </si>
  <si>
    <t>Cert_UsPerson</t>
  </si>
  <si>
    <t>LIfeProducerStatement_Isthispartofamulti-policycase</t>
  </si>
  <si>
    <t>PS_MultiPolicyProvidedassociatedPolicyNumber</t>
  </si>
  <si>
    <t>PS_Arethereanyotherapplications</t>
  </si>
  <si>
    <t>PS_OtherapplicationssubmittedPolicyNumber</t>
  </si>
  <si>
    <t>LPS_Willdividendsfrom</t>
  </si>
  <si>
    <t>LPS_ServiceRequestform</t>
  </si>
  <si>
    <t>LPS_SinglePremiumImmediateAnnuity</t>
  </si>
  <si>
    <t>PS_PurchaseSinglePremiumProvideassociatedPolicyNumber</t>
  </si>
  <si>
    <t>PS_English</t>
  </si>
  <si>
    <t>PS_MarketType</t>
  </si>
  <si>
    <t>PS_MarketTypeOther</t>
  </si>
  <si>
    <t>PS_U0100</t>
  </si>
  <si>
    <t>N/A</t>
  </si>
  <si>
    <t>Existing Customer</t>
  </si>
  <si>
    <t>Cert_salesillustration</t>
  </si>
  <si>
    <t>PC_Indicate_Sales_and_Marketing</t>
  </si>
  <si>
    <t>Cash (CS)</t>
  </si>
  <si>
    <t>WL_CCsTotalAnnualPremium</t>
  </si>
  <si>
    <t>WL_CCsWaiverofPremium</t>
  </si>
  <si>
    <t>LTCR_ProtectionAgainstlapse</t>
  </si>
  <si>
    <t>LTCR_Firstname</t>
  </si>
  <si>
    <t>LTCR_LastName</t>
  </si>
  <si>
    <t>LTCR_Middle</t>
  </si>
  <si>
    <t>LTCR_suffix</t>
  </si>
  <si>
    <t>LTR_stree1</t>
  </si>
  <si>
    <t>LTCR_stree2</t>
  </si>
  <si>
    <t>LTCR_city</t>
  </si>
  <si>
    <t>LTCR_State</t>
  </si>
  <si>
    <t>LTCR_zip</t>
  </si>
  <si>
    <t>LTCR_phone</t>
  </si>
  <si>
    <t>LTCR_phoneType</t>
  </si>
  <si>
    <t>ProposeInsuredNotTODesignate</t>
  </si>
  <si>
    <t>testfirst</t>
  </si>
  <si>
    <t>testlast</t>
  </si>
  <si>
    <t>s</t>
  </si>
  <si>
    <t>Albany</t>
  </si>
  <si>
    <t>99 Broadway</t>
  </si>
  <si>
    <t>Apt 321321</t>
  </si>
  <si>
    <t>NyReg_LAPSED_SURRENDERED</t>
  </si>
  <si>
    <t>NyReg_OTHER_CASH_VALUES</t>
  </si>
  <si>
    <t>NyReg_CONTINUE_TO_BE_IN_FORCE</t>
  </si>
  <si>
    <t>NyReg_REISSUED_WITH_REDUCTION</t>
  </si>
  <si>
    <t>NyReg_ASSIGNED_AS_COLLATERAL</t>
  </si>
  <si>
    <t>NyReg_PREMIUM PAID</t>
  </si>
  <si>
    <t>NyReg_EXTERNAL_REPLACEMENT</t>
  </si>
  <si>
    <t>NY_PrimaryinsCont_OtherIdentification</t>
  </si>
  <si>
    <t>NY_PrimaryinsCont_OtherIdentificationDetails</t>
  </si>
  <si>
    <t>NY_productwholelife_NyPolicySinglePremium</t>
  </si>
  <si>
    <t>NY_productwholelife_nyAcceleratedDeathBenefit</t>
  </si>
  <si>
    <t>NY_productwholelife_nyExtendedLTCBenefits</t>
  </si>
  <si>
    <t>NY_productwholelife_NYLifetimeRiderBenefit</t>
  </si>
  <si>
    <t>NY_productwholelife_NYMonthlyBenefit</t>
  </si>
  <si>
    <t>NY_productwholelife_Nydividendoption</t>
  </si>
  <si>
    <t>NY_productwholelife_Mec</t>
  </si>
  <si>
    <t>NY_productwholelife_NYinflationPRotection</t>
  </si>
  <si>
    <t>NY_ProductsSuitability_coverageisneeded</t>
  </si>
  <si>
    <t>NY_ProductsSuitability_PrimaryPurposeOfIns</t>
  </si>
  <si>
    <t>NY_ProductsSuitability_InsOptionsAbove</t>
  </si>
  <si>
    <t>NY_ProductsSuitability_dependents</t>
  </si>
  <si>
    <t>NY_ProductsSuitability_dependentDetails</t>
  </si>
  <si>
    <t>NY_ProductsSuitability_dependentOtherDetails</t>
  </si>
  <si>
    <t>NY_ProductsSuitabilitysourceofPremium</t>
  </si>
  <si>
    <t>NY_ProductsSuitability_TaxPenality</t>
  </si>
  <si>
    <t>NY_ProductsSuitability_hardshipwithdrawal</t>
  </si>
  <si>
    <t>NY_ProductsSuitability_surrenderCharge</t>
  </si>
  <si>
    <t>NY_ProductsSuitability_surrenderChargeDetail</t>
  </si>
  <si>
    <t>NY_ProductsSuitability_Exchangeamount</t>
  </si>
  <si>
    <t>NY_ProductsSuitability_exchangSurenderCharge</t>
  </si>
  <si>
    <t>NY_ProductsSuitability_surrenderChargeAmount</t>
  </si>
  <si>
    <t>NY_ProductsSuitability_AnnuitizationSurenderCharge</t>
  </si>
  <si>
    <t>NY_ProductsSuitability_AnnuitizationSurenderChargeAmount</t>
  </si>
  <si>
    <t>NY_ProductsSuitability_securitiess</t>
  </si>
  <si>
    <t>NY_ProductsSuitability_Annuitiess</t>
  </si>
  <si>
    <t>NY_ProductsSuitability_CashValues</t>
  </si>
  <si>
    <t>NY_ProductsSuitability_AlternativeInvestmentss</t>
  </si>
  <si>
    <t>NY_ProductsSuitability_FinancialObject</t>
  </si>
  <si>
    <t>Income Replacement</t>
  </si>
  <si>
    <t>11-20 years</t>
  </si>
  <si>
    <t>0-10 years</t>
  </si>
  <si>
    <t>Spouse</t>
  </si>
  <si>
    <t>Father</t>
  </si>
  <si>
    <t>Earned Income (individual or household)</t>
  </si>
  <si>
    <t>Non-Retirement Savings</t>
  </si>
  <si>
    <t>Investment/unearned income</t>
  </si>
  <si>
    <t>Premium Financing/Borrowing</t>
  </si>
  <si>
    <t>Gift/Inheritance</t>
  </si>
  <si>
    <t>Withdrawals from Retirement Account</t>
  </si>
  <si>
    <t>Pension/Social Security</t>
  </si>
  <si>
    <t>1035 of Existing life insurance</t>
  </si>
  <si>
    <t>Single Premium Program (SPP)</t>
  </si>
  <si>
    <t>Annuitization or Surrender of deferred annuity</t>
  </si>
  <si>
    <t>Policy Loan</t>
  </si>
  <si>
    <t>Trust Distribution</t>
  </si>
  <si>
    <t>Limited</t>
  </si>
  <si>
    <t>None</t>
  </si>
  <si>
    <t>Extensive</t>
  </si>
  <si>
    <t>Family Protection</t>
  </si>
  <si>
    <t>Long Term Care</t>
  </si>
  <si>
    <t>Saving for retirement</t>
  </si>
  <si>
    <t>Significant purchase</t>
  </si>
  <si>
    <t>Business Start-up / Operations</t>
  </si>
  <si>
    <t>Long term cash accumulation</t>
  </si>
  <si>
    <t>Paying for child</t>
  </si>
  <si>
    <t>Wealth preservation</t>
  </si>
  <si>
    <t>Providing executive benefits for key employees</t>
  </si>
  <si>
    <t>Planning for the future</t>
  </si>
  <si>
    <t>PHC1_ultralight_soaring_ballooning</t>
  </si>
  <si>
    <t>PHC1_motorboat_snowmobile</t>
  </si>
  <si>
    <t>NYAppliedWithMassMutual</t>
  </si>
  <si>
    <t>NYinsthatwillbeplacedwithMM</t>
  </si>
  <si>
    <t>NYinforcewithMM</t>
  </si>
  <si>
    <t>NYreplacedchanged</t>
  </si>
  <si>
    <t>NYcontractinforcewithMassMutual</t>
  </si>
  <si>
    <t>NY_PayInfoSourceOfPremium</t>
  </si>
  <si>
    <t>NY_PayInfoSourceOfPremium_otherdetails</t>
  </si>
  <si>
    <t>Investment/Savings</t>
  </si>
  <si>
    <t>NY_HIV_physicianType</t>
  </si>
  <si>
    <t>NY_Hiv_FirstName</t>
  </si>
  <si>
    <t>NY_Hiv_LastName</t>
  </si>
  <si>
    <t>NY_Hiv_Address</t>
  </si>
  <si>
    <t>NY_Hiv_City</t>
  </si>
  <si>
    <t>NY_Hiv_State</t>
  </si>
  <si>
    <t>NY_Hiv_Zip</t>
  </si>
  <si>
    <t>NY_Hiv_Dname</t>
  </si>
  <si>
    <t>NY_Hiv_Daddress</t>
  </si>
  <si>
    <t>NY_Hiv_Dcity</t>
  </si>
  <si>
    <t>NY_Hiv_Dstate</t>
  </si>
  <si>
    <t>NY_Hiv_Dzip</t>
  </si>
  <si>
    <t>Me (Proposed Insured)</t>
  </si>
  <si>
    <t>TestLast</t>
  </si>
  <si>
    <t>address</t>
  </si>
  <si>
    <t>city</t>
  </si>
  <si>
    <t>Name</t>
  </si>
  <si>
    <t>Legacy</t>
  </si>
  <si>
    <t>NY_ProductsSuitabilityContinus_T20million</t>
  </si>
  <si>
    <t>NY_ProductsSuitabilityContinus_Proposedannualpremium</t>
  </si>
  <si>
    <t>NY_ProductsSuitabilityContinus_FaceAmount</t>
  </si>
  <si>
    <t>NY_ProductsSuitabilityContinus_ReplaceByPolicy</t>
  </si>
  <si>
    <t>NY_ProductsSuitabilityContinus_AnnualPrem_Cost</t>
  </si>
  <si>
    <t>NY_ProductsSuitabilityContinus_Totalfaceamount</t>
  </si>
  <si>
    <t>NY_ProductsSuitabilityContinus_TotalannualIncome</t>
  </si>
  <si>
    <t>NY_ProductsSuitabilityContinus_Risktoleranceaboutpremiums</t>
  </si>
  <si>
    <t>NY_ProductsSuitabilityContinus_Risktoleranceaboutdeathbenefit</t>
  </si>
  <si>
    <t>period with no premium flexibility</t>
  </si>
  <si>
    <t>death benefit for life</t>
  </si>
  <si>
    <t>NY_ProductsSuitabilitySummary_Textareaone</t>
  </si>
  <si>
    <t>NY_ProductsSuitabilitySummary_TextareaTwo</t>
  </si>
  <si>
    <t>test9</t>
  </si>
  <si>
    <t>NY_ProductsSuitabilitySummary_TextareaThree</t>
  </si>
  <si>
    <t>DesirepremiumOverperiod</t>
  </si>
  <si>
    <t>cashValueAccumulation</t>
  </si>
  <si>
    <t>NY_ProductsSuitabilityContinus_Risk toleranceaboutLongTermCare</t>
  </si>
  <si>
    <t>WillingToAcceptPotentially</t>
  </si>
  <si>
    <t>Survivorship Whole Life 12 Pay</t>
  </si>
  <si>
    <t>LCS_insurability option exercise</t>
  </si>
  <si>
    <t>InsTwo_FirstName</t>
  </si>
  <si>
    <t>Insuredtwoname</t>
  </si>
  <si>
    <t>InstwoLCS_MM</t>
  </si>
  <si>
    <t>LCS_LastName</t>
  </si>
  <si>
    <t>TestData</t>
  </si>
  <si>
    <t>LCS_Suffix</t>
  </si>
  <si>
    <t>V</t>
  </si>
  <si>
    <t>Ins2_LCS_DOB_MM</t>
  </si>
  <si>
    <t>Ins2_LCS_DOB_DD</t>
  </si>
  <si>
    <t>Ins2_LCS_DOB_YYYY</t>
  </si>
  <si>
    <t>LCS_INS1_ResidentState</t>
  </si>
  <si>
    <t>FranchisNumber</t>
  </si>
  <si>
    <t>FN254542</t>
  </si>
  <si>
    <t>LCS_requireUnderwriting</t>
  </si>
  <si>
    <t>Ins2LCS_Suffix</t>
  </si>
  <si>
    <t>Ins2LCS_insurability option exercise</t>
  </si>
  <si>
    <t>Ins2LCS_require underwriting</t>
  </si>
  <si>
    <t>LCS_ MMLIS_Registered_Rep</t>
  </si>
  <si>
    <t>LCS_qualifiedplan</t>
  </si>
  <si>
    <t>LCS_financialservicesrepresentation</t>
  </si>
  <si>
    <t>LCS_purchase this policy</t>
  </si>
  <si>
    <t>hardship withdrawal</t>
  </si>
  <si>
    <t>LCs_account to pay the premiums</t>
  </si>
  <si>
    <t xml:space="preserve"> surrender charge amount</t>
  </si>
  <si>
    <t>Purpose of Policy</t>
  </si>
  <si>
    <t>1977</t>
  </si>
  <si>
    <t>LCS_more than one owner</t>
  </si>
  <si>
    <t>LCS_both insureds the owners</t>
  </si>
  <si>
    <t>insured one of the owner</t>
  </si>
  <si>
    <t>LCS_Resident state of Individual Owner</t>
  </si>
  <si>
    <t>LCS_primary insured the owner</t>
  </si>
  <si>
    <t>owner an individual or an entity</t>
  </si>
  <si>
    <t>IndividualOwnerandEntityownerstate</t>
  </si>
  <si>
    <t>Hold Issue</t>
  </si>
  <si>
    <t>Backdate to save age</t>
  </si>
  <si>
    <t>Policy Dating</t>
  </si>
  <si>
    <t>SpecificDate_MM</t>
  </si>
  <si>
    <t>SpecificDate_DD</t>
  </si>
  <si>
    <t>SpecificDate_YYYY</t>
  </si>
  <si>
    <t>SubmittingAgency</t>
  </si>
  <si>
    <t>OwnerState</t>
  </si>
  <si>
    <t>OwnerCity</t>
  </si>
  <si>
    <t>MALE</t>
  </si>
  <si>
    <t>PITwo_Gender</t>
  </si>
  <si>
    <t>PITwo_FirstName</t>
  </si>
  <si>
    <t>PITwo_LastName</t>
  </si>
  <si>
    <t>PITwo_MI</t>
  </si>
  <si>
    <t>PITwo_Suffix</t>
  </si>
  <si>
    <t>PITwo_BirthState</t>
  </si>
  <si>
    <t>PITwo_SSN</t>
  </si>
  <si>
    <t>PITwo_AddressStreet1</t>
  </si>
  <si>
    <t>PITwo_AddressStreet2</t>
  </si>
  <si>
    <t>PITwo_City</t>
  </si>
  <si>
    <t>PITwo_Zip</t>
  </si>
  <si>
    <t>PITwo_MailAdd</t>
  </si>
  <si>
    <t>PITwo_ALT_ AddressStreet1</t>
  </si>
  <si>
    <t>PITwo_ALT_AddressStreet2</t>
  </si>
  <si>
    <t>PITwo_ALT_City</t>
  </si>
  <si>
    <t>PITwo_ALT_State</t>
  </si>
  <si>
    <t>PITwo_ALT_Zip</t>
  </si>
  <si>
    <t>PITwo_Phone</t>
  </si>
  <si>
    <t>PITwo_HomeWork</t>
  </si>
  <si>
    <t>PITwo_Extension</t>
  </si>
  <si>
    <t>PITwo_Alt_Phone</t>
  </si>
  <si>
    <t>PITwo_Alt_HomeWork</t>
  </si>
  <si>
    <t>PITwo_Alt_Extension</t>
  </si>
  <si>
    <t>PITwo_BesttimetoCall</t>
  </si>
  <si>
    <t>PITwo_BestTime</t>
  </si>
  <si>
    <t>PITwo_Message</t>
  </si>
  <si>
    <t>PITwo_Accomodation</t>
  </si>
  <si>
    <t>PITwo_PrefferedLang</t>
  </si>
  <si>
    <t>PITwo_Email</t>
  </si>
  <si>
    <t>InsuredTwo</t>
  </si>
  <si>
    <t>LastINsureTwo</t>
  </si>
  <si>
    <t>G</t>
  </si>
  <si>
    <t>PITwo_RElationsShip</t>
  </si>
  <si>
    <t>Business Partner/ Associate</t>
  </si>
  <si>
    <t>Daughter</t>
  </si>
  <si>
    <t>Employer</t>
  </si>
  <si>
    <t>Ex-Husband</t>
  </si>
  <si>
    <t>Ex-Wife</t>
  </si>
  <si>
    <t>Grandfather</t>
  </si>
  <si>
    <t>Grandmother</t>
  </si>
  <si>
    <t>Husband</t>
  </si>
  <si>
    <t>Legal Guardian</t>
  </si>
  <si>
    <t>Mother</t>
  </si>
  <si>
    <t>Significant Other</t>
  </si>
  <si>
    <t>Sister</t>
  </si>
  <si>
    <t>Son</t>
  </si>
  <si>
    <t>Wife</t>
  </si>
  <si>
    <t>ResidentialAddresssameInsured</t>
  </si>
  <si>
    <t>Resid_state</t>
  </si>
  <si>
    <t>MailingaddresssameasInsured</t>
  </si>
  <si>
    <t>PHTwo_IstheProposedInsuredcurrentlydisabledorapplyingforanydisabilitybenefits_Details</t>
  </si>
  <si>
    <t>PHTwo_Usedtobaccoorothernicotinecontainingproductsexceptcigars-Withinthelast12months</t>
  </si>
  <si>
    <t>PHTwo_Usedtobaccoorothernicotinecontainingproductsexceptcigars-Withinthelast12months_Details</t>
  </si>
  <si>
    <t>PHTwo_Withinthelast24months</t>
  </si>
  <si>
    <t>PHTwo_Withinthelast24months_Details</t>
  </si>
  <si>
    <t>PHTwo_UsedCigarswithinthelast24months</t>
  </si>
  <si>
    <t>PHTwo_UsedCigarswithinthelast24months_Numberofcigarsperyear</t>
  </si>
  <si>
    <t>PHTwo_Usedprescriptionmedicationtoassistwithsmokingcessation</t>
  </si>
  <si>
    <t>PHTwo_Usedprescriptionmedicationtoassistwithsmokingcessation_Details</t>
  </si>
  <si>
    <t>PHTwo_Everbeenconvictedofafelony,orcurrentlyonparoleorprobation</t>
  </si>
  <si>
    <t>PHTwo_Everbeenconvictedofafelony,orcurrentlyonparoleorprobationu_Details</t>
  </si>
  <si>
    <t>PHTwo_Beenconvictedofoperatingamotorvehiclewhileundertheinfluenceofalcohol</t>
  </si>
  <si>
    <t>PHTwo_Beenconvictedofoperatingamotorvehiclewhileundertheinfluenceofalcohol_Details</t>
  </si>
  <si>
    <t>PHTwo_Beeninamotorvehicleaccidentinwhichtheywerefoundtobeatfault</t>
  </si>
  <si>
    <t>PHTwo_Atfaultmotorvehicleaccident?</t>
  </si>
  <si>
    <t>PHTwo_Atfaultmotorvehicleaccident?_Howmany</t>
  </si>
  <si>
    <t>PHTwo_Atfaultmotorvehicleaccident?_When1</t>
  </si>
  <si>
    <t>PHTwo_Atfaultmotorvehicleaccident?_When2</t>
  </si>
  <si>
    <t>PHTwo_Atfaultmotorvehicleaccident?_When3</t>
  </si>
  <si>
    <t>PHTwo_Speedingticket?</t>
  </si>
  <si>
    <t>PHTwo_Lessthan15milesoverthespeedlimit?</t>
  </si>
  <si>
    <t>PHTwo_Lessthan15milesoverthespeedlimit?_Howmany</t>
  </si>
  <si>
    <t>PHTwo_Lessthan15milesoverthespeedlimit?_When1</t>
  </si>
  <si>
    <t>PHTwo_Lessthan15milesoverthespeedlimit?_When2</t>
  </si>
  <si>
    <t>PHTwo_Lessthan15milesoverthespeedlimit?_When3</t>
  </si>
  <si>
    <t>PHTwo_Greaterthanorequalto15milesoverthespeedlimit?</t>
  </si>
  <si>
    <t>PHTwo_Greaterthanorequalto15milesoverthespeedlimit?_Howmany</t>
  </si>
  <si>
    <t>PHTwo_Greaterthanorequalto15milesoverthespeedlimit?_When1</t>
  </si>
  <si>
    <t>PHTwo_Greaterthanorequalto15milesoverthespeedlimit?_When2</t>
  </si>
  <si>
    <t>PHTwo_Greaterthanorequalto15milesoverthespeedlimit?_When3</t>
  </si>
  <si>
    <t>PHTwo_Suspendedlicense?</t>
  </si>
  <si>
    <t>PHTwo_Suspenedlicenseduetononpaymentofchildsupport?</t>
  </si>
  <si>
    <t>PHTwo_Whenwasthelicensesuspended?</t>
  </si>
  <si>
    <t>PHTwo_Reasonforsuspension?</t>
  </si>
  <si>
    <t>PHTwo_Hasitbeenreinstated?</t>
  </si>
  <si>
    <t>PHTwo_Whenreinstated?</t>
  </si>
  <si>
    <t>PHTwo_Recklessdriving?</t>
  </si>
  <si>
    <t>PHTwo_Recklessdriving?_Howmany?</t>
  </si>
  <si>
    <t>PHTwo_Recklessdriving?_When1</t>
  </si>
  <si>
    <t>PHTwo_Recklessdriving?_When2</t>
  </si>
  <si>
    <t>PHTwo_Recklessdriving?_When3</t>
  </si>
  <si>
    <t>PHTwo_Carelessdriving?</t>
  </si>
  <si>
    <t>PHTwo_Carelessdriving?_Howmany?</t>
  </si>
  <si>
    <t>PHTwo_Carelessdriving?_When1</t>
  </si>
  <si>
    <t>PHTwo_Carelessdriving?_When2</t>
  </si>
  <si>
    <t>PHTwo_Carelessdriving?_When3</t>
  </si>
  <si>
    <t>PHTwo_Movingviolation?</t>
  </si>
  <si>
    <t>PHTwo_Movingviolation?_Howmany?</t>
  </si>
  <si>
    <t>PHTwo_Movingviolation?_When1</t>
  </si>
  <si>
    <t>PHTwo_Movingviolation?_When2</t>
  </si>
  <si>
    <t>PHTwo_Movingviolation?_When3</t>
  </si>
  <si>
    <t>PHTwo_IstheProposedInsuredcurrentlydisabledorapplyingforanydisabilitybenefits</t>
  </si>
  <si>
    <t>PHCTwo1_Anticipateanyforeigntravelinthenext2years</t>
  </si>
  <si>
    <t>PHCTwo1_Haveawrittenagreementtobecome,oriscurrentlyamember,oftheArmedForces</t>
  </si>
  <si>
    <t>PHCTwo1_Expecttobecomewithinthenext2years,orbeeninthelast3years,apilot,astudentpilotorcrewmemberofanyaircraft</t>
  </si>
  <si>
    <t>PHCTwo1_Takepartinunderwaterdiving,hanggliding,parasailing</t>
  </si>
  <si>
    <t>PHCTwo1_ultralight_soaring_ballooning</t>
  </si>
  <si>
    <t>PHCTwo1_motorboat_snowmobile</t>
  </si>
  <si>
    <t>PHCTwo2_Theproposedinsuredis</t>
  </si>
  <si>
    <t>PHCTwo2_EMP-CurrentOccupation</t>
  </si>
  <si>
    <t>PHCTwo2_EMP-Duties</t>
  </si>
  <si>
    <t>PHCTwo2_EMP-Employer/BusinessName(Ifself-employed,providebusinessname)</t>
  </si>
  <si>
    <t>PHCTwo2_EMP-Country</t>
  </si>
  <si>
    <t>PHCTwo2_EMP-Street1</t>
  </si>
  <si>
    <t>PHCTwo2_EMP-Street2</t>
  </si>
  <si>
    <t>PHCTwo2_EMP-City</t>
  </si>
  <si>
    <t>PHCTwo2_EMP-Street3</t>
  </si>
  <si>
    <t>PHCTwo2_EMP-EarnedIncome-CurrentYear</t>
  </si>
  <si>
    <t>PHCTwo2_EMP-EarnedIncome-PriorYear</t>
  </si>
  <si>
    <t>PHCTwo2_EMP-UnEarnedIncome-CurrentYear</t>
  </si>
  <si>
    <t>PHCTwo2_EMP-UnEarnedIncome-PriorYear</t>
  </si>
  <si>
    <t>PHCTwo2_EMP-NetWorth</t>
  </si>
  <si>
    <t>PHCTwo2_UNEMP-UnemployedReason</t>
  </si>
  <si>
    <t>PHCTwo2_UNEMP-AnnualHouseholdEarnedIncome</t>
  </si>
  <si>
    <t>PHCTwo2_UNEMP-HouseholdNetWorth</t>
  </si>
  <si>
    <t>PHCTwo2_UNEMP-AnnualHouseholdUnearnedIncome</t>
  </si>
  <si>
    <t>PHCTwo2_OtherCoverageOnWorkingSpouse</t>
  </si>
  <si>
    <t>LOCTwo_textfield1</t>
  </si>
  <si>
    <t>LOCTwo_textfield2</t>
  </si>
  <si>
    <t>LOCTwo_textfield3</t>
  </si>
  <si>
    <t>LOCTwo_(excludingMassMutual)thatarenotbeingreplaced/changed?</t>
  </si>
  <si>
    <t>LOCTwo_rannuitycontractinforcewithMassMutualorothercompanies?</t>
  </si>
  <si>
    <t>PICTwo_U.S.DriversLicense</t>
  </si>
  <si>
    <t>PICTwo_IdentificationNumber</t>
  </si>
  <si>
    <t>PICTwo_StateProvinceofIssue</t>
  </si>
  <si>
    <t>PICTwo_ReaspnWhy</t>
  </si>
  <si>
    <t>PICTwo_TypeOfIdentification</t>
  </si>
  <si>
    <t>PICTwo_Other</t>
  </si>
  <si>
    <t>PICTwo_TypeofCitizenship</t>
  </si>
  <si>
    <t>Adjustable</t>
  </si>
  <si>
    <t>WL_ModelPayemnt</t>
  </si>
  <si>
    <t>WL_Unscheduled Lump Sum</t>
  </si>
  <si>
    <t>Same as base policy</t>
  </si>
  <si>
    <t>WL_ALIRDividentOption</t>
  </si>
  <si>
    <t>WL_Estate Protection Rider</t>
  </si>
  <si>
    <t>ALIR</t>
  </si>
  <si>
    <t>WLP_alternate_additional policy</t>
  </si>
  <si>
    <t>LPS_SWLRiskClassificationone</t>
  </si>
  <si>
    <t>LPS_SWLRiskClassificationTwo</t>
  </si>
  <si>
    <t>Survivorship Whole Life 100</t>
  </si>
  <si>
    <t>IdproofIns2</t>
  </si>
  <si>
    <t>Esign_IdNumberIns2</t>
  </si>
  <si>
    <t>insd2signedcity</t>
  </si>
  <si>
    <t>insd2signedState</t>
  </si>
  <si>
    <t xml:space="preserve"> </t>
  </si>
  <si>
    <t>46357dgf</t>
  </si>
  <si>
    <t>500 Fairbanks St</t>
  </si>
  <si>
    <t>Apt 3</t>
  </si>
  <si>
    <t xml:space="preserve">Anchorage  </t>
  </si>
  <si>
    <t xml:space="preserve">Anchorage </t>
  </si>
  <si>
    <t>1700 Santa Fe Ave E</t>
  </si>
  <si>
    <t>Suite 12</t>
  </si>
  <si>
    <t xml:space="preserve">Flagstaff </t>
  </si>
  <si>
    <t xml:space="preserve">San Francisco CA  </t>
  </si>
  <si>
    <t>Az_OC_Replacement</t>
  </si>
  <si>
    <t>AZ_OC_completedbyProducer</t>
  </si>
  <si>
    <t>Az_OC_PolicesThatareSold</t>
  </si>
  <si>
    <t>Az_OC_Policesarestillininforce</t>
  </si>
  <si>
    <t>Az_OC_Soldinpast5years</t>
  </si>
  <si>
    <t>Az_OC_AnotherLTCInsPolicy</t>
  </si>
  <si>
    <t>CA_LTC_spouseor_partner_dies_first</t>
  </si>
  <si>
    <t>Had not thought about it</t>
  </si>
  <si>
    <t>$10,000-$19,999</t>
  </si>
  <si>
    <t>CA_LTC_What_is_your_household_annual_income</t>
  </si>
  <si>
    <t>CA_LTC_change_over_the_next_10 years</t>
  </si>
  <si>
    <t>Do not know</t>
  </si>
  <si>
    <t>FL_CountryName</t>
  </si>
  <si>
    <t>Alachua</t>
  </si>
  <si>
    <t>Baker</t>
  </si>
  <si>
    <t>Bay</t>
  </si>
  <si>
    <t>Bradford</t>
  </si>
  <si>
    <t>Brevard</t>
  </si>
  <si>
    <t>Broward</t>
  </si>
  <si>
    <t>Calhoun</t>
  </si>
  <si>
    <t>Charlotte</t>
  </si>
  <si>
    <t>Citrus</t>
  </si>
  <si>
    <t>Clay</t>
  </si>
  <si>
    <t>Collier</t>
  </si>
  <si>
    <t>Columbia</t>
  </si>
  <si>
    <t>De Soto</t>
  </si>
  <si>
    <t>Dixie</t>
  </si>
  <si>
    <t>Duval</t>
  </si>
  <si>
    <t>Escambia</t>
  </si>
  <si>
    <t>Flagler</t>
  </si>
  <si>
    <t>Franklin</t>
  </si>
  <si>
    <t>Gasden</t>
  </si>
  <si>
    <t>Gilchrist</t>
  </si>
  <si>
    <t>Glades</t>
  </si>
  <si>
    <t>Gulf</t>
  </si>
  <si>
    <t>Hamilton</t>
  </si>
  <si>
    <t>Hardee</t>
  </si>
  <si>
    <t>Hendry</t>
  </si>
  <si>
    <t>Hernando</t>
  </si>
  <si>
    <t>Highlands</t>
  </si>
  <si>
    <t>Hillsborough</t>
  </si>
  <si>
    <t>Holmes</t>
  </si>
  <si>
    <t>Indian River</t>
  </si>
  <si>
    <t>Jackson</t>
  </si>
  <si>
    <t>Jefferson</t>
  </si>
  <si>
    <t>Lafayette</t>
  </si>
  <si>
    <t>Lake</t>
  </si>
  <si>
    <t>Lee</t>
  </si>
  <si>
    <t>Leon</t>
  </si>
  <si>
    <t>Levy</t>
  </si>
  <si>
    <t>Liberty</t>
  </si>
  <si>
    <t>Madison</t>
  </si>
  <si>
    <t>Manatee</t>
  </si>
  <si>
    <t>Marion</t>
  </si>
  <si>
    <t>Martin</t>
  </si>
  <si>
    <t>Miami-Dade</t>
  </si>
  <si>
    <t>Monroe</t>
  </si>
  <si>
    <t>Nassau</t>
  </si>
  <si>
    <t>Okaloosa</t>
  </si>
  <si>
    <t>Okeechobee</t>
  </si>
  <si>
    <t>Orange</t>
  </si>
  <si>
    <t>Osceola</t>
  </si>
  <si>
    <t>Palm Beach</t>
  </si>
  <si>
    <t>Pasco</t>
  </si>
  <si>
    <t>Pinellas</t>
  </si>
  <si>
    <t>Polk</t>
  </si>
  <si>
    <t>Putnam</t>
  </si>
  <si>
    <t>Santa Rosa</t>
  </si>
  <si>
    <t>Sarasota</t>
  </si>
  <si>
    <t>Seminole</t>
  </si>
  <si>
    <t>St Johns</t>
  </si>
  <si>
    <t>St Lucie</t>
  </si>
  <si>
    <t>Sumter</t>
  </si>
  <si>
    <t>Suwannee</t>
  </si>
  <si>
    <t>Taylor</t>
  </si>
  <si>
    <t>Union</t>
  </si>
  <si>
    <t>Volusia</t>
  </si>
  <si>
    <t>Wakulla</t>
  </si>
  <si>
    <t>Walton</t>
  </si>
  <si>
    <t>MO-Missouri</t>
  </si>
  <si>
    <t>Flagstaff</t>
  </si>
  <si>
    <t>118653</t>
  </si>
  <si>
    <t>WL_InflationProtection</t>
  </si>
  <si>
    <t>Selenide Automation DryRun</t>
  </si>
  <si>
    <t>VT-Vermont</t>
  </si>
  <si>
    <t>DC-District of Columbia</t>
  </si>
  <si>
    <t>VA-Virginia</t>
  </si>
  <si>
    <t>CareChoice Select</t>
  </si>
  <si>
    <t xml:space="preserve"> |  0 |</t>
  </si>
  <si>
    <t xml:space="preserve">      |  1 |</t>
  </si>
  <si>
    <t xml:space="preserve">      |  2 |</t>
  </si>
  <si>
    <t xml:space="preserve">      |  3 |</t>
  </si>
  <si>
    <t xml:space="preserve">      |  4 |</t>
  </si>
  <si>
    <t xml:space="preserve">      |  5 |</t>
  </si>
  <si>
    <t xml:space="preserve">      |  6 |</t>
  </si>
  <si>
    <t xml:space="preserve">      |  7 |</t>
  </si>
  <si>
    <t xml:space="preserve">      |  8 |</t>
  </si>
  <si>
    <t xml:space="preserve">      | 10 |</t>
  </si>
  <si>
    <t xml:space="preserve">      | 11 |</t>
  </si>
  <si>
    <t xml:space="preserve">      | 12 |</t>
  </si>
  <si>
    <t xml:space="preserve">      | 13 |</t>
  </si>
  <si>
    <t xml:space="preserve">      | 14 |</t>
  </si>
  <si>
    <t xml:space="preserve">      | 15 |</t>
  </si>
  <si>
    <t xml:space="preserve">      | 16 |</t>
  </si>
  <si>
    <t xml:space="preserve">      | 17 |</t>
  </si>
  <si>
    <t xml:space="preserve">      | 18 |</t>
  </si>
  <si>
    <t xml:space="preserve">      | 19 |</t>
  </si>
  <si>
    <t xml:space="preserve">      | 20 |</t>
  </si>
  <si>
    <t xml:space="preserve">      | 21 |</t>
  </si>
  <si>
    <t xml:space="preserve">      | 22 |</t>
  </si>
  <si>
    <t xml:space="preserve">      | 23 |</t>
  </si>
  <si>
    <t xml:space="preserve">      | 24 |</t>
  </si>
  <si>
    <t xml:space="preserve">      | 25 |</t>
  </si>
  <si>
    <t xml:space="preserve">      #| 26 |</t>
  </si>
  <si>
    <t xml:space="preserve">      | 27 |</t>
  </si>
  <si>
    <t xml:space="preserve">      | 28 |</t>
  </si>
  <si>
    <t xml:space="preserve">      | 29 |</t>
  </si>
  <si>
    <t xml:space="preserve">      | 30 |</t>
  </si>
  <si>
    <t xml:space="preserve">      | 31 |</t>
  </si>
  <si>
    <t xml:space="preserve">      | 32 |</t>
  </si>
  <si>
    <t xml:space="preserve">      | 33 |</t>
  </si>
  <si>
    <t xml:space="preserve">      | 34 |</t>
  </si>
  <si>
    <t xml:space="preserve">      | 35 |</t>
  </si>
  <si>
    <t xml:space="preserve">      | 36 |</t>
  </si>
  <si>
    <t xml:space="preserve">      | 37 |</t>
  </si>
  <si>
    <t xml:space="preserve">      | 38 |</t>
  </si>
  <si>
    <t xml:space="preserve">      | 39 |</t>
  </si>
  <si>
    <t xml:space="preserve">      | 40 |</t>
  </si>
  <si>
    <t xml:space="preserve">      | 41 |</t>
  </si>
  <si>
    <t xml:space="preserve">      | 42 |</t>
  </si>
  <si>
    <t xml:space="preserve">      | 43 |</t>
  </si>
  <si>
    <t xml:space="preserve">      | 44 |</t>
  </si>
  <si>
    <t xml:space="preserve">      | 45 |</t>
  </si>
  <si>
    <t xml:space="preserve">      | 46 |</t>
  </si>
  <si>
    <t xml:space="preserve">      | 47 |</t>
  </si>
  <si>
    <t xml:space="preserve">      | 48 |</t>
  </si>
  <si>
    <t xml:space="preserve">      | 49 |</t>
  </si>
  <si>
    <t xml:space="preserve">      | 50 |</t>
  </si>
  <si>
    <t xml:space="preserve">      | 51 |</t>
  </si>
  <si>
    <t>13</t>
  </si>
  <si>
    <t>14</t>
  </si>
  <si>
    <t>03</t>
  </si>
  <si>
    <t xml:space="preserve">Birmingham  </t>
  </si>
  <si>
    <t xml:space="preserve">Birmingham </t>
  </si>
  <si>
    <t>AZ</t>
  </si>
  <si>
    <t>12202</t>
  </si>
  <si>
    <t>NY</t>
  </si>
  <si>
    <t>15</t>
  </si>
  <si>
    <t>99501</t>
  </si>
  <si>
    <t>16</t>
  </si>
  <si>
    <t>Little Rock</t>
  </si>
  <si>
    <t>1400 Main St</t>
  </si>
  <si>
    <t>Apt 25</t>
  </si>
  <si>
    <t>72211</t>
  </si>
  <si>
    <t>AR</t>
  </si>
  <si>
    <t>17</t>
  </si>
  <si>
    <t>CA</t>
  </si>
  <si>
    <t>CO</t>
  </si>
  <si>
    <t>CT</t>
  </si>
  <si>
    <t>DE</t>
  </si>
  <si>
    <t>HI</t>
  </si>
  <si>
    <t>Boulder</t>
  </si>
  <si>
    <t>2800 Pearl St</t>
  </si>
  <si>
    <t>RD 6</t>
  </si>
  <si>
    <t>80301</t>
  </si>
  <si>
    <t>Danbury</t>
  </si>
  <si>
    <t>27 Pondfield RD</t>
  </si>
  <si>
    <t>06811</t>
  </si>
  <si>
    <t xml:space="preserve">Danbury  </t>
  </si>
  <si>
    <t>Newark</t>
  </si>
  <si>
    <t>100 Chapman Rd</t>
  </si>
  <si>
    <t>Bldg 6</t>
  </si>
  <si>
    <t>19702</t>
  </si>
  <si>
    <t>32019</t>
  </si>
  <si>
    <t xml:space="preserve">Daytona Beach </t>
  </si>
  <si>
    <t>Athens</t>
  </si>
  <si>
    <t>100 Elbert St</t>
  </si>
  <si>
    <t>30601</t>
  </si>
  <si>
    <t>GA</t>
  </si>
  <si>
    <t>Honolulu</t>
  </si>
  <si>
    <t>96814</t>
  </si>
  <si>
    <t>1000 Young St</t>
  </si>
  <si>
    <t>Bill543650</t>
  </si>
  <si>
    <t>Bill543656</t>
  </si>
  <si>
    <t>Bill543664</t>
  </si>
  <si>
    <t>Bill543666</t>
  </si>
  <si>
    <t>10015</t>
  </si>
  <si>
    <t>10021</t>
  </si>
  <si>
    <t>10029</t>
  </si>
  <si>
    <t>10031</t>
  </si>
  <si>
    <t>Boise</t>
  </si>
  <si>
    <t>Aurora</t>
  </si>
  <si>
    <t>Andersen</t>
  </si>
  <si>
    <t>Waterloo</t>
  </si>
  <si>
    <t>Covington</t>
  </si>
  <si>
    <t>Baton Rouge</t>
  </si>
  <si>
    <t>Portland</t>
  </si>
  <si>
    <t>Annapolis</t>
  </si>
  <si>
    <t>Flint</t>
  </si>
  <si>
    <t>Duluth</t>
  </si>
  <si>
    <t>Biloxi</t>
  </si>
  <si>
    <t>St Louis</t>
  </si>
  <si>
    <t>Great Falls</t>
  </si>
  <si>
    <t>Lincoln</t>
  </si>
  <si>
    <t>Las Vegas</t>
  </si>
  <si>
    <t>Manchester</t>
  </si>
  <si>
    <t>Brick</t>
  </si>
  <si>
    <t>Las Cruces</t>
  </si>
  <si>
    <t>Fayetteville</t>
  </si>
  <si>
    <t>Minot</t>
  </si>
  <si>
    <t>Toledo</t>
  </si>
  <si>
    <t>Eugene</t>
  </si>
  <si>
    <t>Allentown</t>
  </si>
  <si>
    <t>San Juan</t>
  </si>
  <si>
    <t>Providence</t>
  </si>
  <si>
    <t>Charleston</t>
  </si>
  <si>
    <t>Sioux Falls</t>
  </si>
  <si>
    <t>Nashville</t>
  </si>
  <si>
    <t>Arlington</t>
  </si>
  <si>
    <t>Ogden</t>
  </si>
  <si>
    <t>Woodstock</t>
  </si>
  <si>
    <t>Alexandria</t>
  </si>
  <si>
    <t>Seattle</t>
  </si>
  <si>
    <t>Wheeling</t>
  </si>
  <si>
    <t>Cheyenne</t>
  </si>
  <si>
    <t>1400 Malad St</t>
  </si>
  <si>
    <t>800 Church St</t>
  </si>
  <si>
    <t>Apt 123456</t>
  </si>
  <si>
    <t>500 Walnut St</t>
  </si>
  <si>
    <t>300 Vermont St</t>
  </si>
  <si>
    <t>1100 Wood Ave</t>
  </si>
  <si>
    <t>100 Oak St</t>
  </si>
  <si>
    <t>Suite 2234</t>
  </si>
  <si>
    <t>300 Glenmore Ave</t>
  </si>
  <si>
    <t>17 Ocean Ave</t>
  </si>
  <si>
    <t>700 Dogwood Rd</t>
  </si>
  <si>
    <t>4300 Berger Dr</t>
  </si>
  <si>
    <t>3500 Rose Rd</t>
  </si>
  <si>
    <t>1400 Irish Hill Dr</t>
  </si>
  <si>
    <t>600 McKinley Ave</t>
  </si>
  <si>
    <t>100 Central Ave</t>
  </si>
  <si>
    <t>3000 Prescott Ave</t>
  </si>
  <si>
    <t>1500 Pama Ln</t>
  </si>
  <si>
    <t>587 Chestnut St</t>
  </si>
  <si>
    <t>200 Circle Dr</t>
  </si>
  <si>
    <t>2700 Johnson St</t>
  </si>
  <si>
    <t>1800 Fargo Dr</t>
  </si>
  <si>
    <t>100 Summit Dr</t>
  </si>
  <si>
    <t>2600 Quincy St</t>
  </si>
  <si>
    <t>200 Cedar Ln</t>
  </si>
  <si>
    <t>300 Clark St</t>
  </si>
  <si>
    <t>2300 Wood Ln</t>
  </si>
  <si>
    <t xml:space="preserve">101 Calle Central </t>
  </si>
  <si>
    <t>41 Progress Ave</t>
  </si>
  <si>
    <t>900 Bradford Ave</t>
  </si>
  <si>
    <t>701 Tomar Rd</t>
  </si>
  <si>
    <t>300 Bramblewood Dr</t>
  </si>
  <si>
    <t>400 Carter Dr</t>
  </si>
  <si>
    <t>Apt 65456</t>
  </si>
  <si>
    <t>1700 Pacific Ave</t>
  </si>
  <si>
    <t>23 Ford St</t>
  </si>
  <si>
    <t>200 Lee Ct</t>
  </si>
  <si>
    <t>501 Pennsylvania Ave</t>
  </si>
  <si>
    <t>600 Charles St, S</t>
  </si>
  <si>
    <t>302 Shawnee</t>
  </si>
  <si>
    <t>444 W Wilson Ave</t>
  </si>
  <si>
    <t>50 Gary Rd</t>
  </si>
  <si>
    <t>(978)679-8024</t>
  </si>
  <si>
    <t>(978)679-8030</t>
  </si>
  <si>
    <t>(978)679-8038</t>
  </si>
  <si>
    <t>(978)679-8040</t>
  </si>
  <si>
    <t>D234804</t>
  </si>
  <si>
    <t>D234810</t>
  </si>
  <si>
    <t>D234818</t>
  </si>
  <si>
    <t>D234820</t>
  </si>
  <si>
    <t>Suite 40</t>
  </si>
  <si>
    <t>Suite 46</t>
  </si>
  <si>
    <t>Suite 54</t>
  </si>
  <si>
    <t>Suite 56</t>
  </si>
  <si>
    <t>00926</t>
  </si>
  <si>
    <t>02915</t>
  </si>
  <si>
    <t>05091</t>
  </si>
  <si>
    <t>08723</t>
  </si>
  <si>
    <t>03104</t>
  </si>
  <si>
    <t>04107</t>
  </si>
  <si>
    <t>PhysicianType</t>
  </si>
  <si>
    <t>FirstName</t>
  </si>
  <si>
    <t>MidleName</t>
  </si>
  <si>
    <t>LastName</t>
  </si>
  <si>
    <t>firstname</t>
  </si>
  <si>
    <t>TestLastname</t>
  </si>
  <si>
    <t>Suffix</t>
  </si>
  <si>
    <t>Street1</t>
  </si>
  <si>
    <t>Street2</t>
  </si>
  <si>
    <t>State</t>
  </si>
  <si>
    <t>pinCode</t>
  </si>
  <si>
    <t>Telephonenumber</t>
  </si>
  <si>
    <t>date</t>
  </si>
  <si>
    <t>Month</t>
  </si>
  <si>
    <t>Year</t>
  </si>
  <si>
    <t>TimeFrameLastScene</t>
  </si>
  <si>
    <t>Details</t>
  </si>
  <si>
    <t>Office/Facility Name</t>
  </si>
  <si>
    <t>Facility Name</t>
  </si>
  <si>
    <t>(323)245-4552</t>
  </si>
  <si>
    <t>(323)245-4553</t>
  </si>
  <si>
    <t>(323)245-4554</t>
  </si>
  <si>
    <t>(323)245-4555</t>
  </si>
  <si>
    <t>(323)245-4556</t>
  </si>
  <si>
    <t>(323)245-4557</t>
  </si>
  <si>
    <t>(323)245-4559</t>
  </si>
  <si>
    <t>(323)245-4561</t>
  </si>
  <si>
    <t>(323)245-4578</t>
  </si>
  <si>
    <t>(323)245-4584</t>
  </si>
  <si>
    <t>(323)245-4592</t>
  </si>
  <si>
    <t>(323)245-4594</t>
  </si>
  <si>
    <t>091976</t>
  </si>
  <si>
    <t>091977</t>
  </si>
  <si>
    <t>091978</t>
  </si>
  <si>
    <t>091979</t>
  </si>
  <si>
    <t>091980</t>
  </si>
  <si>
    <t>091981</t>
  </si>
  <si>
    <t>091983</t>
  </si>
  <si>
    <t>091985</t>
  </si>
  <si>
    <t>092002</t>
  </si>
  <si>
    <t>092008</t>
  </si>
  <si>
    <t>092016</t>
  </si>
  <si>
    <t>092018</t>
  </si>
  <si>
    <t>1990</t>
  </si>
  <si>
    <t>UAT1 (AWS) - A2000</t>
  </si>
  <si>
    <t>AC_HearingImpairment</t>
  </si>
  <si>
    <t>AC_OtherPreferredLanguage</t>
  </si>
  <si>
    <t>LPS_AC_Offer</t>
  </si>
  <si>
    <t>LCS_Country</t>
  </si>
  <si>
    <t>CT_HIV</t>
  </si>
  <si>
    <t>Health Care Provider</t>
  </si>
  <si>
    <t>DC_FL_HIV</t>
  </si>
  <si>
    <t>IdontWish</t>
  </si>
  <si>
    <t>IA_HIV</t>
  </si>
  <si>
    <t>HIV_AlternativeSite</t>
  </si>
  <si>
    <t>MI_HIV_YEsNo</t>
  </si>
  <si>
    <t>MI_Hiv</t>
  </si>
  <si>
    <t>Health  Facility</t>
  </si>
  <si>
    <t>Hiv_Designeename</t>
  </si>
  <si>
    <t>AZ_KY_personalphysician_RD</t>
  </si>
  <si>
    <t>KS_MA_HIV</t>
  </si>
  <si>
    <t>NY_HIV</t>
  </si>
  <si>
    <t>NA</t>
  </si>
  <si>
    <t>No illustraion</t>
  </si>
  <si>
    <t>HIV_ExaminerName</t>
  </si>
  <si>
    <t>Examiner</t>
  </si>
  <si>
    <t>Hiv_FacilityName</t>
  </si>
  <si>
    <t>FacilityName</t>
  </si>
  <si>
    <t>Mo_HIV</t>
  </si>
  <si>
    <t>WLP_Plan_Product_alternate</t>
  </si>
  <si>
    <t>WLP_Plan_Product_additional</t>
  </si>
  <si>
    <t>WLP_Alt_FaceAmount</t>
  </si>
  <si>
    <t>WLP_Alt_WavierOfPemiumrider</t>
  </si>
  <si>
    <t>WLP_Alt_AutomaticPremiumLoan_UL</t>
  </si>
  <si>
    <t>WLP_Alt_DividentOption_UL</t>
  </si>
  <si>
    <t>WLP_Alt_PlannedAmount_UL</t>
  </si>
  <si>
    <t>WLP_Alt_unsheduledpremium_UL</t>
  </si>
  <si>
    <t>WLP_Add_FaceAmount</t>
  </si>
  <si>
    <t>WLP_Add_WavierOfPemiumrider</t>
  </si>
  <si>
    <t>WLP_Add_AutomaticPremiumLoan_UL</t>
  </si>
  <si>
    <t>WLP_Add_LoanRate_UL</t>
  </si>
  <si>
    <t>WLP_Add_DividentOption_UL</t>
  </si>
  <si>
    <t>WLP_Ad_PlannedAmount_UL</t>
  </si>
  <si>
    <t>WLP_Add_unsheduledpremium_UL</t>
  </si>
  <si>
    <t>Universal Life Guard</t>
  </si>
  <si>
    <t>Vantage Term 10</t>
  </si>
  <si>
    <t>Vantage Term 15</t>
  </si>
  <si>
    <t>Vantage Term 15 ECP</t>
  </si>
  <si>
    <t>Vantage Term 20</t>
  </si>
  <si>
    <t>Vantage Term 20 ECP</t>
  </si>
  <si>
    <t>Vantage Term 25</t>
  </si>
  <si>
    <t>Vantage Term 25 ECP</t>
  </si>
  <si>
    <t>Vantage Term 30</t>
  </si>
  <si>
    <t>Vantage Term 30 ECP</t>
  </si>
  <si>
    <t>Vantage Term ART</t>
  </si>
  <si>
    <t>Whole Life 10 Pay</t>
  </si>
  <si>
    <t>Whole Life 12 Pay</t>
  </si>
  <si>
    <t>Whole Life 15 Pay</t>
  </si>
  <si>
    <t>Whole Life 20 Pay</t>
  </si>
  <si>
    <t>Whole Life 65</t>
  </si>
  <si>
    <t>Whole Life High Early Cash Value</t>
  </si>
  <si>
    <t>Alternate</t>
  </si>
  <si>
    <t>Term Life</t>
  </si>
  <si>
    <t>PT_WaiverofPremium</t>
  </si>
  <si>
    <t>PT_alternate_additional policy</t>
  </si>
  <si>
    <t>PT_Plan_Product_alternate</t>
  </si>
  <si>
    <t>PT_Plan_Product_additional</t>
  </si>
  <si>
    <t>PT_Alt_FaceAmount</t>
  </si>
  <si>
    <t>PT_Alt_WavierOfPemiumrider</t>
  </si>
  <si>
    <t>PT_Alt_AutomaticPremiumLoan_UL</t>
  </si>
  <si>
    <t>PT_Alt_LoanRate_UL</t>
  </si>
  <si>
    <t>PT_Alt_DividentOption_UL</t>
  </si>
  <si>
    <t>PT_Alt_PlannedAmount_UL</t>
  </si>
  <si>
    <t>PT_Alt_unsheduledpremium_UL</t>
  </si>
  <si>
    <t>PT_Add_FaceAmount</t>
  </si>
  <si>
    <t>PT_Add_WavierOfPemiumrider</t>
  </si>
  <si>
    <t>PT_Add_AutomaticPremiumLoan_UL</t>
  </si>
  <si>
    <t>PT_Add_LoanRate_UL</t>
  </si>
  <si>
    <t>PT_Add_DividentOption_UL</t>
  </si>
  <si>
    <t>PT_Ad_PlannedAmount_UL</t>
  </si>
  <si>
    <t>PT_Add_unsheduledpremium_UL</t>
  </si>
  <si>
    <t>PUL_Frequency</t>
  </si>
  <si>
    <t>PUL_PlannedPremium</t>
  </si>
  <si>
    <t>PUL_Non-1035unscheduledpremium</t>
  </si>
  <si>
    <t>PUL_Plan_Product_alternate</t>
  </si>
  <si>
    <t>PUL_Plan_Product_additional</t>
  </si>
  <si>
    <t>PUL_Alt_FaceAmount</t>
  </si>
  <si>
    <t>PUL_Alt_WavierOfPemiumrider</t>
  </si>
  <si>
    <t>PUL_Alt_AutomaticPremiumLoan_UL</t>
  </si>
  <si>
    <t>PUL_Alt_LoanRate_UL</t>
  </si>
  <si>
    <t>PUL_Alt_DividentOption_UL</t>
  </si>
  <si>
    <t>PUL_Alt_PlannedAmount_UL</t>
  </si>
  <si>
    <t>PUL_Alt_unsheduledpremium_UL</t>
  </si>
  <si>
    <t>PUL_Add_FaceAmount</t>
  </si>
  <si>
    <t>PUL_Add_WavierOfPemiumrider</t>
  </si>
  <si>
    <t>PUL_Add_AutomaticPremiumLoan_UL</t>
  </si>
  <si>
    <t>PUL_Add_LoanRate_UL</t>
  </si>
  <si>
    <t>PUL_Add_DividentOption_UL</t>
  </si>
  <si>
    <t>PUL_Ad_PlannedAmount_UL</t>
  </si>
  <si>
    <t>PUL_Add_unsheduledpremium_UL</t>
  </si>
  <si>
    <t>PUL_alternate_additional policy</t>
  </si>
  <si>
    <t>Universal Life</t>
  </si>
  <si>
    <t>ScenarioName</t>
  </si>
  <si>
    <t>CI_Lastname</t>
  </si>
  <si>
    <t>CI_Date</t>
  </si>
  <si>
    <t>CI_Month</t>
  </si>
  <si>
    <t>CI_Year</t>
  </si>
  <si>
    <t>CI_Description</t>
  </si>
  <si>
    <t>CI_productType</t>
  </si>
  <si>
    <t>Sub_product</t>
  </si>
  <si>
    <t>LCS_RightTo DI</t>
  </si>
  <si>
    <t>LCS_ResidentState</t>
  </si>
  <si>
    <t>LCS_Occupational</t>
  </si>
  <si>
    <t>LCS_OccupationalModifiers</t>
  </si>
  <si>
    <t>LCS_GroupNumber</t>
  </si>
  <si>
    <t>LCS_OwnerType</t>
  </si>
  <si>
    <t>LCS_SignState</t>
  </si>
  <si>
    <t>LCS_SignCity</t>
  </si>
  <si>
    <t>PI_AddressStreet</t>
  </si>
  <si>
    <t>PI_Add_Street</t>
  </si>
  <si>
    <t>PI_Add_City</t>
  </si>
  <si>
    <t>PI_Add_State</t>
  </si>
  <si>
    <t>PI_Add_Zip</t>
  </si>
  <si>
    <t>PIC_DriverLicense</t>
  </si>
  <si>
    <t>PIC_Reason why</t>
  </si>
  <si>
    <t>PIC_identification</t>
  </si>
  <si>
    <t>PIC_IdentificationNo</t>
  </si>
  <si>
    <t>PIC_Province of Issue</t>
  </si>
  <si>
    <t>PIC_Type of Citizenship</t>
  </si>
  <si>
    <t>PHI_Medical</t>
  </si>
  <si>
    <t>PHI_Medical_Detail</t>
  </si>
  <si>
    <t>PHI_Tobacco12</t>
  </si>
  <si>
    <t>PHI_Tobacco12_Detail</t>
  </si>
  <si>
    <t>PHI_Tobacco24</t>
  </si>
  <si>
    <t>PHI_Tobacco24_Detail</t>
  </si>
  <si>
    <t>PHI_Cigar</t>
  </si>
  <si>
    <t>PHI_Cigar_Option</t>
  </si>
  <si>
    <t>PHI_Medication</t>
  </si>
  <si>
    <t>PHI_Medication_Detail</t>
  </si>
  <si>
    <t>PHI_Felony</t>
  </si>
  <si>
    <t>PHI_Felony_Detail</t>
  </si>
  <si>
    <t>PHI_Drug</t>
  </si>
  <si>
    <t>PHI_MotorAccident</t>
  </si>
  <si>
    <t>PHC_Anticipate2yrQues</t>
  </si>
  <si>
    <t>PHC_ArmedForcesQues</t>
  </si>
  <si>
    <t>PHC_yr3PilotAircraftQues</t>
  </si>
  <si>
    <t>PHC_underwriting2yr3yrQues</t>
  </si>
  <si>
    <t>PHC_TextArea</t>
  </si>
  <si>
    <t>PHCT_CurrentOccupation</t>
  </si>
  <si>
    <t>PHCT_Duties</t>
  </si>
  <si>
    <t>PHCT_BusinessName</t>
  </si>
  <si>
    <t>PHCT_EmpStreetAddress</t>
  </si>
  <si>
    <t>PHCT_EmpCityName</t>
  </si>
  <si>
    <t>PHCT_EmpStateName</t>
  </si>
  <si>
    <t>PHCT_EmpZipCode</t>
  </si>
  <si>
    <t>PHCT_EarnedCurrent</t>
  </si>
  <si>
    <t>PHCT_EarnedPrior</t>
  </si>
  <si>
    <t>PHCT_UnEarnedCurrent</t>
  </si>
  <si>
    <t>PHCT_UnEarnedPrior</t>
  </si>
  <si>
    <t>DI_RC_MonthlyBenefit</t>
  </si>
  <si>
    <t>DI_RC_BenefitPeriod</t>
  </si>
  <si>
    <t>DI_RC_WaitingPeriod</t>
  </si>
  <si>
    <t>DI_RC_usepropsedInsured</t>
  </si>
  <si>
    <t>DI_RC_AdditionalProduct</t>
  </si>
  <si>
    <t>DI_ADD_RGSA_MB</t>
  </si>
  <si>
    <t>DI_ADD_RGSA_BP</t>
  </si>
  <si>
    <t>DI_ADD_RGSA_WP</t>
  </si>
  <si>
    <t>DI_ADD_RGSA_Employer</t>
  </si>
  <si>
    <t>DI_ADD_RGSA_Employee</t>
  </si>
  <si>
    <t>BOE_Monthly Benefit</t>
  </si>
  <si>
    <t>BOE_BP</t>
  </si>
  <si>
    <t>BOE_WP</t>
  </si>
  <si>
    <t>BOE_InsureOwner</t>
  </si>
  <si>
    <t>BOE_OwnerBusinessOther</t>
  </si>
  <si>
    <t>Boe_TaxIdentification</t>
  </si>
  <si>
    <t>BOE_Other_Ind_Entity</t>
  </si>
  <si>
    <t>BOE_RecipientOfBenefit</t>
  </si>
  <si>
    <t>BOE_ROBInd_Entity</t>
  </si>
  <si>
    <t>BOE_Owner_Ind_Fname</t>
  </si>
  <si>
    <t>BOE_Owner_Ind_Lname</t>
  </si>
  <si>
    <t>BOE_Owner_Relationship</t>
  </si>
  <si>
    <t>BOE_Owner_SSN/TIN</t>
  </si>
  <si>
    <t>BOE_OwnerAddressLine1</t>
  </si>
  <si>
    <t>BOE_Add_City</t>
  </si>
  <si>
    <t>BOE_Add_State</t>
  </si>
  <si>
    <t>BOE_Add_Zip</t>
  </si>
  <si>
    <t>BOE_Rent</t>
  </si>
  <si>
    <t>BOE_InsuredBusinessPercentage</t>
  </si>
  <si>
    <t>BOE_NonEmployer_Duties</t>
  </si>
  <si>
    <t>BOE_NonEmployer_No Of Employees</t>
  </si>
  <si>
    <t>BOE_NonEmployer_MonthlySalary</t>
  </si>
  <si>
    <t>BOE_NonEmployer_Hours</t>
  </si>
  <si>
    <t>DI_Emp_Pipercentage</t>
  </si>
  <si>
    <t>DI_Emp_Pistates</t>
  </si>
  <si>
    <t>DI_Emp_HowLong</t>
  </si>
  <si>
    <t>DI_Emp_Years</t>
  </si>
  <si>
    <t>DI_Emp_HowmanyHrs</t>
  </si>
  <si>
    <t>DI_Emp_Duration</t>
  </si>
  <si>
    <t>DI_Emp_previousOccup</t>
  </si>
  <si>
    <t>DI_Emp_Last90days</t>
  </si>
  <si>
    <t>DI_Emp_fullorpartialdays</t>
  </si>
  <si>
    <t>DI_Emp_providedatesforsick</t>
  </si>
  <si>
    <t>DI_Pay_Networth</t>
  </si>
  <si>
    <t>DI_Pay_Relationship</t>
  </si>
  <si>
    <t>DI_Pay_Payor</t>
  </si>
  <si>
    <t>DI_Pay_BillingType</t>
  </si>
  <si>
    <t>DI_Pay_Frequency</t>
  </si>
  <si>
    <t>DI_Pay_PremiumSubmit</t>
  </si>
  <si>
    <t>DI_Pay_PaymentMode</t>
  </si>
  <si>
    <t>DI_Pay_Amount</t>
  </si>
  <si>
    <t>Networth_Estate</t>
  </si>
  <si>
    <t>Networth_Cash</t>
  </si>
  <si>
    <t>Networth_Stocks</t>
  </si>
  <si>
    <t>Networth_assets</t>
  </si>
  <si>
    <t>Networth_assetsDescribe</t>
  </si>
  <si>
    <t>Networth_Asset Value</t>
  </si>
  <si>
    <t>Networth_Mortgages</t>
  </si>
  <si>
    <t>Networth_Payable</t>
  </si>
  <si>
    <t>Networth_liabilities</t>
  </si>
  <si>
    <t>Networth_LiabilityDescribe</t>
  </si>
  <si>
    <t>Networth_Liability Value</t>
  </si>
  <si>
    <t>DI_OCI_Inforce</t>
  </si>
  <si>
    <t>DI_OCI_AddContributory</t>
  </si>
  <si>
    <t>DI_OCI_EligibileParticipate</t>
  </si>
  <si>
    <t>DI_OCI_StateCashSick</t>
  </si>
  <si>
    <t>DI_OCI_SalaryIncome</t>
  </si>
  <si>
    <t>DI_OCI_Reinstate</t>
  </si>
  <si>
    <t>HIV_personalPhysician_Typ1</t>
  </si>
  <si>
    <t>HIV_physician_or_health_Typ3</t>
  </si>
  <si>
    <t>HIV_physician_or_health_Typ4</t>
  </si>
  <si>
    <t>DI_ProdCert_Discount</t>
  </si>
  <si>
    <t>DI_ProdCert_LTC</t>
  </si>
  <si>
    <t>DI_ProdCert_LTCDetails</t>
  </si>
  <si>
    <t>DI_ProdCert_ConsumerInfoNotice</t>
  </si>
  <si>
    <t>DI_ProdCert_Termination</t>
  </si>
  <si>
    <t>DI_ProdCert_TerminationDetails</t>
  </si>
  <si>
    <t>1987</t>
  </si>
  <si>
    <t>Disability Products</t>
  </si>
  <si>
    <t>Radius Choice 21</t>
  </si>
  <si>
    <t>1</t>
  </si>
  <si>
    <t>Individual Owner</t>
  </si>
  <si>
    <t>na</t>
  </si>
  <si>
    <t>eDeliveryTestOwner@massmutual.com</t>
  </si>
  <si>
    <t>Non-renewal / Expired</t>
  </si>
  <si>
    <t>ABC InternationSchool</t>
  </si>
  <si>
    <t>12000</t>
  </si>
  <si>
    <t>5 years</t>
  </si>
  <si>
    <t>60 days</t>
  </si>
  <si>
    <t>To Age 65</t>
  </si>
  <si>
    <t>365 days</t>
  </si>
  <si>
    <t>3000</t>
  </si>
  <si>
    <t>2000</t>
  </si>
  <si>
    <t>18 months</t>
  </si>
  <si>
    <t xml:space="preserve">Individual </t>
  </si>
  <si>
    <t>2ormoreyears</t>
  </si>
  <si>
    <t>Employee (No Ownership Interest)</t>
  </si>
  <si>
    <t>Check</t>
  </si>
  <si>
    <t>Personal Physician</t>
  </si>
  <si>
    <t>Physician</t>
  </si>
  <si>
    <t>09</t>
  </si>
  <si>
    <t>2022</t>
  </si>
  <si>
    <t>WetSign</t>
  </si>
  <si>
    <t>TPP PolicyIssue 1</t>
  </si>
  <si>
    <t>Debits</t>
  </si>
  <si>
    <t>0</t>
  </si>
  <si>
    <t>WaiverRider</t>
  </si>
  <si>
    <t>DeathBenefitRider</t>
  </si>
  <si>
    <t>Smoke_Yes_R_NO</t>
  </si>
  <si>
    <t>Class_Rating</t>
  </si>
  <si>
    <t>1.5</t>
  </si>
  <si>
    <t>YES</t>
  </si>
  <si>
    <t>Standard Tobacco</t>
  </si>
  <si>
    <t>NO</t>
  </si>
  <si>
    <t>Select Non Tobacco</t>
  </si>
  <si>
    <t>2.0</t>
  </si>
  <si>
    <t>Standard Non Tobacco</t>
  </si>
  <si>
    <t>Lifecase_StateList</t>
  </si>
  <si>
    <t>INSD1_ADDR2</t>
  </si>
  <si>
    <t>INSD1_ADDR1</t>
  </si>
  <si>
    <t>INSD1_ADDR4</t>
  </si>
  <si>
    <t>Caseinfo states</t>
  </si>
  <si>
    <t xml:space="preserve"> Products</t>
  </si>
  <si>
    <t>Firms</t>
  </si>
  <si>
    <t>prod_id</t>
  </si>
  <si>
    <t>Day</t>
  </si>
  <si>
    <t>Staus</t>
  </si>
  <si>
    <t>VendorName</t>
  </si>
  <si>
    <t>Waiver</t>
  </si>
  <si>
    <t>TTP_URLS</t>
  </si>
  <si>
    <t>ClassRating</t>
  </si>
  <si>
    <t>684428 - Acrimount LLC</t>
  </si>
  <si>
    <t>1930</t>
  </si>
  <si>
    <t>Pending Dependent Requirement</t>
  </si>
  <si>
    <t>MIB</t>
  </si>
  <si>
    <t>http://tpplxwasproxy-dev.private.massmutual.com/stpnbs/tpp</t>
  </si>
  <si>
    <t>Ultra</t>
  </si>
  <si>
    <t>AL</t>
  </si>
  <si>
    <t>682725 - Agency Two Insurance Marketing Group</t>
  </si>
  <si>
    <t>583213</t>
  </si>
  <si>
    <t>2</t>
  </si>
  <si>
    <t>1931</t>
  </si>
  <si>
    <t>Cancelled</t>
  </si>
  <si>
    <t>First Financial</t>
  </si>
  <si>
    <t>http://tpplx2wasproxy-dev.private.massmutual.com/stpnbs/tpp</t>
  </si>
  <si>
    <t>000997 - Algren Associates</t>
  </si>
  <si>
    <t>430224</t>
  </si>
  <si>
    <t>3</t>
  </si>
  <si>
    <t>1932</t>
  </si>
  <si>
    <t>LexisNexis</t>
  </si>
  <si>
    <t>http://tpplx3wasproxy-dev.private.massmutual.com/stpnbs/tpp</t>
  </si>
  <si>
    <t>534960 - Allegis Advisor Group</t>
  </si>
  <si>
    <t>4</t>
  </si>
  <si>
    <t>1933</t>
  </si>
  <si>
    <t>Milliman</t>
  </si>
  <si>
    <t>3.0</t>
  </si>
  <si>
    <t>http://mminfo-dev.private.massmutual.com/stpnbs/tpp</t>
  </si>
  <si>
    <t>Table A</t>
  </si>
  <si>
    <t>458069- AMERICAN BROKERAGE CO INC</t>
  </si>
  <si>
    <t>5</t>
  </si>
  <si>
    <t>1934</t>
  </si>
  <si>
    <t>DHP</t>
  </si>
  <si>
    <t>http://tpplxwasproxy-qa.private.massmutual.com/stpnbs/tpp</t>
  </si>
  <si>
    <t>Table B</t>
  </si>
  <si>
    <t>419797 - American General Insurance Agency</t>
  </si>
  <si>
    <t>6</t>
  </si>
  <si>
    <t>1935</t>
  </si>
  <si>
    <t>Table C</t>
  </si>
  <si>
    <t>688244 - Ampac (American Business Institutional)</t>
  </si>
  <si>
    <t>7</t>
  </si>
  <si>
    <t>1936</t>
  </si>
  <si>
    <t>Table D</t>
  </si>
  <si>
    <t>DC</t>
  </si>
  <si>
    <t>20001</t>
  </si>
  <si>
    <t>642360 - AP Benefit Advisors LLC /Assured Partners Capital</t>
  </si>
  <si>
    <t>8</t>
  </si>
  <si>
    <t>1937</t>
  </si>
  <si>
    <t>Table E</t>
  </si>
  <si>
    <t>402590 - ASA Group</t>
  </si>
  <si>
    <t>9</t>
  </si>
  <si>
    <t>1938</t>
  </si>
  <si>
    <t>Table F</t>
  </si>
  <si>
    <t>439212 - ASG Life</t>
  </si>
  <si>
    <t>10</t>
  </si>
  <si>
    <t>1939</t>
  </si>
  <si>
    <t>Table H</t>
  </si>
  <si>
    <t>406571 - Benefits Brokerage</t>
  </si>
  <si>
    <t>1940</t>
  </si>
  <si>
    <t>Table J</t>
  </si>
  <si>
    <t>375928 - Brokers Clearing House LTD</t>
  </si>
  <si>
    <t>1941</t>
  </si>
  <si>
    <t>Decline</t>
  </si>
  <si>
    <t>ID</t>
  </si>
  <si>
    <t>83705</t>
  </si>
  <si>
    <t>427235 - Brokers Service Marketing (BSM)</t>
  </si>
  <si>
    <t>1942</t>
  </si>
  <si>
    <t>Non Tobacco Plus</t>
  </si>
  <si>
    <t>IL</t>
  </si>
  <si>
    <t>60505</t>
  </si>
  <si>
    <t>458421 - BUI - Brokerage Unlimited Inc.</t>
  </si>
  <si>
    <t>1943</t>
  </si>
  <si>
    <t>Tobacco Class :</t>
  </si>
  <si>
    <t>IN</t>
  </si>
  <si>
    <t>46012</t>
  </si>
  <si>
    <t>682727 - Business Underwriters Associates Agency Inc</t>
  </si>
  <si>
    <t>1944</t>
  </si>
  <si>
    <t>KS</t>
  </si>
  <si>
    <t>Kansas City</t>
  </si>
  <si>
    <t>66104</t>
  </si>
  <si>
    <t>682728 - Cason Group, Inc. (The)</t>
  </si>
  <si>
    <t>1945</t>
  </si>
  <si>
    <t>KY</t>
  </si>
  <si>
    <t>41016</t>
  </si>
  <si>
    <t>682729 - Colorado Brokerage Group, LLC</t>
  </si>
  <si>
    <t>1946</t>
  </si>
  <si>
    <t>474660 - Comprehensive Planning, Inc.</t>
  </si>
  <si>
    <t>18</t>
  </si>
  <si>
    <t>1947</t>
  </si>
  <si>
    <t>MI</t>
  </si>
  <si>
    <t>48504</t>
  </si>
  <si>
    <t>476909 - DBS (Diversified Brokerage Services)</t>
  </si>
  <si>
    <t>19</t>
  </si>
  <si>
    <t>1948</t>
  </si>
  <si>
    <t>MO</t>
  </si>
  <si>
    <t>63122</t>
  </si>
  <si>
    <t>419926 - Dempsey Companies</t>
  </si>
  <si>
    <t>20</t>
  </si>
  <si>
    <t>1949</t>
  </si>
  <si>
    <t>MS</t>
  </si>
  <si>
    <t>39530</t>
  </si>
  <si>
    <t>Whole Life 65 Pay</t>
  </si>
  <si>
    <t>682730 - Dixon Wells Inc</t>
  </si>
  <si>
    <t>21</t>
  </si>
  <si>
    <t>1950</t>
  </si>
  <si>
    <t>MT</t>
  </si>
  <si>
    <t>59401</t>
  </si>
  <si>
    <t>684339 - DUNCAN FINANCIAL GROUP LLC</t>
  </si>
  <si>
    <t>22</t>
  </si>
  <si>
    <t>1951</t>
  </si>
  <si>
    <t>NC</t>
  </si>
  <si>
    <t>28304</t>
  </si>
  <si>
    <t>537238 - E4 Insurance Services</t>
  </si>
  <si>
    <t>23</t>
  </si>
  <si>
    <t>1952</t>
  </si>
  <si>
    <t>ND</t>
  </si>
  <si>
    <t>58704</t>
  </si>
  <si>
    <t>577696 - Element Insurance Partners/ WAS Insurance</t>
  </si>
  <si>
    <t>24</t>
  </si>
  <si>
    <t>1953</t>
  </si>
  <si>
    <t>NH</t>
  </si>
  <si>
    <t>Survivorship Universal Life Guard</t>
  </si>
  <si>
    <t>429578 - Eugene Cohen Insurance Agency</t>
  </si>
  <si>
    <t>25</t>
  </si>
  <si>
    <t>1954</t>
  </si>
  <si>
    <t>PA</t>
  </si>
  <si>
    <t>18103</t>
  </si>
  <si>
    <t>410686 - Executive Insurance Agency, Inc</t>
  </si>
  <si>
    <t>26</t>
  </si>
  <si>
    <t>1955</t>
  </si>
  <si>
    <t>PR</t>
  </si>
  <si>
    <t>Disability Product</t>
  </si>
  <si>
    <t>682706 - Farm And Family Ins Associates Inc</t>
  </si>
  <si>
    <t>27</t>
  </si>
  <si>
    <t>1956</t>
  </si>
  <si>
    <t>RI</t>
  </si>
  <si>
    <t>Business Overhead Expense</t>
  </si>
  <si>
    <t>682762 - Financial Professionals Group, Inc.</t>
  </si>
  <si>
    <t>28</t>
  </si>
  <si>
    <t>1957</t>
  </si>
  <si>
    <t>OR</t>
  </si>
  <si>
    <t>97401</t>
  </si>
  <si>
    <t>Buy/Sell</t>
  </si>
  <si>
    <t>028745 - First Protective Insurance Group/Concourse Financial</t>
  </si>
  <si>
    <t>29</t>
  </si>
  <si>
    <t>1958</t>
  </si>
  <si>
    <t>NJ</t>
  </si>
  <si>
    <t>453267 - GBS Insurance &amp; Financial Services, Inc- Gallagher</t>
  </si>
  <si>
    <t>30</t>
  </si>
  <si>
    <t>1959</t>
  </si>
  <si>
    <t>NM</t>
  </si>
  <si>
    <t>88005</t>
  </si>
  <si>
    <t>Radius Transition Select</t>
  </si>
  <si>
    <t>374318 - Global Insurance Solutions Group</t>
  </si>
  <si>
    <t>31</t>
  </si>
  <si>
    <t>1960</t>
  </si>
  <si>
    <t>NV</t>
  </si>
  <si>
    <t>89119</t>
  </si>
  <si>
    <t>RetireGuard StandAlone</t>
  </si>
  <si>
    <t>483772 - Hallett Financial Group</t>
  </si>
  <si>
    <t>1961</t>
  </si>
  <si>
    <t>OH</t>
  </si>
  <si>
    <t>43605</t>
  </si>
  <si>
    <t>682731 - Herman Agency Inc</t>
  </si>
  <si>
    <t>1962</t>
  </si>
  <si>
    <t>OK</t>
  </si>
  <si>
    <t>73160</t>
  </si>
  <si>
    <t>682708 - Independent Planners Group LLC</t>
  </si>
  <si>
    <t>1963</t>
  </si>
  <si>
    <t>SD</t>
  </si>
  <si>
    <t>57105</t>
  </si>
  <si>
    <t>682710 - Inforce Solutions, LLC</t>
  </si>
  <si>
    <t>1964</t>
  </si>
  <si>
    <t>VT</t>
  </si>
  <si>
    <t>682709 - Innovative Solutions Insurance Services, LLC</t>
  </si>
  <si>
    <t>1965</t>
  </si>
  <si>
    <t>WA</t>
  </si>
  <si>
    <t>98112</t>
  </si>
  <si>
    <t>439621 - Insurance Solutions Group</t>
  </si>
  <si>
    <t>1966</t>
  </si>
  <si>
    <t>WI</t>
  </si>
  <si>
    <t>53703</t>
  </si>
  <si>
    <t>442278 - JL Thomas &amp; Company, Inc.</t>
  </si>
  <si>
    <t>1967</t>
  </si>
  <si>
    <t>WY</t>
  </si>
  <si>
    <t>82030</t>
  </si>
  <si>
    <t>414249 - Larry Gordon Agency</t>
  </si>
  <si>
    <t>1968</t>
  </si>
  <si>
    <t>Albany NY</t>
  </si>
  <si>
    <t>483624 - Leaders Partners, Inc.</t>
  </si>
  <si>
    <t>SC</t>
  </si>
  <si>
    <t>29412</t>
  </si>
  <si>
    <t>685566 - Life Policy Management LLC</t>
  </si>
  <si>
    <t>UT</t>
  </si>
  <si>
    <t>84404</t>
  </si>
  <si>
    <t>430399 - LifePro Financial Services, Inc.</t>
  </si>
  <si>
    <t>IA</t>
  </si>
  <si>
    <t>50701</t>
  </si>
  <si>
    <t>682707 - National Brokerage Associates, Inc</t>
  </si>
  <si>
    <t>1972</t>
  </si>
  <si>
    <t>LA</t>
  </si>
  <si>
    <t>70806</t>
  </si>
  <si>
    <t>553754 - Occidental Underwriters of Hawaii</t>
  </si>
  <si>
    <t>1973</t>
  </si>
  <si>
    <t>MD</t>
  </si>
  <si>
    <t>21401</t>
  </si>
  <si>
    <t>454500 - One Resource Group (ORG)</t>
  </si>
  <si>
    <t>1974</t>
  </si>
  <si>
    <t>ME</t>
  </si>
  <si>
    <t>693366 - ONE80 INTERMEDIARIES INC</t>
  </si>
  <si>
    <t>1975</t>
  </si>
  <si>
    <t>MN</t>
  </si>
  <si>
    <t>55811</t>
  </si>
  <si>
    <t>447279 - PDI Financial</t>
  </si>
  <si>
    <t>VA</t>
  </si>
  <si>
    <t>22314</t>
  </si>
  <si>
    <t>378792 - Pinney Insurance</t>
  </si>
  <si>
    <t>NE</t>
  </si>
  <si>
    <t>68502</t>
  </si>
  <si>
    <t>549688 - Premier Brokerage Services</t>
  </si>
  <si>
    <t>1978</t>
  </si>
  <si>
    <t>TN</t>
  </si>
  <si>
    <t>37211</t>
  </si>
  <si>
    <t>682705 - Rasberry Agency, Ltd</t>
  </si>
  <si>
    <t>1979</t>
  </si>
  <si>
    <t>TX</t>
  </si>
  <si>
    <t>76010</t>
  </si>
  <si>
    <t>445364 - Robert Schechter &amp; Associates, LLC</t>
  </si>
  <si>
    <t>WV</t>
  </si>
  <si>
    <t>25314</t>
  </si>
  <si>
    <t>446394 - Shaw American Financial Corporation</t>
  </si>
  <si>
    <t>1981</t>
  </si>
  <si>
    <t>District of Columbia</t>
  </si>
  <si>
    <t>439243 - TBA- Tennessee Brokerage Agency</t>
  </si>
  <si>
    <t>1982</t>
  </si>
  <si>
    <t>684139- The Brokers Network LLC</t>
  </si>
  <si>
    <t>1983</t>
  </si>
  <si>
    <t>441184 - The Marcus Agency</t>
  </si>
  <si>
    <t>1984</t>
  </si>
  <si>
    <t>518146 - The Merz Agency</t>
  </si>
  <si>
    <t>1985</t>
  </si>
  <si>
    <t>442216 - The Milner Group</t>
  </si>
  <si>
    <t>1986</t>
  </si>
  <si>
    <t>446838 - The National Benefit Corp (TNBC)</t>
  </si>
  <si>
    <t>412060 - The Producers Group</t>
  </si>
  <si>
    <t>1988</t>
  </si>
  <si>
    <t>689002 - The Santos Agency, Inc. DBA: Merz Ins. Services</t>
  </si>
  <si>
    <t>1989</t>
  </si>
  <si>
    <t>429055 - Total Financial</t>
  </si>
  <si>
    <t>439646 - Underwriters Brokerage Service</t>
  </si>
  <si>
    <t>1991</t>
  </si>
  <si>
    <t>130539 - VanBridge/Edgewood Partners Ins Center</t>
  </si>
  <si>
    <t>1992</t>
  </si>
  <si>
    <t>513500 - VIP Insurance</t>
  </si>
  <si>
    <t>1993</t>
  </si>
  <si>
    <t>1994</t>
  </si>
  <si>
    <t>1995</t>
  </si>
  <si>
    <t>1996</t>
  </si>
  <si>
    <t>1997</t>
  </si>
  <si>
    <t>1998</t>
  </si>
  <si>
    <t>1999</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</si>
  <si>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</si>
  <si>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</si>
  <si>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</si>
  <si>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</si>
  <si>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</si>
  <si>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</si>
  <si>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</si>
  <si>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</si>
  <si>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</si>
  <si>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</si>
  <si>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</si>
  <si>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</si>
  <si>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</si>
  <si>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</si>
  <si>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</si>
  <si>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</si>
  <si>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</si>
  <si>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</si>
  <si>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</si>
  <si>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</si>
  <si>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</si>
  <si>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TPP PolicyIssue 2</t>
  </si>
  <si>
    <t>TPP PolicyIssue 3</t>
  </si>
  <si>
    <t>TPP PolicyIssue 4</t>
  </si>
  <si>
    <t>TPP PolicyIssue 5</t>
  </si>
  <si>
    <t>TPP PolicyIssue 6</t>
  </si>
  <si>
    <t>TPP PolicyIssue 7</t>
  </si>
  <si>
    <t>TPP PolicyIssue 8</t>
  </si>
  <si>
    <t>TPP PolicyIssue 9</t>
  </si>
  <si>
    <t>TPP PolicyIssue 10</t>
  </si>
  <si>
    <t>TPP PolicyIssue 11</t>
  </si>
  <si>
    <t>WLP_LTCR_Rider</t>
  </si>
  <si>
    <t>WLP_RenwelTermRider</t>
  </si>
  <si>
    <t>WLP_RenwelTermRiderAmount</t>
  </si>
  <si>
    <t>WLP_ALIR</t>
  </si>
  <si>
    <t>WLP_ALIR_ModalPayment</t>
  </si>
  <si>
    <t>WLP_ALIR_numberofYears</t>
  </si>
  <si>
    <t>WLP_ALIR_Unsheduled_Lump</t>
  </si>
  <si>
    <t>WLP_ALIR_DividentOption</t>
  </si>
  <si>
    <t>SameasBasePolicy</t>
  </si>
  <si>
    <t>WLP_PlannedALIR</t>
  </si>
  <si>
    <t>WLP_PlannedALIR_1035funds</t>
  </si>
  <si>
    <t>WL_CC_AlternateandAdditionalProductType</t>
  </si>
  <si>
    <t>PH_applyingdisabilitybenefits</t>
  </si>
  <si>
    <t>PH_applyingdisabilitybenefits_Details</t>
  </si>
  <si>
    <t>PH_Withinthelast12months</t>
  </si>
  <si>
    <t>PH_Withinthelast12months_Details</t>
  </si>
  <si>
    <t>PH_Withinthelast24months</t>
  </si>
  <si>
    <t>PH_Withinthelast24months_Details</t>
  </si>
  <si>
    <t>PH_Cigarswithinthelast24months</t>
  </si>
  <si>
    <t>PH_Cigarswithinthelast24months_Noofcigarsperyear</t>
  </si>
  <si>
    <t>PH_assistwithsmokingcessation</t>
  </si>
  <si>
    <t>PH_assistwithsmokingcessation_Details</t>
  </si>
  <si>
    <t>PH_paroleorprobation</t>
  </si>
  <si>
    <t>PH_paroleorprobation_Details</t>
  </si>
  <si>
    <t>PH_influenceofalcoholwithin5yrs</t>
  </si>
  <si>
    <t>PH_influenceofalcoholwithin5yrs_Details</t>
  </si>
  <si>
    <t>PH_foundtobeatfault</t>
  </si>
  <si>
    <t>PHC1_thenext2years</t>
  </si>
  <si>
    <t>PHC1_oftheArmedForces</t>
  </si>
  <si>
    <t>PHC1_studentpilotormemberofanyaircraft</t>
  </si>
  <si>
    <t>PHC1_hanggliding_parasailing</t>
  </si>
  <si>
    <t>PHC2_EMP_Employer/BusinessName</t>
  </si>
  <si>
    <t>LO_IndividualOwnerType</t>
  </si>
  <si>
    <t>LO_FirstName</t>
  </si>
  <si>
    <t>LO_MiddleName</t>
  </si>
  <si>
    <t>LO_lastName</t>
  </si>
  <si>
    <t>LO_Suffix</t>
  </si>
  <si>
    <t>LO_DOB_MM</t>
  </si>
  <si>
    <t>LO_DOB_DD</t>
  </si>
  <si>
    <t>LO_DOB_YYY</t>
  </si>
  <si>
    <t>LO_Gender</t>
  </si>
  <si>
    <t>One individual owner during his/her lifetime and thereafter the Insured</t>
  </si>
  <si>
    <t>One individual owner during his/her lifetime and thereafter the individual owner's estate</t>
  </si>
  <si>
    <t>One individual owner during his/her lifetime and thereafter a contingent owner and thereafter the Insured</t>
  </si>
  <si>
    <t>Joint with Right of Survivorship</t>
  </si>
  <si>
    <t>Joint with Tenants-in-Common</t>
  </si>
  <si>
    <t>r</t>
  </si>
  <si>
    <t>lastname</t>
  </si>
  <si>
    <t>LO_ResdentialAdrs_sameas</t>
  </si>
  <si>
    <t>LOStreet1</t>
  </si>
  <si>
    <t>LO_street2</t>
  </si>
  <si>
    <t>LO_city</t>
  </si>
  <si>
    <t>LO_zip</t>
  </si>
  <si>
    <t>LO_MailingAdrs_sameas</t>
  </si>
  <si>
    <t>LO_MailingStreet1</t>
  </si>
  <si>
    <t>LO_Mailing_street2</t>
  </si>
  <si>
    <t>LO_Mailing_city</t>
  </si>
  <si>
    <t>LO_Mailing_zip</t>
  </si>
  <si>
    <t>LO_Mailing_state</t>
  </si>
  <si>
    <t>LO_Phoneno</t>
  </si>
  <si>
    <t>(635)463-5663</t>
  </si>
  <si>
    <t>(635)463-5664</t>
  </si>
  <si>
    <t>(635)463-5665</t>
  </si>
  <si>
    <t>LO_HomeWorkCell</t>
  </si>
  <si>
    <t>LO_extension</t>
  </si>
  <si>
    <t>92</t>
  </si>
  <si>
    <t>LO_email</t>
  </si>
  <si>
    <t>LO_RelationshiptoInsured</t>
  </si>
  <si>
    <t>524-35-3463</t>
  </si>
  <si>
    <t>LO_SSN</t>
  </si>
  <si>
    <t>524-35-3464</t>
  </si>
  <si>
    <t>524-35-3465</t>
  </si>
  <si>
    <t>LOC_TypeOfCitizen</t>
  </si>
  <si>
    <t>LO_state</t>
  </si>
  <si>
    <t>JointContigentOwner_FirstName</t>
  </si>
  <si>
    <t>JointContigentOwner_MiddleName</t>
  </si>
  <si>
    <t>JointContigentOwner_lastName</t>
  </si>
  <si>
    <t>JointContigentOwner_Suffix</t>
  </si>
  <si>
    <t>JointContigentOwner_DOB_MM</t>
  </si>
  <si>
    <t>JointContigentOwner_DOB_DD</t>
  </si>
  <si>
    <t>JointContigentOwner_DOB_YYY</t>
  </si>
  <si>
    <t>JointContigentOwner_Gender</t>
  </si>
  <si>
    <t>JointContigentOwner_ResdentialAdrs_sameas</t>
  </si>
  <si>
    <t>JointContigentOwnerStreet1</t>
  </si>
  <si>
    <t>JointContigentOwner_street2</t>
  </si>
  <si>
    <t>JointContigentOwner_city</t>
  </si>
  <si>
    <t>JointContigentOwner_state</t>
  </si>
  <si>
    <t>JointContigentOwner_zip</t>
  </si>
  <si>
    <t>JointContigentOwner_MailingAdrs_sameas</t>
  </si>
  <si>
    <t>JointContigentOwner_MailingStreet1</t>
  </si>
  <si>
    <t>JointContigentOwner_Mailing_street2</t>
  </si>
  <si>
    <t>JointContigentOwner_Mailing_city</t>
  </si>
  <si>
    <t>JointContigentOwner_Mailing_state</t>
  </si>
  <si>
    <t>JointContigentOwner_Mailing_zip</t>
  </si>
  <si>
    <t>JointContigentOwner_Phoneno</t>
  </si>
  <si>
    <t>JointContigentOwner_HomeWorkCell</t>
  </si>
  <si>
    <t>JointContigentOwner_extension</t>
  </si>
  <si>
    <t>JointContigentOwner_email</t>
  </si>
  <si>
    <t>JointContigentOwner_RelationshiptoInsured</t>
  </si>
  <si>
    <t>JointContigentOwner_SSN</t>
  </si>
  <si>
    <t>JointContigentOwnerC_TypeOfCitizen</t>
  </si>
  <si>
    <t>LCS_Indiviual or EntityOWner</t>
  </si>
  <si>
    <t>Indiviualowner</t>
  </si>
  <si>
    <t>LCS_EntityisaTrust</t>
  </si>
  <si>
    <t>05</t>
  </si>
  <si>
    <t>Both</t>
  </si>
  <si>
    <t>(635)463-5666</t>
  </si>
  <si>
    <t>(635)463-5667</t>
  </si>
  <si>
    <t>(635)463-5670</t>
  </si>
  <si>
    <t>(635)463-5673</t>
  </si>
  <si>
    <t>(635)463-5675</t>
  </si>
  <si>
    <t>(635)463-5677</t>
  </si>
  <si>
    <t>(635)463-5694</t>
  </si>
  <si>
    <t>(635)463-5700</t>
  </si>
  <si>
    <t>(635)463-5705</t>
  </si>
  <si>
    <t>(635)463-5708</t>
  </si>
  <si>
    <t>(635)463-5710</t>
  </si>
  <si>
    <t>524-35-3466</t>
  </si>
  <si>
    <t>524-35-3467</t>
  </si>
  <si>
    <t>524-35-3470</t>
  </si>
  <si>
    <t>524-35-3473</t>
  </si>
  <si>
    <t>524-35-3475</t>
  </si>
  <si>
    <t>524-35-3477</t>
  </si>
  <si>
    <t>524-35-3494</t>
  </si>
  <si>
    <t>524-35-3500</t>
  </si>
  <si>
    <t>524-35-3505</t>
  </si>
  <si>
    <t>524-35-3508</t>
  </si>
  <si>
    <t>524-35-3510</t>
  </si>
  <si>
    <t>test@massmutual.com</t>
  </si>
  <si>
    <t>LOC_Exp_MM</t>
  </si>
  <si>
    <t>LOC_Exp_DD</t>
  </si>
  <si>
    <t>LOC_Exp_YYYY</t>
  </si>
  <si>
    <t>Additional</t>
  </si>
  <si>
    <t>Entityowner</t>
  </si>
  <si>
    <t>Trust</t>
  </si>
  <si>
    <t>Entity_TypeofEntityOwnership</t>
  </si>
  <si>
    <t>Entity_SpecifyType</t>
  </si>
  <si>
    <t>Incorporated Entity, its successors or assigns</t>
  </si>
  <si>
    <t>Non-Incorporated Entity</t>
  </si>
  <si>
    <t>Bank/Trust Company</t>
  </si>
  <si>
    <t>Entity_ProposedInsuredaDirector</t>
  </si>
  <si>
    <t>Entity_MaxFaceAmount</t>
  </si>
  <si>
    <t>100000</t>
  </si>
  <si>
    <t>Enity_TrustName</t>
  </si>
  <si>
    <t>DateOfTrust_MM</t>
  </si>
  <si>
    <t>DateOfTrust_YYYY</t>
  </si>
  <si>
    <t>TypeOfTrust(Yes_revoc/No_Irrevoc</t>
  </si>
  <si>
    <t>DateOfTrust_DD</t>
  </si>
  <si>
    <t>NameOfEntity_or Trust</t>
  </si>
  <si>
    <t>Enity_SameasAddress</t>
  </si>
  <si>
    <t>Entity_Stree1</t>
  </si>
  <si>
    <t>Entity_Street2</t>
  </si>
  <si>
    <t>Entity_City</t>
  </si>
  <si>
    <t>Entity_State</t>
  </si>
  <si>
    <t>Entity_Zip</t>
  </si>
  <si>
    <t>Entity_MailAdd</t>
  </si>
  <si>
    <t>Entity_MailingStreet1</t>
  </si>
  <si>
    <t>Entity_MailingStreet2</t>
  </si>
  <si>
    <t>Entity_MailingCity</t>
  </si>
  <si>
    <t>Entity_MailState</t>
  </si>
  <si>
    <t>Entity_MailZip</t>
  </si>
  <si>
    <t>Entity_SSN_EINNumber</t>
  </si>
  <si>
    <t>Entity_SSn_OR_EIN</t>
  </si>
  <si>
    <t>543245234</t>
  </si>
  <si>
    <t>543245235</t>
  </si>
  <si>
    <t>543245237</t>
  </si>
  <si>
    <t>543245238</t>
  </si>
  <si>
    <t>543245244</t>
  </si>
  <si>
    <t>543245246</t>
  </si>
  <si>
    <t>543245248</t>
  </si>
  <si>
    <t>543245265</t>
  </si>
  <si>
    <t>543245271</t>
  </si>
  <si>
    <t>543245279</t>
  </si>
  <si>
    <t>543245281</t>
  </si>
  <si>
    <t>Entity_TypeOfCitizenship_UsEntity(Yes)_Foreign(No)</t>
  </si>
  <si>
    <t>Trustee_Type</t>
  </si>
  <si>
    <t>Indiviual</t>
  </si>
  <si>
    <t>Trustee_Indiviual/Entity_firstName</t>
  </si>
  <si>
    <t>Indiv_Entity_firstname</t>
  </si>
  <si>
    <t>Trustee_Indiviual/Entity_MiddleName</t>
  </si>
  <si>
    <t>Trustee_Indiviual/Entity_LastName</t>
  </si>
  <si>
    <t>Indiv_Entity_lasstname</t>
  </si>
  <si>
    <t>Trustee_Indiviual/Entity_Suffix</t>
  </si>
  <si>
    <t>Trustee_Indiviual/Entity_Email</t>
  </si>
  <si>
    <t>test@massmutula.com</t>
  </si>
  <si>
    <t>Trustee_EntityName</t>
  </si>
  <si>
    <t>EntityName</t>
  </si>
  <si>
    <t>Trustee_entityTitle</t>
  </si>
  <si>
    <t>Title</t>
  </si>
  <si>
    <t>Grantor_Type</t>
  </si>
  <si>
    <t>Grantor_Indiviual/Entity_firstName</t>
  </si>
  <si>
    <t>Grantor_Indiviual/Entity_MiddleName</t>
  </si>
  <si>
    <t>Grantor_Indiviual/Entity_LastName</t>
  </si>
  <si>
    <t>Grantor_Indiviual/Entity_Suffix</t>
  </si>
  <si>
    <t>Grantor_IndivEntity_firstname</t>
  </si>
  <si>
    <t>Grantor_Indiv_Entity_lasstname</t>
  </si>
  <si>
    <t>United States of America</t>
  </si>
  <si>
    <t>Grantor_Indiviual/Entity_CountyCitizen</t>
  </si>
  <si>
    <t>Grantor_DOB_MM</t>
  </si>
  <si>
    <t>Grantor_DOB_DD</t>
  </si>
  <si>
    <t>Grantor_DOB_YYYY</t>
  </si>
  <si>
    <t>Grantor_AddressSameAsPI</t>
  </si>
  <si>
    <t>435-63-4634</t>
  </si>
  <si>
    <t>435-63-4635</t>
  </si>
  <si>
    <t>435-63-4637</t>
  </si>
  <si>
    <t>435-63-4638</t>
  </si>
  <si>
    <t>435-63-4644</t>
  </si>
  <si>
    <t>435-63-4646</t>
  </si>
  <si>
    <t>435-63-4648</t>
  </si>
  <si>
    <t>435-63-4665</t>
  </si>
  <si>
    <t>435-63-4671</t>
  </si>
  <si>
    <t>435-63-4679</t>
  </si>
  <si>
    <t>435-63-4681</t>
  </si>
  <si>
    <t>Grantor_INDIV_SSN_ITN</t>
  </si>
  <si>
    <t>Grantor_IndivEntity_Stree2</t>
  </si>
  <si>
    <t>Grantor_IndivEntity_Stree1</t>
  </si>
  <si>
    <t>Grantor_IndivEntity_City</t>
  </si>
  <si>
    <t>Grantor_IndivEntity_State</t>
  </si>
  <si>
    <t>Grantor_IndivEntity_Zipcode</t>
  </si>
  <si>
    <t>Grantor_EntityName</t>
  </si>
  <si>
    <t>GrantorName</t>
  </si>
  <si>
    <t>34-5235235</t>
  </si>
  <si>
    <t>Grantor_TaxpayerId</t>
  </si>
  <si>
    <t>34-5235236</t>
  </si>
  <si>
    <t>34-5235238</t>
  </si>
  <si>
    <t>34-5235239</t>
  </si>
  <si>
    <t>34-5235245</t>
  </si>
  <si>
    <t>34-5235247</t>
  </si>
  <si>
    <t>34-5235249</t>
  </si>
  <si>
    <t>34-5235266</t>
  </si>
  <si>
    <t>34-5235272</t>
  </si>
  <si>
    <t>34-5235280</t>
  </si>
  <si>
    <t>34-5235282</t>
  </si>
  <si>
    <t>Entity</t>
  </si>
  <si>
    <t>Individual other than Insured</t>
  </si>
  <si>
    <t>Relationto Bene</t>
  </si>
  <si>
    <t>Child</t>
  </si>
  <si>
    <t>RelationshipOtherDtls</t>
  </si>
  <si>
    <t>AuthorizeTrusteee</t>
  </si>
  <si>
    <t>viaticalCompany</t>
  </si>
  <si>
    <t>RelationGrantor</t>
  </si>
  <si>
    <t>Same (Insured(s) = Grantor)</t>
  </si>
  <si>
    <t>SigningTrustee</t>
  </si>
  <si>
    <t>a Majority of authorized Trustees</t>
  </si>
  <si>
    <t>DressingEatingTransferring</t>
  </si>
  <si>
    <t>AIDS_HIV</t>
  </si>
  <si>
    <t>AlzheimerDisease</t>
  </si>
  <si>
    <t>GehrigsDisease</t>
  </si>
  <si>
    <t>CerebralPalsy</t>
  </si>
  <si>
    <t>Fibrosis</t>
  </si>
  <si>
    <t>Dementia</t>
  </si>
  <si>
    <t>Chorea</t>
  </si>
  <si>
    <t>Diabetes</t>
  </si>
  <si>
    <t>Dialysis</t>
  </si>
  <si>
    <t>Cirrhosis</t>
  </si>
  <si>
    <t>Sclerosis</t>
  </si>
  <si>
    <t>Dystrophy</t>
  </si>
  <si>
    <t>Myasthenia</t>
  </si>
  <si>
    <t>OrganicBrain</t>
  </si>
  <si>
    <t>Paralysis</t>
  </si>
  <si>
    <t>Parkinson</t>
  </si>
  <si>
    <t>Stroke</t>
  </si>
  <si>
    <t>PRELIM_TIA</t>
  </si>
  <si>
    <t>Schizophrenia</t>
  </si>
  <si>
    <t>Lupus</t>
  </si>
  <si>
    <t>Wheelchair</t>
  </si>
  <si>
    <t>Intialmaxbenefit</t>
  </si>
  <si>
    <t>MonthlybenefitIncrease</t>
  </si>
  <si>
    <t>benefitperiod</t>
  </si>
  <si>
    <t>faceamount</t>
  </si>
  <si>
    <t>BaseBenefitpool</t>
  </si>
  <si>
    <t>DividendsBaseBenefit</t>
  </si>
  <si>
    <t>2 years</t>
  </si>
  <si>
    <t>ExistingLTC</t>
  </si>
  <si>
    <t>OtherPolicy</t>
  </si>
  <si>
    <t>OCOV_Replace</t>
  </si>
  <si>
    <t>DisabilityBenefit</t>
  </si>
  <si>
    <t>Medicaid</t>
  </si>
  <si>
    <t>PAUL_PINotDesignate_Designate</t>
  </si>
  <si>
    <t>NotDesignate</t>
  </si>
  <si>
    <t>PAUL_Pifirstname</t>
  </si>
  <si>
    <t>PIFirstName</t>
  </si>
  <si>
    <t>PAUL_Pimiddle</t>
  </si>
  <si>
    <t>438202 - 3Mark Financial</t>
  </si>
  <si>
    <t>434069 - Advisors Financial</t>
  </si>
  <si>
    <t>684011 - Advisors Resource, LLC</t>
  </si>
  <si>
    <t>633223 - Alliance Marketing Group</t>
  </si>
  <si>
    <t>685314 - Annuity Marketing Services Inc</t>
  </si>
  <si>
    <t>441203 - Best Agency USA</t>
  </si>
  <si>
    <t>481364 - BKA Financial, LLC</t>
  </si>
  <si>
    <t>686071 - Brokers International Ltd</t>
  </si>
  <si>
    <t>438842 - Broker Insurance Mktg/IDA of Florida</t>
  </si>
  <si>
    <t>481340 - Champions Ins Svcs</t>
  </si>
  <si>
    <t>378279 - CIGI Direct Insurance Svcs</t>
  </si>
  <si>
    <t>686072 - Core Income Advisors</t>
  </si>
  <si>
    <t>486296 - C.O.R.E. Marketing Inc</t>
  </si>
  <si>
    <t>374179 - CPI Companies</t>
  </si>
  <si>
    <t>432891 - Daly Brokerage</t>
  </si>
  <si>
    <t>684012 - Designs In Life Insurance Marketing, LLC</t>
  </si>
  <si>
    <t>435340 - Elite Marketing</t>
  </si>
  <si>
    <t>456311 - Emmett Insurance Group</t>
  </si>
  <si>
    <t>477066 - Eschels Financial</t>
  </si>
  <si>
    <t>684013 - Estate And Trust Services Group, LLC</t>
  </si>
  <si>
    <t>686073 - Financial Markets Inc.</t>
  </si>
  <si>
    <t>696199 - FINFITLIFE LLC</t>
  </si>
  <si>
    <t>427720 - First American Insurance Underwriters</t>
  </si>
  <si>
    <t>423812 - First Atlantic Insurance Mktg Group</t>
  </si>
  <si>
    <t>488163 - First Choice Brokerage</t>
  </si>
  <si>
    <t>684014 - Gradient Insurance Brokerage Inc</t>
  </si>
  <si>
    <t>803297 - Griffin Distribution Partners</t>
  </si>
  <si>
    <t>546394 - HILB Group of NY Rampart</t>
  </si>
  <si>
    <t>555422 - Innovative Ins Partners</t>
  </si>
  <si>
    <t>441412 - InSource, Inc</t>
  </si>
  <si>
    <t>433298 - Insurance Designers of CO</t>
  </si>
  <si>
    <t>435938 - Insurance Designers of Dallas</t>
  </si>
  <si>
    <t>475780 - Insurance Designers of Kansas City</t>
  </si>
  <si>
    <t>688188 - Insurance Designers Of Louisiana LLC</t>
  </si>
  <si>
    <t>684015 - Insurance Designers Of The Southwest, Inc</t>
  </si>
  <si>
    <t>501328 - Insurance Planners &amp; Advisors</t>
  </si>
  <si>
    <t>487247 - ISN/ESN Network</t>
  </si>
  <si>
    <t>415556 - Lenz Financial Group</t>
  </si>
  <si>
    <t>481111 - New Generation Ins Mktg</t>
  </si>
  <si>
    <t>450953 - New West Insurance</t>
  </si>
  <si>
    <t>686074 - Orange County Brokerage</t>
  </si>
  <si>
    <t>489017 - PIE Facilities of New York</t>
  </si>
  <si>
    <t>630523 - Producers Choice LLC</t>
  </si>
  <si>
    <t>494944 - Producers Financial Group</t>
  </si>
  <si>
    <t>478675 - Protective Financial Services</t>
  </si>
  <si>
    <t>409575 - Rampart Agency</t>
  </si>
  <si>
    <t>803351 - Senior Market Sales LLC</t>
  </si>
  <si>
    <t>457499 - Smart Money Financial</t>
  </si>
  <si>
    <t>686075 - Standard Marketing Svcs</t>
  </si>
  <si>
    <t>684016 - Synergy Life Brokerage Group LLC</t>
  </si>
  <si>
    <t>437597 - The Agents Marketing Group</t>
  </si>
  <si>
    <t>684017 - Transpacific Financial, Inc.</t>
  </si>
  <si>
    <t>503805 - Trust Financial Services</t>
  </si>
  <si>
    <t>491020 - Visionary Marketing</t>
  </si>
  <si>
    <t>559644 - Wentworth Financial Partners</t>
  </si>
  <si>
    <t>listFirm</t>
  </si>
  <si>
    <t>Flat_Y_N</t>
  </si>
  <si>
    <t>Flat_Extra_Value</t>
  </si>
  <si>
    <t>Temp_Y_N</t>
  </si>
  <si>
    <t>Temp_Flat_Extra</t>
  </si>
  <si>
    <t>Temp_Flat_Years</t>
  </si>
  <si>
    <t>IndiviualOwnerType</t>
  </si>
  <si>
    <t>One Individual owner during his/her lifetime and thereafter the Insured</t>
  </si>
  <si>
    <t>One individual owner during his/her lifetime and thereafter the individual owners estate</t>
  </si>
  <si>
    <t>Joint with Right of Survivorship Insured as an owner</t>
  </si>
  <si>
    <t>Joint with Right of Survivorship Insured is not an owner</t>
  </si>
  <si>
    <t>Joint with Tenants-in-common Insured as an owner</t>
  </si>
  <si>
    <t>Joint with Tenants-in-common Insured is not an owner</t>
  </si>
  <si>
    <t>672271</t>
  </si>
  <si>
    <t>WLP_ALIR_ALIRModal1035</t>
  </si>
  <si>
    <t>WLP_ALIR_ALIRLump1035</t>
  </si>
  <si>
    <t>WLP_ALT_WaiverOfPremiumRider</t>
  </si>
  <si>
    <t>WLP_ADD_WaiverOfPremiumRider</t>
  </si>
  <si>
    <t>PAUL_LastName</t>
  </si>
  <si>
    <t>Testlastname</t>
  </si>
  <si>
    <t>PAUL_Suffix</t>
  </si>
  <si>
    <t>PAUL_Street1</t>
  </si>
  <si>
    <t>PAUL_Street2</t>
  </si>
  <si>
    <t>PAUL_City</t>
  </si>
  <si>
    <t>PAUL_state</t>
  </si>
  <si>
    <t>PAUL_Zip</t>
  </si>
  <si>
    <t>PAUL_PO_NotDesignate_Designate</t>
  </si>
  <si>
    <t>PAUL_POfirstname</t>
  </si>
  <si>
    <t>PAUL_POmiddle</t>
  </si>
  <si>
    <t>PAUL_POLastName</t>
  </si>
  <si>
    <t>PAUL_POSuffix</t>
  </si>
  <si>
    <t>PAUL_POStreet1</t>
  </si>
  <si>
    <t>PAUL_POStreet2</t>
  </si>
  <si>
    <t>PAUL_POCity</t>
  </si>
  <si>
    <t>PAUL_POstate</t>
  </si>
  <si>
    <t>PAUL_POZip</t>
  </si>
  <si>
    <t>INS_Declined</t>
  </si>
  <si>
    <t>INS_DeclinedDetails</t>
  </si>
  <si>
    <t>INS_NeedsHelp</t>
  </si>
  <si>
    <t>INS_NeedsHelpNoDetails</t>
  </si>
  <si>
    <t>INS_Amnesia</t>
  </si>
  <si>
    <t>INS_AmnesiaDetails</t>
  </si>
  <si>
    <t>INS_Joint</t>
  </si>
  <si>
    <t>INS_JointDetails</t>
  </si>
  <si>
    <t>INS_Ataxia</t>
  </si>
  <si>
    <t>INS_AtaxiaDetails</t>
  </si>
  <si>
    <t>INS_Motion</t>
  </si>
  <si>
    <t>INS_MotionDetails</t>
  </si>
  <si>
    <t>INS_MemLoss</t>
  </si>
  <si>
    <t>INS_MemLossDetails</t>
  </si>
  <si>
    <t>INS_Tremors</t>
  </si>
  <si>
    <t>INS_TremorsDetails</t>
  </si>
  <si>
    <t>INS_Fall</t>
  </si>
  <si>
    <t>INS_FallDetails</t>
  </si>
  <si>
    <t>Test_DeclinedDetails</t>
  </si>
  <si>
    <t>Test_NeedsHelpNoDetails</t>
  </si>
  <si>
    <t>Test_AmnesiaDetails</t>
  </si>
  <si>
    <t>Test_JointDetails</t>
  </si>
  <si>
    <t>Test_AtaxiaDetails</t>
  </si>
  <si>
    <t>Test_MotionDetails</t>
  </si>
  <si>
    <t>Test_TremorsDetails</t>
  </si>
  <si>
    <t>Test_FallDetails</t>
  </si>
  <si>
    <t>INS_medication</t>
  </si>
  <si>
    <t>INS_doseAndFrequency</t>
  </si>
  <si>
    <t>INS_doctor</t>
  </si>
  <si>
    <t>INS_reason</t>
  </si>
  <si>
    <t>INS_dateStarted</t>
  </si>
  <si>
    <t>medicationName</t>
  </si>
  <si>
    <t>Frequencye423</t>
  </si>
  <si>
    <t>terst</t>
  </si>
  <si>
    <t>INS_dateStopped</t>
  </si>
  <si>
    <t>07081997</t>
  </si>
  <si>
    <t>07082020</t>
  </si>
  <si>
    <t>181</t>
  </si>
  <si>
    <t>CC1_PolicySinglePremium</t>
  </si>
  <si>
    <t>CC1_LTCI_SinglePremium</t>
  </si>
  <si>
    <t>AutomaticPremiumLoan</t>
  </si>
  <si>
    <t>LifeTimeRiderBenefit</t>
  </si>
  <si>
    <t>MaxiMonthlyBenefit</t>
  </si>
  <si>
    <t>TotalAnnualPremium</t>
  </si>
  <si>
    <t>Mec</t>
  </si>
  <si>
    <t>WaiverOfPremiumRider</t>
  </si>
  <si>
    <t>CCS_dividentotpion</t>
  </si>
  <si>
    <t>CC1_dividentotpion</t>
  </si>
  <si>
    <t>902-01-1015</t>
  </si>
  <si>
    <t>902-01-1016</t>
  </si>
  <si>
    <t>LTC_ALt_ plan_to_pay_premiums_from_your_income</t>
  </si>
  <si>
    <t>LTC_ALt_pay_your_premium</t>
  </si>
  <si>
    <t>LTC_ALt_pay_your_premium_Details</t>
  </si>
  <si>
    <t>LTC_ALt_spouseor_partner_dies_first</t>
  </si>
  <si>
    <t>LTC_ALt_What_is_your_household_annual_income</t>
  </si>
  <si>
    <t>LTC_ALt_change_over_the_next_10 years</t>
  </si>
  <si>
    <t>LTC_ALt_Inflation_protection</t>
  </si>
  <si>
    <t>LTC_ALt_care_during_the_elimination_period</t>
  </si>
  <si>
    <t>LTC_ALt_ Not_counting_your_home</t>
  </si>
  <si>
    <t>LTC_ALt_ liquid net worth</t>
  </si>
  <si>
    <t>LTC_ALt_change_over_the_next_ten_years</t>
  </si>
  <si>
    <t>LTC_ALt_form_describe_my_financial_situation</t>
  </si>
  <si>
    <t>LTC_ALt_I_explained_to_the_Proposed_Owner_the_importance</t>
  </si>
  <si>
    <t>LTC_ALt_My_producer_has_advised_me</t>
  </si>
  <si>
    <t>LTC_ALt_I_choose_not_to_complete</t>
  </si>
  <si>
    <t>WLP_Alt_LoanRate_UL</t>
  </si>
  <si>
    <t>tesst@massmutual.com</t>
  </si>
  <si>
    <t>firm</t>
  </si>
  <si>
    <t>495098 - LPL Insurance Associates Inc</t>
  </si>
  <si>
    <t>BuySell_Fname</t>
  </si>
  <si>
    <t>BuySell_Lname</t>
  </si>
  <si>
    <t>BuySell_Add1</t>
  </si>
  <si>
    <t>BuySell_City</t>
  </si>
  <si>
    <t>BuySell_Zip</t>
  </si>
  <si>
    <t>BuySell_Relationship</t>
  </si>
  <si>
    <t>BuySell_IdType</t>
  </si>
  <si>
    <t>BuySell_IdValue</t>
  </si>
  <si>
    <t>3A</t>
  </si>
  <si>
    <t>TestName</t>
  </si>
  <si>
    <t>TestBuysell</t>
  </si>
  <si>
    <t>100 main street</t>
  </si>
  <si>
    <t>TestCity</t>
  </si>
  <si>
    <t>01111</t>
  </si>
  <si>
    <t>100000089</t>
  </si>
  <si>
    <t>247</t>
  </si>
  <si>
    <t>S-Corporation</t>
  </si>
  <si>
    <t>50279786</t>
  </si>
  <si>
    <t>50279792</t>
  </si>
  <si>
    <t>531302</t>
  </si>
  <si>
    <t>293</t>
  </si>
  <si>
    <t>(978)679-8876</t>
  </si>
  <si>
    <t>(978)679-8119</t>
  </si>
  <si>
    <t>D234777</t>
  </si>
  <si>
    <t>Testing</t>
  </si>
  <si>
    <t>Sample</t>
  </si>
  <si>
    <t>8591008567</t>
  </si>
  <si>
    <t>2341</t>
  </si>
  <si>
    <t>(978)679-8239</t>
  </si>
  <si>
    <t>PUL_WPAmount</t>
  </si>
  <si>
    <t>WholeLife_0</t>
  </si>
  <si>
    <t>WholeLife_1</t>
  </si>
  <si>
    <t>WholeLife_2</t>
  </si>
  <si>
    <t>WholeLife_3</t>
  </si>
  <si>
    <t>WholeLife_4</t>
  </si>
  <si>
    <t>WholeLife_5</t>
  </si>
  <si>
    <t>WholeLife_6</t>
  </si>
  <si>
    <t>Term_0</t>
  </si>
  <si>
    <t>Term_1</t>
  </si>
  <si>
    <t>Term_2</t>
  </si>
  <si>
    <t>Term_3</t>
  </si>
  <si>
    <t>Term_4</t>
  </si>
  <si>
    <t>Term_5</t>
  </si>
  <si>
    <t>Term_6</t>
  </si>
  <si>
    <t>Term_7</t>
  </si>
  <si>
    <t>Term_8</t>
  </si>
  <si>
    <t>Term_9</t>
  </si>
  <si>
    <t>Term_10</t>
  </si>
  <si>
    <t>SWL_0</t>
  </si>
  <si>
    <t>SWL_1</t>
  </si>
  <si>
    <t>SWL_2</t>
  </si>
  <si>
    <t>WLP_Alt_UL_intialpremium</t>
  </si>
  <si>
    <t>WLP_Add_UL_intialpremium</t>
  </si>
  <si>
    <t>PT_Add_UL_intialpremium</t>
  </si>
  <si>
    <t>PUL_Add_UL_intialpremium</t>
  </si>
  <si>
    <t>PUL_Alt_UL_intialpremium</t>
  </si>
  <si>
    <t>PT_Alt_UL_intialpremium</t>
  </si>
  <si>
    <t>NY_alt_intend_on_converting</t>
  </si>
  <si>
    <t>NY_alt_Anticipated_coverageNeeded</t>
  </si>
  <si>
    <t>NY_alt_PorposeofInsure</t>
  </si>
  <si>
    <t>NY_Alt_Ins_option_above_RD</t>
  </si>
  <si>
    <t>NY_add_Anticipated_coverageNeeded</t>
  </si>
  <si>
    <t>NY_add_PorposeofInsure</t>
  </si>
  <si>
    <t>NY_Add_Ins_option_above_RD</t>
  </si>
  <si>
    <t>Protect Future Insurability</t>
  </si>
  <si>
    <t>Tax-Deferred Cash Accumulation</t>
  </si>
  <si>
    <t>Supplemental Retirement Savings</t>
  </si>
  <si>
    <t>Access to Cash / Financial Needs</t>
  </si>
  <si>
    <t>Pay Final Expenses</t>
  </si>
  <si>
    <t>Business Related</t>
  </si>
  <si>
    <t>Estate taxes</t>
  </si>
  <si>
    <t>NY_LPSC_Alt_propsedAnnualPremium</t>
  </si>
  <si>
    <t>NY_LPSC_Alt_faceamount</t>
  </si>
  <si>
    <t>NY_LPSC_Alt_ReplacedByPolicy</t>
  </si>
  <si>
    <t>NY_LPSC_Alt_TotalFaceAmount</t>
  </si>
  <si>
    <t>NY_LPSC_Alt_TotalAnnualPremium</t>
  </si>
  <si>
    <t>NY_LPSC_Alt_AnnuaLPremiumCost</t>
  </si>
  <si>
    <t>NY_LPSC_Add_propsedAnnualPremium</t>
  </si>
  <si>
    <t>NY_LPSC_Add_faceamount</t>
  </si>
  <si>
    <t>NY_LPSC_Add_ReplacedByPolicy</t>
  </si>
  <si>
    <t>NY_LPSC_Add_TotalFaceAmount</t>
  </si>
  <si>
    <t>NY_LPSC_Add_TotalAnnualPremium</t>
  </si>
  <si>
    <t>NY_LPSC_Add_AnnuaLPremiumCost</t>
  </si>
  <si>
    <t>Ny Screens Data fr Alt and Add
Life Products Suitability Cont.</t>
  </si>
  <si>
    <t>Add_RiskTolerance</t>
  </si>
  <si>
    <t>Alternate period with no premium flexibility</t>
  </si>
  <si>
    <t>Alternate premiums at some point in the future</t>
  </si>
  <si>
    <t>Alternate higher premiums in the future</t>
  </si>
  <si>
    <t>Alternate Desires low premium payments</t>
  </si>
  <si>
    <t>Alt_RiskToleranceAboutDeath</t>
  </si>
  <si>
    <t>Alternate specified number of years only</t>
  </si>
  <si>
    <t>Alternate death benefit for life</t>
  </si>
  <si>
    <t>Alternate non-guaranteed dividends</t>
  </si>
  <si>
    <t>Alternate no guarantees for premium flexibility</t>
  </si>
  <si>
    <t>Alt_RiskTolerance</t>
  </si>
  <si>
    <t>Add_RiskToleranceAboutDeath</t>
  </si>
  <si>
    <t>Additional period with no premium flexibility</t>
  </si>
  <si>
    <t>Additional premiums at some point in the future</t>
  </si>
  <si>
    <t>Additional higher premiums in the future</t>
  </si>
  <si>
    <t>Additional Desires low premium payments</t>
  </si>
  <si>
    <t>Additional specified number of years only</t>
  </si>
  <si>
    <t>Additional death benefit for life</t>
  </si>
  <si>
    <t>Additional non-guaranteed dividends</t>
  </si>
  <si>
    <t>Additional no guarantees for premium flexibility</t>
  </si>
  <si>
    <t>NY_LPSC_ALt_RiskTolerance</t>
  </si>
  <si>
    <t>NY_LPSC_Alt_RiskToleranceAboutDeath</t>
  </si>
  <si>
    <t>NY_LPSC_Add_RiskTolerance</t>
  </si>
  <si>
    <t>NY_LPSC_Add_RiskToleranceAboutDeath</t>
  </si>
  <si>
    <t>ALTTest1</t>
  </si>
  <si>
    <t>ALTTest2</t>
  </si>
  <si>
    <t>ALTTest3</t>
  </si>
  <si>
    <t>AddTest1</t>
  </si>
  <si>
    <t>AddTest2</t>
  </si>
  <si>
    <t>AddTest3</t>
  </si>
  <si>
    <t>NY_PSS_Alt_TextAreaone</t>
  </si>
  <si>
    <t>NY_PSS_Alt_Textareatwo</t>
  </si>
  <si>
    <t>NY_PSS_Alt_TextAreathree</t>
  </si>
  <si>
    <t>NY_PSS_Add_TextAreaone</t>
  </si>
  <si>
    <t>NY_PSS_Add_Textareatwo</t>
  </si>
  <si>
    <t>NY_PSS_Add_Textareathree</t>
  </si>
  <si>
    <t>OwnerInsIDproof</t>
  </si>
  <si>
    <t>OwnerInsIdNum</t>
  </si>
  <si>
    <t>proposedInsuredCity</t>
  </si>
  <si>
    <t>proposedinsuredstate</t>
  </si>
  <si>
    <t>NY_Alt_ProductsSuitabilitysourceofPremium</t>
  </si>
  <si>
    <t>NY_Alt_ProductsSuitability_TaxPenality</t>
  </si>
  <si>
    <t>NY_Alt_ProductsSuitability_hardshipwithdrawal</t>
  </si>
  <si>
    <t>NY_Alt_ProductsSuitability_surrenderCharge</t>
  </si>
  <si>
    <t>NY_Alt_ProductsSuitability_surrenderChargeDetail</t>
  </si>
  <si>
    <t>NY_Alt_ProductsSuitability_Exchangeamount</t>
  </si>
  <si>
    <t>NY_Alt_ProductsSuitability_exchangSurenderCharge</t>
  </si>
  <si>
    <t>NY_Alt_ProductsSuitability_surrenderChargeAmount</t>
  </si>
  <si>
    <t>NY_Alt_ProductsSuitability_AnnuitizationSurenderCharge</t>
  </si>
  <si>
    <t>NY_Alt_ProductsSuitability_AnnuitizationSurenderChargeAmount</t>
  </si>
  <si>
    <t>NY_Add_ProductsSuitabilitysourceofPremium</t>
  </si>
  <si>
    <t>NY_Add_ProductsSuitability_TaxPenality</t>
  </si>
  <si>
    <t>NY_Add_ProductsSuitability_hardshipwithdrawal</t>
  </si>
  <si>
    <t>NY_Add_ProductsSuitability_surrenderCharge</t>
  </si>
  <si>
    <t>NY_Add_ProductsSuitability_surrenderChargeDetail</t>
  </si>
  <si>
    <t>NY_Add_ProductsSuitability_Exchangeamount</t>
  </si>
  <si>
    <t>NY_Add_ProductsSuitability_exchangSurenderCharge</t>
  </si>
  <si>
    <t>NY_Add_ProductsSuitability_surrenderChargeAmount</t>
  </si>
  <si>
    <t>NY_Add_ProductsSuitability_AnnuitizationSurenderCharge</t>
  </si>
  <si>
    <t>NY_Add_ProductsSuitability_AnnuitizationSurenderChargeAmount</t>
  </si>
  <si>
    <t>Ny Screens Data fr Alt and Add
Life Products Suitability</t>
  </si>
  <si>
    <t>Alt</t>
  </si>
  <si>
    <t>Add</t>
  </si>
  <si>
    <t>Alternate Earned Income (individual or household)</t>
  </si>
  <si>
    <t>Alternate Non-Retirement Savings</t>
  </si>
  <si>
    <t>Alternate Investment/unearned income</t>
  </si>
  <si>
    <t>Alternate Premium Financing/Borrowing</t>
  </si>
  <si>
    <t>Alternate Gift/Inheritance</t>
  </si>
  <si>
    <t>Alternate Withdrawals from Retirement Account</t>
  </si>
  <si>
    <t>Alternate Pension/Social Security</t>
  </si>
  <si>
    <t>Alternate 1035 of Existing life insurance</t>
  </si>
  <si>
    <t>Alternate Single Premium Program (SPP)</t>
  </si>
  <si>
    <t>Alternate Annuitization or Surrender of deferred annuity</t>
  </si>
  <si>
    <t>Alternate Policy Loan</t>
  </si>
  <si>
    <t>Alternate Trust Distribution</t>
  </si>
  <si>
    <t>Additonal Earned Income (individual or household)</t>
  </si>
  <si>
    <t>Additonal Non-Retirement Savings</t>
  </si>
  <si>
    <t>Additonal Investment/unearned income</t>
  </si>
  <si>
    <t>Additonal Premium Financing/Borrowing</t>
  </si>
  <si>
    <t>Additonal Gift/Inheritance</t>
  </si>
  <si>
    <t>Additonal Withdrawals from Retirement Account</t>
  </si>
  <si>
    <t>Additonal Pension/Social Security</t>
  </si>
  <si>
    <t>Additonal 1035 of Existing life insurance</t>
  </si>
  <si>
    <t>Additonal Single Premium Program (SPP)</t>
  </si>
  <si>
    <t>Additonal Annuitization or Surrender of deferred annuity</t>
  </si>
  <si>
    <t>Additonal Policy Loan</t>
  </si>
  <si>
    <t>Additonal Trust Distribution</t>
  </si>
  <si>
    <t>NY_ProductsSuitabilityUnsheduledALIR</t>
  </si>
  <si>
    <t>NY_ProductsSuitabilityContinus_amountofUnSheduled</t>
  </si>
  <si>
    <t>NY_ProductsSuitabilityContinus_Exchange1035_RD</t>
  </si>
  <si>
    <t>NY_ProductsSuitabilityContinus_exchange1035Amount</t>
  </si>
  <si>
    <t>NY_LPSC_Alt_UnsheduledALIR</t>
  </si>
  <si>
    <t>NY_LPSC_Alt_amountofUnSheduled</t>
  </si>
  <si>
    <t>NY_LPSC_Alt_Exchange1035_RD</t>
  </si>
  <si>
    <t>NY_LPSC_Alt_exchange1035Amount</t>
  </si>
  <si>
    <t>NY_ProductsSuitabilityContinus_LTCRiskTolerance</t>
  </si>
  <si>
    <t>LTC benefit not used</t>
  </si>
  <si>
    <t>NY_LPSC_Add_UnsheduledALIR</t>
  </si>
  <si>
    <t>NY_LPSC_Add_amountofUnSheduled</t>
  </si>
  <si>
    <t>NY_LPSC_Add_Exchange1035_RD</t>
  </si>
  <si>
    <t>NY_LPSC_Add_exchange1035Amount</t>
  </si>
  <si>
    <t>Certification_TaxpayerIdentificationNumber</t>
  </si>
  <si>
    <t>Certification_IamaU.S.person</t>
  </si>
  <si>
    <t>PUL_intialPremium</t>
  </si>
  <si>
    <t>LOC_PIC_U.S.DriversLicense</t>
  </si>
  <si>
    <t>LOC_PIC_IdentificationNumber</t>
  </si>
  <si>
    <t>LOC_PIC_StateProvinceofIssue</t>
  </si>
  <si>
    <t>LOC_PIC_ReaspnWhy</t>
  </si>
  <si>
    <t>LOC_PIC_TypeOfIdentification</t>
  </si>
  <si>
    <t>LOC_PIC_Other</t>
  </si>
  <si>
    <t>LOC_PIC_TypeofCitizenship</t>
  </si>
  <si>
    <t>PO_LTCR_ProtectionAgainstlapse</t>
  </si>
  <si>
    <t>PO_LTCR_Firstname</t>
  </si>
  <si>
    <t>PO_LTCR_LastName</t>
  </si>
  <si>
    <t>PO_LTCR_Middle</t>
  </si>
  <si>
    <t>PO_LTCR_suffix</t>
  </si>
  <si>
    <t>PO_LTCR_stree2</t>
  </si>
  <si>
    <t>PO_LTCR_city</t>
  </si>
  <si>
    <t>PO_LTCR_State</t>
  </si>
  <si>
    <t>PO_LTCR_zip</t>
  </si>
  <si>
    <t>PO_LTCR_phone</t>
  </si>
  <si>
    <t>PO_LTCR_phoneType</t>
  </si>
  <si>
    <t>PO_LTCR_stree1</t>
  </si>
  <si>
    <t>LCS_PointOfSale</t>
  </si>
  <si>
    <t>LCS_POS_Fname</t>
  </si>
  <si>
    <t>LCS_POS_Lname</t>
  </si>
  <si>
    <t>BS_Info</t>
  </si>
  <si>
    <t>BS_No_Employess</t>
  </si>
  <si>
    <t>BS_IndustryType</t>
  </si>
  <si>
    <t>BS_OwnerName</t>
  </si>
  <si>
    <t>BS_PercentOwnership</t>
  </si>
  <si>
    <t>BS_Year</t>
  </si>
  <si>
    <t>BS_Age</t>
  </si>
  <si>
    <t>BS_ActiveBusiness</t>
  </si>
  <si>
    <t>BS_ActiveBusiness_Details</t>
  </si>
  <si>
    <t>BS_NetEarning</t>
  </si>
  <si>
    <t>BS_BussYear</t>
  </si>
  <si>
    <t>BS_Bankruptcy</t>
  </si>
  <si>
    <t>BS_ExplainBankruptcy</t>
  </si>
  <si>
    <t>BS_BussAgreement</t>
  </si>
  <si>
    <t>BS_ExplainBussAgreement</t>
  </si>
  <si>
    <t>BS_BussValue</t>
  </si>
  <si>
    <t>BS_ExplainBussValue</t>
  </si>
  <si>
    <t>BS_TypeofAgreement</t>
  </si>
  <si>
    <t>BS_CurrentFiscalProjectionYear</t>
  </si>
  <si>
    <t>BS_CurrentFiscalAssets</t>
  </si>
  <si>
    <t>BS_CurrentFiscalLiabilities</t>
  </si>
  <si>
    <t>BS_CurrentFiscalLoss</t>
  </si>
  <si>
    <t>BS_CurrentFiscalBookValue</t>
  </si>
  <si>
    <t>BS_RecentFiscalProjection</t>
  </si>
  <si>
    <t>BS_RecentFiscalAssets</t>
  </si>
  <si>
    <t>BS_RecentFiscalLiabilities</t>
  </si>
  <si>
    <t>BS_RecentFiscalLoss</t>
  </si>
  <si>
    <t>BS_RecentFiscalBookValue</t>
  </si>
  <si>
    <t>BS_BusinessValuation</t>
  </si>
  <si>
    <t>BSC_Wperiod</t>
  </si>
  <si>
    <t>BSC_Funding</t>
  </si>
  <si>
    <t>BSC_LumpSumValue</t>
  </si>
  <si>
    <t>BSC_MonthlypaymentValue</t>
  </si>
  <si>
    <t>BSC_BSBenefitPeriodValue</t>
  </si>
  <si>
    <t>BSC_Billing</t>
  </si>
  <si>
    <t>BSC_FrequencyValue</t>
  </si>
  <si>
    <t>BSC_GroupSelection</t>
  </si>
  <si>
    <t>BSC_PayorValue</t>
  </si>
  <si>
    <t>BSC_PercentageofOwnerShip</t>
  </si>
  <si>
    <t>DI_0</t>
  </si>
  <si>
    <t>DryRun</t>
  </si>
  <si>
    <t>t0100</t>
  </si>
  <si>
    <t>1234567890</t>
  </si>
  <si>
    <t>34546e5trgdf1</t>
  </si>
  <si>
    <t>114 Park Avenue</t>
  </si>
  <si>
    <t>123458774</t>
  </si>
  <si>
    <t>Professional/Personal Service</t>
  </si>
  <si>
    <t>1000</t>
  </si>
  <si>
    <t>Entity Purchase</t>
  </si>
  <si>
    <t>20000</t>
  </si>
  <si>
    <t>12 Months</t>
  </si>
  <si>
    <t>Lump Sum</t>
  </si>
  <si>
    <t>2 Years</t>
  </si>
  <si>
    <t>Direct Billing</t>
  </si>
  <si>
    <t>Annual</t>
  </si>
  <si>
    <t>Add to Existing Buy/Sell Group</t>
  </si>
  <si>
    <t>Individual Direct Bill</t>
  </si>
  <si>
    <t>Spousal</t>
  </si>
  <si>
    <t>Green Card</t>
  </si>
  <si>
    <t>657yuhjk1</t>
  </si>
  <si>
    <t>Agency</t>
  </si>
  <si>
    <t>LPC_ProducerID1</t>
  </si>
  <si>
    <t>LPC_AgencyId1</t>
  </si>
  <si>
    <t>firm1</t>
  </si>
  <si>
    <t>firm2</t>
  </si>
  <si>
    <t>firm3</t>
  </si>
  <si>
    <t>686584</t>
  </si>
  <si>
    <t>134</t>
  </si>
  <si>
    <t>DI_1</t>
  </si>
  <si>
    <t>DI_2</t>
  </si>
  <si>
    <t>DI_3</t>
  </si>
  <si>
    <t>DI_4</t>
  </si>
  <si>
    <t>DI_6</t>
  </si>
  <si>
    <t>918103919</t>
  </si>
  <si>
    <t>918103921</t>
  </si>
  <si>
    <t>918103922</t>
  </si>
  <si>
    <t>918103924</t>
  </si>
  <si>
    <t>902-02-1017</t>
  </si>
  <si>
    <t>TPP PolicyIssue 0</t>
  </si>
  <si>
    <t>VGUPTA57@MASSMUTUAL.COM</t>
  </si>
  <si>
    <t>435T3EGDF</t>
  </si>
  <si>
    <t>Employed</t>
  </si>
  <si>
    <t>ABC INTERNATIONAL SCHOOL</t>
  </si>
  <si>
    <t>100 MAIN STREET</t>
  </si>
  <si>
    <t>Equal</t>
  </si>
  <si>
    <t>CONTACT</t>
  </si>
  <si>
    <t>NAME</t>
  </si>
  <si>
    <t>9546789097</t>
  </si>
  <si>
    <t>VGUPTA@MM.COM</t>
  </si>
  <si>
    <t>50279892</t>
  </si>
  <si>
    <t>JointContigentOwnerCont_U.S.DriversLicense</t>
  </si>
  <si>
    <t>JointContigentOwnerCont_IdentificationNumber</t>
  </si>
  <si>
    <t>JointContigentOwnerCont_StateProvinceofIssue</t>
  </si>
  <si>
    <t>JointContigentOwnerCont_ReaspnWhy</t>
  </si>
  <si>
    <t>JointContigentOwnerCont_TypeOfIdentification</t>
  </si>
  <si>
    <t>JointContigentOwnerCont_Other</t>
  </si>
  <si>
    <t>JointContigentownerCont_Exp_MM</t>
  </si>
  <si>
    <t>JointContigentownerCont_Exp_DD</t>
  </si>
  <si>
    <t>JointContigentownerCont_Exp_YYYY</t>
  </si>
  <si>
    <t>2090</t>
  </si>
  <si>
    <t>LIFE OWNER</t>
  </si>
  <si>
    <t>Firm</t>
  </si>
  <si>
    <t>918204918</t>
  </si>
  <si>
    <t>JointContigentOwnerC_TypesOfCitizen</t>
  </si>
  <si>
    <t>2030</t>
  </si>
  <si>
    <t>2031</t>
  </si>
  <si>
    <t>2032</t>
  </si>
  <si>
    <t>FirmsListdisplay</t>
  </si>
  <si>
    <t>SUL_Frequency</t>
  </si>
  <si>
    <t>SUL_PlannedPremium</t>
  </si>
  <si>
    <t>SUL_NON_1035</t>
  </si>
  <si>
    <t>SUL_EstateProtectionRider</t>
  </si>
  <si>
    <t>SUL_EstateProtectionRider_Amount</t>
  </si>
  <si>
    <t>SUL_AdditionalProduct</t>
  </si>
  <si>
    <t>50279953</t>
  </si>
  <si>
    <t>50279954</t>
  </si>
  <si>
    <t>AKUlVt</t>
  </si>
  <si>
    <t>RegressionBoth</t>
  </si>
  <si>
    <t>RegressionNo</t>
  </si>
  <si>
    <t>NYWLTwelve</t>
  </si>
  <si>
    <t xml:space="preserve">Albany  </t>
  </si>
  <si>
    <t>AlirRtrWl</t>
  </si>
  <si>
    <t>RegressionBothMT</t>
  </si>
  <si>
    <t>Great</t>
  </si>
  <si>
    <t>ARSplit</t>
  </si>
  <si>
    <t>RegressionNoHecv</t>
  </si>
  <si>
    <t>Regression</t>
  </si>
  <si>
    <t>WlHundredsplit</t>
  </si>
  <si>
    <t>RegressionFL</t>
  </si>
  <si>
    <t>RegressionFLADD</t>
  </si>
  <si>
    <t>Wltwelve</t>
  </si>
  <si>
    <t xml:space="preserve">Daytona Beach  </t>
  </si>
  <si>
    <t xml:space="preserve">Daytona  </t>
  </si>
  <si>
    <t>RegressionSc</t>
  </si>
  <si>
    <t>Base</t>
  </si>
  <si>
    <t>RegressionAK</t>
  </si>
  <si>
    <t>RidreALUl</t>
  </si>
  <si>
    <t>WholeLife_7</t>
  </si>
  <si>
    <t>WholeLife_8</t>
  </si>
  <si>
    <t>WlHundredRtrAlir</t>
  </si>
  <si>
    <t>WholeLife_9</t>
  </si>
  <si>
    <t>RegressionAL</t>
  </si>
  <si>
    <t>WlTwelveALIRwaiver</t>
  </si>
  <si>
    <t>RegressionCT</t>
  </si>
  <si>
    <t>CConeAltSplit</t>
  </si>
  <si>
    <t>CCsAltSplit</t>
  </si>
  <si>
    <t>RegressionCA</t>
  </si>
  <si>
    <t>CConeAddSplit</t>
  </si>
  <si>
    <t>CcsAddSplit</t>
  </si>
  <si>
    <t>FirmDD_CA</t>
  </si>
  <si>
    <t>RegressionTN</t>
  </si>
  <si>
    <t>CCConeBase</t>
  </si>
  <si>
    <t>RegressionUL</t>
  </si>
  <si>
    <t>BaseNY</t>
  </si>
  <si>
    <t>AKBoth</t>
  </si>
  <si>
    <t>Crump</t>
  </si>
  <si>
    <t>RegressionSuiteAL</t>
  </si>
  <si>
    <t>641504</t>
  </si>
  <si>
    <t>504144</t>
  </si>
  <si>
    <t>RegressionSuiteTN</t>
  </si>
  <si>
    <t>RegressionSuiteAz</t>
  </si>
  <si>
    <t>Splitone</t>
  </si>
  <si>
    <t>RegressionSuiteAR</t>
  </si>
  <si>
    <t>RegressionSuiteNC</t>
  </si>
  <si>
    <t>SplitThree</t>
  </si>
  <si>
    <t>Split_One</t>
  </si>
  <si>
    <t>Split_Two</t>
  </si>
  <si>
    <t>Split_one</t>
  </si>
  <si>
    <t>SplitoneBAse</t>
  </si>
  <si>
    <t xml:space="preserve">Little Rock </t>
  </si>
  <si>
    <t>RegressionNC</t>
  </si>
  <si>
    <t>AddVT</t>
  </si>
  <si>
    <t>RegressionAz</t>
  </si>
  <si>
    <t>AltWlTen</t>
  </si>
  <si>
    <t>RegressionCa</t>
  </si>
  <si>
    <t>RegressionSC</t>
  </si>
  <si>
    <t>RegressionMT</t>
  </si>
  <si>
    <t>AltVT</t>
  </si>
  <si>
    <t>BothCConeUl</t>
  </si>
  <si>
    <t>AddWLTwenty</t>
  </si>
  <si>
    <t>BothWLCCone</t>
  </si>
  <si>
    <t>626350</t>
  </si>
  <si>
    <t>922-43-1231</t>
  </si>
  <si>
    <t>922-43-1232</t>
  </si>
  <si>
    <t>922-43-1233</t>
  </si>
  <si>
    <t>922-43-1234</t>
  </si>
  <si>
    <t>922-43-1235</t>
  </si>
  <si>
    <t>922-43-1236</t>
  </si>
  <si>
    <t>922-43-1237</t>
  </si>
  <si>
    <t>922-43-1238</t>
  </si>
  <si>
    <t>922-43-1239</t>
  </si>
  <si>
    <t>922-43-1240</t>
  </si>
  <si>
    <t>922-43-1241</t>
  </si>
  <si>
    <t>AltWLTwenty</t>
  </si>
  <si>
    <t>922-43-1001</t>
  </si>
  <si>
    <t>922-43-1002</t>
  </si>
  <si>
    <t>922-43-1003</t>
  </si>
  <si>
    <t>922-43-1004</t>
  </si>
  <si>
    <t>RegresionAK</t>
  </si>
  <si>
    <t>split</t>
  </si>
  <si>
    <t>RegresionNC</t>
  </si>
  <si>
    <t>RegresionMT</t>
  </si>
  <si>
    <t>902-43-1255</t>
  </si>
  <si>
    <t>902-43-1256</t>
  </si>
  <si>
    <t>902-43-1257</t>
  </si>
  <si>
    <t>CCProdcuts_0</t>
  </si>
  <si>
    <t>CCProdcuts_1</t>
  </si>
  <si>
    <t>CCProdcuts_2</t>
  </si>
  <si>
    <t>CCProdcuts_3</t>
  </si>
  <si>
    <t>CCProdcuts_4</t>
  </si>
  <si>
    <t>FirmtobeDisplay</t>
  </si>
  <si>
    <t>SalesPerson_YesNo</t>
  </si>
  <si>
    <t>SalesFirstname</t>
  </si>
  <si>
    <t>SalesLastName</t>
  </si>
  <si>
    <t>lastfirst</t>
  </si>
  <si>
    <t>firmdisplay</t>
  </si>
  <si>
    <t>CCS_Frequency</t>
  </si>
  <si>
    <t>CARECHOICE_ONE</t>
  </si>
  <si>
    <t>CARECHOICE_SELECT</t>
  </si>
  <si>
    <t>RPD (reduce premiums with excess to PUAs)</t>
  </si>
  <si>
    <t>Dividend Accumulations (DA)</t>
  </si>
  <si>
    <t>RPC (reduce premiums with excess to cash)</t>
  </si>
  <si>
    <t>UniversalLife_1</t>
  </si>
  <si>
    <t>UniversalLife_2</t>
  </si>
  <si>
    <t>UniversalLife_3</t>
  </si>
  <si>
    <t>UniversalLife_0</t>
  </si>
  <si>
    <t>Policytype</t>
  </si>
  <si>
    <t>TestPolicyType</t>
  </si>
  <si>
    <t>PlantrustType</t>
  </si>
  <si>
    <t>Defined Benefit (Trad, Cash Bal)</t>
  </si>
  <si>
    <t>Defined Benefit 412 (e)(3)</t>
  </si>
  <si>
    <t>Defined Contribution (e.g. profit sharing/401K)</t>
  </si>
  <si>
    <t>Qulified PlanTye</t>
  </si>
  <si>
    <t>pleasespecify</t>
  </si>
  <si>
    <t>Howlongplanbeen</t>
  </si>
  <si>
    <t>Planname</t>
  </si>
  <si>
    <t>testplanname</t>
  </si>
  <si>
    <t>trustee</t>
  </si>
  <si>
    <t>Trusteename</t>
  </si>
  <si>
    <t>qualifed_street1</t>
  </si>
  <si>
    <t>qualifed_street2</t>
  </si>
  <si>
    <t>qualifed_city</t>
  </si>
  <si>
    <t>qualifedstate</t>
  </si>
  <si>
    <t>qualifiedzip</t>
  </si>
  <si>
    <t>qualifedtaxpayer</t>
  </si>
  <si>
    <t>45-2345235</t>
  </si>
  <si>
    <t>45-2345236</t>
  </si>
  <si>
    <t>45-2345237</t>
  </si>
  <si>
    <t>45-2345238</t>
  </si>
  <si>
    <t>45-2345239</t>
  </si>
  <si>
    <t>45-2345240</t>
  </si>
  <si>
    <t>45-2345241</t>
  </si>
  <si>
    <t>45-2345242</t>
  </si>
  <si>
    <t>45-2345243</t>
  </si>
  <si>
    <t>45-2345244</t>
  </si>
  <si>
    <t>qualifed_MM</t>
  </si>
  <si>
    <t>qualifed_DD</t>
  </si>
  <si>
    <t>qualifed_YYYY</t>
  </si>
  <si>
    <t>fullnameEmploye</t>
  </si>
  <si>
    <t>fullnmameEmp</t>
  </si>
  <si>
    <t>plansponsor_street1</t>
  </si>
  <si>
    <t>plansponsor_street2</t>
  </si>
  <si>
    <t>plansponsor_city</t>
  </si>
  <si>
    <t>plansponsor_state</t>
  </si>
  <si>
    <t>plansponsor_zip</t>
  </si>
  <si>
    <t>TotalnoEmployee</t>
  </si>
  <si>
    <t>NoofEmployecoverdPlan</t>
  </si>
  <si>
    <t>ein</t>
  </si>
  <si>
    <t>53-4534563</t>
  </si>
  <si>
    <t>53-4534566</t>
  </si>
  <si>
    <t>53-4534568</t>
  </si>
  <si>
    <t>53-4534564</t>
  </si>
  <si>
    <t>53-4534565</t>
  </si>
  <si>
    <t>53-4534567</t>
  </si>
  <si>
    <t>53-4534569</t>
  </si>
  <si>
    <t>53-4534570</t>
  </si>
  <si>
    <t>53-4534571</t>
  </si>
  <si>
    <t>53-4534572</t>
  </si>
  <si>
    <t>ThirdParty_fullname</t>
  </si>
  <si>
    <t>ThirdPartyname</t>
  </si>
  <si>
    <t>ThirdParty_street1</t>
  </si>
  <si>
    <t>ThirdParty_street2</t>
  </si>
  <si>
    <t>ThirdParty_city</t>
  </si>
  <si>
    <t>ThirdParty_state</t>
  </si>
  <si>
    <t>ThirdParty_zip</t>
  </si>
  <si>
    <t>Thirdparty_preferredphone</t>
  </si>
  <si>
    <t>Thirdparty_phonetype</t>
  </si>
  <si>
    <t>Thirdparty_email</t>
  </si>
  <si>
    <t>(342)344-2345</t>
  </si>
  <si>
    <t>(342)344-2346</t>
  </si>
  <si>
    <t>(342)344-2347</t>
  </si>
  <si>
    <t>(342)344-2348</t>
  </si>
  <si>
    <t>(342)344-2349</t>
  </si>
  <si>
    <t>(342)344-2350</t>
  </si>
  <si>
    <t>(342)344-2351</t>
  </si>
  <si>
    <t>(342)344-2352</t>
  </si>
  <si>
    <t>(342)344-2353</t>
  </si>
  <si>
    <t>(342)344-2354</t>
  </si>
  <si>
    <t>ExistingAssets</t>
  </si>
  <si>
    <t>EmployerContribution</t>
  </si>
  <si>
    <t>ApproximateValue</t>
  </si>
  <si>
    <t>AnnualPremium</t>
  </si>
  <si>
    <t>PurposeOFLifeINS</t>
  </si>
  <si>
    <t>DefinedBenefitPlans</t>
  </si>
  <si>
    <t>TraditionalFunding</t>
  </si>
  <si>
    <t>FundedpleaseSpecify</t>
  </si>
  <si>
    <t>LimitsOFDeathBenefit</t>
  </si>
  <si>
    <t>TotalAmountAgrrement</t>
  </si>
  <si>
    <t>YearONe</t>
  </si>
  <si>
    <t>YearTwo</t>
  </si>
  <si>
    <t>SelectAllType</t>
  </si>
  <si>
    <t>UsingContract</t>
  </si>
  <si>
    <t>ParticipantLive</t>
  </si>
  <si>
    <t>Participant_PleaseExpalain</t>
  </si>
  <si>
    <t>xtest</t>
  </si>
  <si>
    <t>Reason</t>
  </si>
  <si>
    <t>Failed BecauseContract State</t>
  </si>
  <si>
    <t>Invalid Rider Information</t>
  </si>
  <si>
    <t>QualifedPaln not implemented</t>
  </si>
  <si>
    <t>failed In producer compenstion entity type</t>
  </si>
  <si>
    <t>55803329(Submitted)PASS</t>
  </si>
  <si>
    <t>16005090(Submitted-Failed-UL Split)</t>
  </si>
  <si>
    <t>HIV Scripts error (Wrong Xpath)</t>
  </si>
  <si>
    <t>Failed in Lockscreen(Phonenumber not entered)</t>
  </si>
  <si>
    <t>Failed in Product whole life screen</t>
  </si>
  <si>
    <t>Failed in Owner screen</t>
  </si>
  <si>
    <t>EntityDropdown is not pickedup
Failed in Lockscreen</t>
  </si>
  <si>
    <t>Failed in LCS ( Wrong Firm Details)</t>
  </si>
  <si>
    <t>Failed in Producer compensation</t>
  </si>
  <si>
    <t>Failed in OTherCoverage</t>
  </si>
  <si>
    <t>Failed in ProdcuerCompensation(Entity is not Displaying)</t>
  </si>
  <si>
    <t>Failedin Trust Certification</t>
  </si>
  <si>
    <t>Failed in Lock Screen ( Ssn Not entered In PI screen)</t>
  </si>
  <si>
    <t>Failed in producerCompensaton screen</t>
  </si>
  <si>
    <t>Failed in Hiv</t>
  </si>
  <si>
    <t>Failed in LPPOI</t>
  </si>
  <si>
    <t>Failed in product screen</t>
  </si>
  <si>
    <t>622131529</t>
  </si>
  <si>
    <t>622131530</t>
  </si>
  <si>
    <t>622131531</t>
  </si>
  <si>
    <t>622131532</t>
  </si>
  <si>
    <t>622131533</t>
  </si>
  <si>
    <t>622131534</t>
  </si>
  <si>
    <t>622131535</t>
  </si>
  <si>
    <t>622131536</t>
  </si>
  <si>
    <t>622131537</t>
  </si>
  <si>
    <t>622131538</t>
  </si>
  <si>
    <t>56081504</t>
  </si>
  <si>
    <t>16005098</t>
  </si>
  <si>
    <t>16005099</t>
  </si>
  <si>
    <t>55803343</t>
  </si>
  <si>
    <t>03/28/2023 07:33 AM</t>
  </si>
  <si>
    <t>16005097</t>
  </si>
  <si>
    <t>50279995</t>
  </si>
  <si>
    <t>16005100</t>
  </si>
  <si>
    <t>03/28/2023 02:31 PM</t>
  </si>
  <si>
    <t>Time</t>
  </si>
  <si>
    <t>ALT/Add</t>
  </si>
  <si>
    <t>WetsignType</t>
  </si>
  <si>
    <t>InsMM</t>
  </si>
  <si>
    <t>InsDD</t>
  </si>
  <si>
    <t>InsYYYY</t>
  </si>
  <si>
    <t>PrdMM</t>
  </si>
  <si>
    <t>PrdDD</t>
  </si>
  <si>
    <t>PrdYYYY</t>
  </si>
  <si>
    <t>OwnerMM</t>
  </si>
  <si>
    <t>OwnerDD</t>
  </si>
  <si>
    <t>OwnerYYYY</t>
  </si>
  <si>
    <t>CurrentDate</t>
  </si>
  <si>
    <t>GIR</t>
  </si>
  <si>
    <t>GIRAmount</t>
  </si>
  <si>
    <t>LISR</t>
  </si>
  <si>
    <t>LISRamount</t>
  </si>
  <si>
    <t>LISRModalPayment</t>
  </si>
  <si>
    <t>LISRlumsum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</si>
</sst>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u/>
      <sz val="11"/>
      <color theme="10"/>
      <name val="Calibri"/>
      <family val="2"/>
      <scheme val="minor"/>
    </font>
    <font>
      <sz val="9"/>
      <color rgb="FF000000"/>
      <name val="Segoe UI"/>
      <family val="2"/>
    </font>
    <font>
      <sz val="9"/>
      <color theme="1"/>
      <name val="Segoe UI"/>
      <family val="2"/>
    </font>
    <font>
      <sz val="9"/>
      <color rgb="FF242424"/>
      <name val="Segoe UI"/>
      <family val="2"/>
    </font>
    <font>
      <sz val="8"/>
      <name val="Calibri"/>
      <family val="2"/>
      <scheme val="minor"/>
    </font>
    <font>
      <sz val="10"/>
      <name val="Arial"/>
      <family val="2"/>
    </font>
    <font>
      <sz val="7"/>
      <color rgb="FF202124"/>
      <name val="Consolas"/>
      <family val="3"/>
    </font>
    <font>
      <sz val="9"/>
      <color rgb="FF202124"/>
      <name val="Consolas"/>
      <family val="3"/>
    </font>
    <font>
      <b/>
      <sz val="11"/>
      <color theme="0"/>
      <name val="Calibri"/>
      <family val="2"/>
      <scheme val="minor"/>
    </font>
    <font>
      <b/>
      <sz val="9"/>
      <color theme="0"/>
      <name val="Segoe UI"/>
      <family val="2"/>
    </font>
    <font>
      <sz val="10"/>
      <color theme="1"/>
      <name val="Arial"/>
      <family val="2"/>
    </font>
    <font>
      <sz val="11"/>
      <name val="Calibri"/>
      <family val="2"/>
      <scheme val="minor"/>
    </font>
    <font>
      <b/>
      <sz val="11"/>
      <color theme="1"/>
      <name val="Calibri"/>
      <family val="2"/>
      <scheme val="minor"/>
    </font>
    <font>
      <b/>
      <sz val="10"/>
      <name val="Arial"/>
      <family val="2"/>
    </font>
    <font>
      <sz val="8"/>
      <color rgb="FF242424"/>
      <name val="Segoe UI"/>
      <family val="2"/>
    </font>
    <font>
      <sz val="10"/>
      <name val="Calibri"/>
      <family val="2"/>
      <scheme val="minor"/>
    </font>
    <font>
      <sz val="10"/>
      <color theme="1"/>
      <name val="Calibri"/>
      <family val="2"/>
      <scheme val="minor"/>
    </font>
    <font>
      <sz val="10"/>
      <color rgb="FF202124"/>
      <name val="Calibri"/>
      <family val="2"/>
      <scheme val="minor"/>
    </font>
    <font>
      <u/>
      <sz val="10"/>
      <color theme="10"/>
      <name val="Calibri"/>
      <family val="2"/>
      <scheme val="minor"/>
    </font>
    <font>
      <sz val="10"/>
      <color rgb="FF242424"/>
      <name val="Calibri"/>
      <family val="2"/>
      <scheme val="minor"/>
    </font>
    <font>
      <sz val="11"/>
      <color theme="0"/>
      <name val="Calibri"/>
      <family val="2"/>
      <scheme val="minor"/>
    </font>
    <font>
      <sz val="9"/>
      <name val="Segoe UI"/>
      <family val="2"/>
    </font>
    <font>
      <u/>
      <sz val="11"/>
      <name val="Calibri"/>
      <family val="2"/>
      <scheme val="minor"/>
    </font>
    <font>
      <u/>
      <sz val="10"/>
      <name val="Calibri"/>
      <family val="2"/>
      <scheme val="minor"/>
    </font>
    <font>
      <sz val="10"/>
      <color rgb="FF333333"/>
      <name val="Arial Unicode MS"/>
    </font>
  </fonts>
  <fills count="39">
    <fill>
      <patternFill patternType="none"/>
    </fill>
    <fill>
      <patternFill patternType="gray125"/>
    </fill>
    <fill>
      <patternFill patternType="solid">
        <fgColor theme="9"/>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8" tint="-0.249977111117893"/>
        <bgColor indexed="64"/>
      </patternFill>
    </fill>
    <fill>
      <patternFill patternType="solid">
        <fgColor rgb="FF0070C0"/>
        <bgColor indexed="64"/>
      </patternFill>
    </fill>
    <fill>
      <patternFill patternType="solid">
        <fgColor rgb="FFFB75EB"/>
        <bgColor indexed="64"/>
      </patternFill>
    </fill>
    <fill>
      <patternFill patternType="solid">
        <fgColor rgb="FF7AF9F6"/>
        <bgColor indexed="64"/>
      </patternFill>
    </fill>
    <fill>
      <patternFill patternType="solid">
        <fgColor rgb="FF80F683"/>
        <bgColor indexed="64"/>
      </patternFill>
    </fill>
    <fill>
      <patternFill patternType="solid">
        <fgColor rgb="FF00B0F0"/>
        <bgColor indexed="64"/>
      </patternFill>
    </fill>
    <fill>
      <patternFill patternType="solid">
        <fgColor rgb="FFE1FECE"/>
        <bgColor indexed="64"/>
      </patternFill>
    </fill>
    <fill>
      <patternFill patternType="solid">
        <fgColor rgb="FFFF0000"/>
        <bgColor indexed="64"/>
      </patternFill>
    </fill>
    <fill>
      <patternFill patternType="solid">
        <fgColor rgb="FFFDFACF"/>
        <bgColor indexed="64"/>
      </patternFill>
    </fill>
    <fill>
      <patternFill patternType="solid">
        <fgColor rgb="FF00FF00"/>
        <bgColor indexed="64"/>
      </patternFill>
    </fill>
    <fill>
      <patternFill patternType="solid">
        <fgColor rgb="FFFFC000"/>
        <bgColor indexed="64"/>
      </patternFill>
    </fill>
    <fill>
      <patternFill patternType="solid">
        <fgColor rgb="FFCCCC00"/>
        <bgColor indexed="64"/>
      </patternFill>
    </fill>
    <fill>
      <patternFill patternType="solid">
        <fgColor rgb="FFBAC947"/>
        <bgColor indexed="64"/>
      </patternFill>
    </fill>
    <fill>
      <patternFill patternType="solid">
        <fgColor rgb="FFEF8C5F"/>
        <bgColor indexed="64"/>
      </patternFill>
    </fill>
    <fill>
      <patternFill patternType="solid">
        <fgColor indexed="27"/>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2" tint="-0.499984740745262"/>
        <bgColor indexed="64"/>
      </patternFill>
    </fill>
    <fill>
      <patternFill patternType="solid">
        <fgColor rgb="FFFFFF99"/>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indexed="47"/>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D1D1D1"/>
      </left>
      <right style="medium">
        <color rgb="FFD1D1D1"/>
      </right>
      <top style="medium">
        <color rgb="FFD1D1D1"/>
      </top>
      <bottom style="medium">
        <color rgb="FFD1D1D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6" fillId="24" borderId="0"/>
  </cellStyleXfs>
  <cellXfs count="396">
    <xf numFmtId="0" fontId="0" fillId="0" borderId="0" xfId="0"/>
    <xf numFmtId="0" fontId="0" fillId="4" borderId="1" xfId="0" applyFill="1" applyBorder="1" applyAlignment="1">
      <alignment vertical="top" wrapText="1"/>
    </xf>
    <xf numFmtId="0" fontId="0" fillId="3" borderId="1" xfId="0" applyFill="1" applyBorder="1" applyAlignment="1">
      <alignment vertical="top" wrapText="1"/>
    </xf>
    <xf numFmtId="0" fontId="0" fillId="0" borderId="1" xfId="0" applyBorder="1" applyAlignment="1">
      <alignment horizontal="center" vertical="center" wrapText="1"/>
    </xf>
    <xf numFmtId="49" fontId="0" fillId="0" borderId="1" xfId="0" quotePrefix="1" applyNumberFormat="1" applyBorder="1" applyAlignment="1">
      <alignment horizontal="center" vertical="center" wrapText="1"/>
    </xf>
    <xf numFmtId="0" fontId="0" fillId="5" borderId="1" xfId="0" applyFill="1" applyBorder="1" applyAlignment="1">
      <alignment vertical="top" wrapText="1"/>
    </xf>
    <xf numFmtId="0" fontId="0" fillId="2" borderId="1" xfId="0" applyFill="1" applyBorder="1" applyAlignment="1">
      <alignment vertical="top" wrapText="1"/>
    </xf>
    <xf numFmtId="0" fontId="0" fillId="0" borderId="0" xfId="0" applyAlignment="1">
      <alignment wrapText="1"/>
    </xf>
    <xf numFmtId="0" fontId="0" fillId="2" borderId="1" xfId="0" applyFill="1" applyBorder="1" applyAlignment="1">
      <alignment horizontal="left" vertical="center" wrapText="1"/>
    </xf>
    <xf numFmtId="0" fontId="2" fillId="0" borderId="1" xfId="0" applyFont="1" applyBorder="1" applyAlignment="1">
      <alignment wrapText="1"/>
    </xf>
    <xf numFmtId="0" fontId="0" fillId="0" borderId="1" xfId="0" quotePrefix="1" applyBorder="1" applyAlignment="1">
      <alignment horizontal="center" vertical="center" wrapText="1"/>
    </xf>
    <xf numFmtId="49" fontId="0" fillId="0" borderId="1" xfId="0" applyNumberFormat="1" applyBorder="1" applyAlignment="1">
      <alignment horizontal="center" vertical="center" wrapText="1"/>
    </xf>
    <xf numFmtId="0" fontId="1" fillId="0" borderId="1" xfId="1" applyFill="1" applyBorder="1" applyAlignment="1">
      <alignment horizontal="center" vertical="center" wrapText="1"/>
    </xf>
    <xf numFmtId="0" fontId="1" fillId="0" borderId="1" xfId="1" quotePrefix="1" applyFill="1" applyBorder="1" applyAlignment="1">
      <alignment horizontal="center" vertical="center" wrapText="1"/>
    </xf>
    <xf numFmtId="0" fontId="0" fillId="6" borderId="1" xfId="0" applyFill="1" applyBorder="1" applyAlignment="1">
      <alignment vertical="top" wrapText="1"/>
    </xf>
    <xf numFmtId="0" fontId="0" fillId="0" borderId="1" xfId="0" applyBorder="1"/>
    <xf numFmtId="0" fontId="0" fillId="8" borderId="1" xfId="0" applyFill="1" applyBorder="1" applyAlignment="1">
      <alignment vertical="top" wrapText="1"/>
    </xf>
    <xf numFmtId="0" fontId="0" fillId="8" borderId="0" xfId="0" applyFill="1"/>
    <xf numFmtId="0" fontId="3" fillId="0" borderId="1" xfId="0" applyFont="1" applyBorder="1" applyAlignment="1">
      <alignment vertical="center" wrapText="1"/>
    </xf>
    <xf numFmtId="0" fontId="4" fillId="9" borderId="2" xfId="0" applyFont="1" applyFill="1" applyBorder="1" applyAlignment="1">
      <alignment vertical="center" wrapText="1"/>
    </xf>
    <xf numFmtId="0" fontId="0" fillId="5" borderId="0" xfId="0" applyFill="1"/>
    <xf numFmtId="0" fontId="0" fillId="10" borderId="1" xfId="0" applyFill="1" applyBorder="1" applyAlignment="1">
      <alignment vertical="top" wrapText="1"/>
    </xf>
    <xf numFmtId="0" fontId="0" fillId="11" borderId="1" xfId="0" applyFill="1" applyBorder="1" applyAlignment="1">
      <alignment vertical="top" wrapText="1"/>
    </xf>
    <xf numFmtId="0" fontId="0" fillId="6" borderId="1" xfId="0" applyFill="1" applyBorder="1"/>
    <xf numFmtId="49" fontId="0" fillId="6" borderId="1" xfId="0" applyNumberFormat="1" applyFill="1" applyBorder="1"/>
    <xf numFmtId="49" fontId="0" fillId="0" borderId="1" xfId="0" applyNumberFormat="1" applyBorder="1"/>
    <xf numFmtId="0" fontId="1" fillId="0" borderId="1" xfId="1" applyBorder="1"/>
    <xf numFmtId="0" fontId="0" fillId="6" borderId="1" xfId="0" applyFill="1" applyBorder="1" applyAlignment="1">
      <alignment horizontal="center" wrapText="1"/>
    </xf>
    <xf numFmtId="0" fontId="0" fillId="12" borderId="1" xfId="0" applyFill="1" applyBorder="1" applyAlignment="1">
      <alignment vertical="top" wrapText="1"/>
    </xf>
    <xf numFmtId="0" fontId="0" fillId="13" borderId="1" xfId="0" applyFill="1" applyBorder="1" applyAlignment="1">
      <alignment vertical="top" wrapText="1"/>
    </xf>
    <xf numFmtId="0" fontId="0" fillId="14" borderId="1" xfId="0" applyFill="1" applyBorder="1" applyAlignment="1">
      <alignment vertical="top" wrapText="1"/>
    </xf>
    <xf numFmtId="0" fontId="0" fillId="15" borderId="1" xfId="0" applyFill="1" applyBorder="1" applyAlignment="1">
      <alignment vertical="top" wrapText="1"/>
    </xf>
    <xf numFmtId="0" fontId="0" fillId="16" borderId="1" xfId="0" applyFill="1" applyBorder="1" applyAlignment="1">
      <alignment vertical="top" wrapText="1"/>
    </xf>
    <xf numFmtId="0" fontId="0" fillId="0" borderId="0" xfId="0" quotePrefix="1" applyAlignment="1">
      <alignment wrapText="1"/>
    </xf>
    <xf numFmtId="0" fontId="0" fillId="17" borderId="1" xfId="0" applyFill="1" applyBorder="1" applyAlignment="1">
      <alignment horizontal="center" vertical="center" wrapText="1"/>
    </xf>
    <xf numFmtId="0" fontId="1" fillId="0" borderId="0" xfId="1" applyAlignment="1">
      <alignment wrapText="1"/>
    </xf>
    <xf numFmtId="49" fontId="1" fillId="0" borderId="0" xfId="1" applyNumberFormat="1" applyAlignment="1">
      <alignment wrapText="1"/>
    </xf>
    <xf numFmtId="49" fontId="0" fillId="0" borderId="0" xfId="0" applyNumberFormat="1" applyAlignment="1">
      <alignment wrapText="1"/>
    </xf>
    <xf numFmtId="0" fontId="0" fillId="18" borderId="1" xfId="0" applyFill="1" applyBorder="1" applyAlignment="1">
      <alignment vertical="top" wrapText="1"/>
    </xf>
    <xf numFmtId="0" fontId="0" fillId="19" borderId="1" xfId="0" applyFill="1" applyBorder="1" applyAlignment="1">
      <alignment vertical="top" wrapText="1"/>
    </xf>
    <xf numFmtId="0" fontId="0" fillId="5" borderId="1" xfId="0" applyFill="1" applyBorder="1"/>
    <xf numFmtId="49" fontId="0" fillId="20" borderId="1" xfId="0" applyNumberFormat="1" applyFill="1" applyBorder="1"/>
    <xf numFmtId="0" fontId="0" fillId="21" borderId="1" xfId="0" applyFill="1" applyBorder="1" applyAlignment="1">
      <alignment vertical="top" wrapText="1"/>
    </xf>
    <xf numFmtId="49" fontId="0" fillId="21" borderId="1" xfId="0" applyNumberFormat="1" applyFill="1" applyBorder="1" applyAlignment="1">
      <alignment vertical="top" wrapText="1"/>
    </xf>
    <xf numFmtId="0" fontId="0" fillId="22" borderId="1" xfId="0" applyFill="1" applyBorder="1" applyAlignment="1">
      <alignment vertical="top" wrapText="1"/>
    </xf>
    <xf numFmtId="49" fontId="0" fillId="22" borderId="1" xfId="0" applyNumberFormat="1" applyFill="1" applyBorder="1" applyAlignment="1">
      <alignment vertical="top" wrapText="1"/>
    </xf>
    <xf numFmtId="0" fontId="0" fillId="23" borderId="1" xfId="0" applyFill="1" applyBorder="1" applyAlignment="1">
      <alignment vertical="top" wrapText="1"/>
    </xf>
    <xf numFmtId="0" fontId="0" fillId="16" borderId="1" xfId="0" applyFill="1" applyBorder="1"/>
    <xf numFmtId="0" fontId="0" fillId="16" borderId="1" xfId="0" applyFill="1" applyBorder="1" applyAlignment="1">
      <alignment horizontal="center" vertical="center" wrapText="1"/>
    </xf>
    <xf numFmtId="49" fontId="0" fillId="16" borderId="1" xfId="0" applyNumberFormat="1" applyFill="1" applyBorder="1" applyAlignment="1">
      <alignment horizontal="center" vertical="center" wrapText="1"/>
    </xf>
    <xf numFmtId="0" fontId="6" fillId="0" borderId="1" xfId="2" applyFill="1" applyBorder="1" applyAlignment="1">
      <alignment vertical="center" wrapText="1"/>
    </xf>
    <xf numFmtId="0" fontId="0" fillId="0" borderId="1" xfId="2" applyFont="1" applyFill="1" applyBorder="1" applyAlignment="1">
      <alignment vertical="center" wrapText="1"/>
    </xf>
    <xf numFmtId="0" fontId="0" fillId="2" borderId="1" xfId="0" applyFill="1" applyBorder="1" applyAlignment="1">
      <alignment vertical="top"/>
    </xf>
    <xf numFmtId="0" fontId="0" fillId="6" borderId="1" xfId="0" applyFill="1" applyBorder="1" applyAlignment="1">
      <alignment vertical="top"/>
    </xf>
    <xf numFmtId="0" fontId="0" fillId="8" borderId="1" xfId="0" applyFill="1" applyBorder="1" applyAlignment="1">
      <alignment vertical="top"/>
    </xf>
    <xf numFmtId="0" fontId="0" fillId="10" borderId="1" xfId="0" applyFill="1" applyBorder="1" applyAlignment="1">
      <alignment vertical="top"/>
    </xf>
    <xf numFmtId="0" fontId="0" fillId="11" borderId="1" xfId="0" applyFill="1" applyBorder="1" applyAlignment="1">
      <alignment vertical="top"/>
    </xf>
    <xf numFmtId="0" fontId="0" fillId="6" borderId="1" xfId="0" applyFill="1" applyBorder="1" applyAlignment="1">
      <alignment horizontal="center"/>
    </xf>
    <xf numFmtId="0" fontId="0" fillId="5" borderId="1" xfId="0" applyFill="1" applyBorder="1" applyAlignment="1">
      <alignment vertical="top"/>
    </xf>
    <xf numFmtId="0" fontId="0" fillId="16" borderId="1" xfId="0" applyFill="1" applyBorder="1" applyAlignment="1">
      <alignment vertical="top"/>
    </xf>
    <xf numFmtId="0" fontId="0" fillId="13" borderId="1" xfId="0" applyFill="1" applyBorder="1" applyAlignment="1">
      <alignment vertical="top"/>
    </xf>
    <xf numFmtId="0" fontId="0" fillId="22" borderId="1" xfId="0" applyFill="1" applyBorder="1" applyAlignment="1">
      <alignment vertical="top"/>
    </xf>
    <xf numFmtId="49" fontId="0" fillId="22" borderId="1" xfId="0" applyNumberFormat="1" applyFill="1" applyBorder="1" applyAlignment="1">
      <alignment vertical="top"/>
    </xf>
    <xf numFmtId="0" fontId="0" fillId="3" borderId="1" xfId="0" applyFill="1" applyBorder="1" applyAlignment="1">
      <alignment vertical="top"/>
    </xf>
    <xf numFmtId="0" fontId="0" fillId="23" borderId="1" xfId="0" applyFill="1" applyBorder="1" applyAlignment="1">
      <alignment vertical="top"/>
    </xf>
    <xf numFmtId="0" fontId="0" fillId="21" borderId="1" xfId="0" applyFill="1" applyBorder="1" applyAlignment="1">
      <alignment vertical="top"/>
    </xf>
    <xf numFmtId="49" fontId="0" fillId="21" borderId="1" xfId="0" applyNumberFormat="1" applyFill="1" applyBorder="1" applyAlignment="1">
      <alignment vertical="top"/>
    </xf>
    <xf numFmtId="0" fontId="7" fillId="0" borderId="0" xfId="0" applyFont="1"/>
    <xf numFmtId="0" fontId="0" fillId="12" borderId="1" xfId="0" applyFill="1" applyBorder="1" applyAlignment="1">
      <alignment vertical="top"/>
    </xf>
    <xf numFmtId="0" fontId="0" fillId="20" borderId="1" xfId="0" applyFill="1" applyBorder="1" applyAlignment="1">
      <alignment vertical="top"/>
    </xf>
    <xf numFmtId="0" fontId="0" fillId="25" borderId="3" xfId="0" applyFill="1" applyBorder="1" applyAlignment="1">
      <alignment vertical="top"/>
    </xf>
    <xf numFmtId="49" fontId="0" fillId="6" borderId="1" xfId="0" applyNumberFormat="1" applyFill="1" applyBorder="1" applyAlignment="1">
      <alignment vertical="top"/>
    </xf>
    <xf numFmtId="49" fontId="0" fillId="0" borderId="0" xfId="0" applyNumberFormat="1"/>
    <xf numFmtId="0" fontId="0" fillId="13" borderId="3" xfId="0" applyFill="1" applyBorder="1" applyAlignment="1">
      <alignment vertical="top"/>
    </xf>
    <xf numFmtId="0" fontId="0" fillId="7" borderId="3" xfId="0" applyFill="1" applyBorder="1" applyAlignment="1">
      <alignment vertical="top"/>
    </xf>
    <xf numFmtId="0" fontId="0" fillId="5" borderId="3" xfId="0" applyFill="1" applyBorder="1" applyAlignment="1">
      <alignment vertical="top" wrapText="1"/>
    </xf>
    <xf numFmtId="0" fontId="0" fillId="5" borderId="1" xfId="0" quotePrefix="1" applyFill="1" applyBorder="1" applyAlignment="1">
      <alignment horizontal="center" vertical="center" wrapText="1"/>
    </xf>
    <xf numFmtId="0" fontId="0" fillId="19" borderId="1" xfId="0" applyFill="1" applyBorder="1" applyAlignment="1">
      <alignment vertical="top"/>
    </xf>
    <xf numFmtId="0" fontId="0" fillId="19" borderId="0" xfId="0" applyFill="1"/>
    <xf numFmtId="0" fontId="0" fillId="19" borderId="4" xfId="0" applyFill="1" applyBorder="1" applyAlignment="1">
      <alignment vertical="top"/>
    </xf>
    <xf numFmtId="49" fontId="0" fillId="19" borderId="1" xfId="0" applyNumberFormat="1" applyFill="1" applyBorder="1" applyAlignment="1">
      <alignment vertical="top"/>
    </xf>
    <xf numFmtId="49" fontId="0" fillId="0" borderId="1" xfId="0" applyNumberFormat="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horizontal="center" vertical="center"/>
    </xf>
    <xf numFmtId="0" fontId="0" fillId="6" borderId="1" xfId="0" applyFill="1" applyBorder="1" applyAlignment="1">
      <alignment vertical="center"/>
    </xf>
    <xf numFmtId="49" fontId="0" fillId="6" borderId="1" xfId="0" applyNumberFormat="1" applyFill="1" applyBorder="1" applyAlignment="1">
      <alignment vertical="center"/>
    </xf>
    <xf numFmtId="0" fontId="0" fillId="6" borderId="3" xfId="0" applyFill="1" applyBorder="1" applyAlignment="1">
      <alignment vertical="center"/>
    </xf>
    <xf numFmtId="0" fontId="8" fillId="0" borderId="0" xfId="0" applyFont="1"/>
    <xf numFmtId="0" fontId="0" fillId="5" borderId="3" xfId="0" applyFill="1" applyBorder="1"/>
    <xf numFmtId="0" fontId="0" fillId="0" borderId="3" xfId="0" applyBorder="1"/>
    <xf numFmtId="0" fontId="0" fillId="5" borderId="1" xfId="0" applyFill="1" applyBorder="1" applyAlignment="1">
      <alignment horizontal="left" vertical="center" wrapText="1"/>
    </xf>
    <xf numFmtId="49" fontId="0" fillId="26" borderId="1" xfId="0" applyNumberFormat="1" applyFill="1" applyBorder="1" applyAlignment="1">
      <alignment horizontal="center" vertical="center" wrapText="1"/>
    </xf>
    <xf numFmtId="0" fontId="0" fillId="26" borderId="0" xfId="0" applyFill="1" applyAlignment="1">
      <alignment wrapText="1"/>
    </xf>
    <xf numFmtId="0" fontId="0" fillId="27" borderId="1" xfId="0" applyFill="1" applyBorder="1" applyAlignment="1">
      <alignment horizontal="center" vertical="center" wrapText="1"/>
    </xf>
    <xf numFmtId="0" fontId="6" fillId="27" borderId="1" xfId="2" applyFill="1" applyBorder="1" applyAlignment="1">
      <alignment vertical="center" wrapText="1"/>
    </xf>
    <xf numFmtId="49" fontId="0" fillId="27"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6" borderId="1" xfId="0" applyNumberFormat="1" applyFill="1" applyBorder="1" applyAlignment="1">
      <alignment horizontal="left"/>
    </xf>
    <xf numFmtId="0" fontId="0" fillId="0" borderId="0" xfId="0" applyAlignment="1">
      <alignment horizontal="left" wrapText="1"/>
    </xf>
    <xf numFmtId="0" fontId="2" fillId="5" borderId="1" xfId="0" applyFont="1" applyFill="1" applyBorder="1" applyAlignment="1">
      <alignment wrapText="1"/>
    </xf>
    <xf numFmtId="0" fontId="0" fillId="19" borderId="3" xfId="0" applyFill="1" applyBorder="1" applyAlignment="1">
      <alignment vertical="top" wrapText="1"/>
    </xf>
    <xf numFmtId="0" fontId="0" fillId="19" borderId="3" xfId="0" applyFill="1" applyBorder="1" applyAlignment="1">
      <alignment vertical="top"/>
    </xf>
    <xf numFmtId="0" fontId="0" fillId="7" borderId="1" xfId="0" quotePrefix="1" applyFill="1" applyBorder="1" applyAlignment="1">
      <alignment horizontal="center" vertical="center" wrapText="1"/>
    </xf>
    <xf numFmtId="0" fontId="0" fillId="7" borderId="1" xfId="0" applyFill="1" applyBorder="1"/>
    <xf numFmtId="0" fontId="0" fillId="28" borderId="0" xfId="0" applyFill="1" applyAlignment="1">
      <alignment wrapText="1"/>
    </xf>
    <xf numFmtId="49" fontId="0" fillId="30" borderId="1" xfId="0" applyNumberFormat="1" applyFill="1" applyBorder="1"/>
    <xf numFmtId="49" fontId="0" fillId="7" borderId="1" xfId="0" applyNumberFormat="1"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horizontal="center" vertical="center"/>
    </xf>
    <xf numFmtId="0" fontId="0" fillId="31" borderId="1" xfId="0" applyFill="1" applyBorder="1" applyAlignment="1">
      <alignment vertical="center"/>
    </xf>
    <xf numFmtId="0" fontId="0" fillId="31" borderId="1" xfId="0" applyFill="1" applyBorder="1"/>
    <xf numFmtId="0" fontId="0" fillId="31" borderId="1" xfId="0" applyFill="1" applyBorder="1" applyAlignment="1">
      <alignment wrapText="1"/>
    </xf>
    <xf numFmtId="0" fontId="6" fillId="0" borderId="1" xfId="2" quotePrefix="1" applyFill="1" applyBorder="1" applyAlignment="1">
      <alignment vertical="center" wrapText="1"/>
    </xf>
    <xf numFmtId="0" fontId="0" fillId="0" borderId="1" xfId="2" quotePrefix="1" applyFont="1" applyFill="1" applyBorder="1" applyAlignment="1">
      <alignment vertical="center" wrapText="1"/>
    </xf>
    <xf numFmtId="0" fontId="13" fillId="32" borderId="1" xfId="0" applyFont="1" applyFill="1" applyBorder="1"/>
    <xf numFmtId="0" fontId="14" fillId="33" borderId="1" xfId="2" applyFont="1" applyFill="1" applyBorder="1" applyAlignment="1">
      <alignment horizontal="center" vertical="center" wrapText="1"/>
    </xf>
    <xf numFmtId="0" fontId="0" fillId="0" borderId="0" xfId="0" applyAlignment="1">
      <alignment vertical="center" wrapText="1"/>
    </xf>
    <xf numFmtId="0" fontId="6" fillId="0" borderId="0" xfId="2" applyFill="1" applyAlignment="1">
      <alignment vertical="center" wrapText="1"/>
    </xf>
    <xf numFmtId="0" fontId="0" fillId="0" borderId="0" xfId="2" applyFont="1" applyFill="1" applyAlignment="1">
      <alignment vertical="center" wrapText="1"/>
    </xf>
    <xf numFmtId="0" fontId="13" fillId="32" borderId="1" xfId="0" applyFont="1" applyFill="1" applyBorder="1" applyAlignment="1">
      <alignment wrapText="1"/>
    </xf>
    <xf numFmtId="0" fontId="13" fillId="0" borderId="1" xfId="0" applyFont="1" applyBorder="1"/>
    <xf numFmtId="0" fontId="0" fillId="0" borderId="1" xfId="0" applyBorder="1" applyAlignment="1">
      <alignment wrapText="1"/>
    </xf>
    <xf numFmtId="0" fontId="0" fillId="0" borderId="5" xfId="0" applyBorder="1"/>
    <xf numFmtId="0" fontId="0" fillId="0" borderId="5" xfId="0" quotePrefix="1" applyBorder="1" applyAlignment="1">
      <alignment wrapText="1"/>
    </xf>
    <xf numFmtId="0" fontId="0" fillId="0" borderId="1" xfId="0" quotePrefix="1" applyBorder="1"/>
    <xf numFmtId="0" fontId="0" fillId="0" borderId="5" xfId="0" quotePrefix="1" applyBorder="1"/>
    <xf numFmtId="0" fontId="13" fillId="32" borderId="3" xfId="0" applyFont="1" applyFill="1" applyBorder="1"/>
    <xf numFmtId="0" fontId="13" fillId="32" borderId="6" xfId="0" applyFont="1" applyFill="1" applyBorder="1" applyAlignment="1">
      <alignment wrapText="1"/>
    </xf>
    <xf numFmtId="0" fontId="13" fillId="32" borderId="3" xfId="0" applyFont="1" applyFill="1" applyBorder="1" applyAlignment="1">
      <alignment horizontal="left" vertical="top" wrapText="1"/>
    </xf>
    <xf numFmtId="0" fontId="1" fillId="0" borderId="0" xfId="1" applyFill="1" applyBorder="1" applyAlignment="1">
      <alignment horizontal="left" vertical="top" wrapText="1"/>
    </xf>
    <xf numFmtId="0" fontId="1" fillId="0" borderId="0" xfId="1" applyAlignment="1">
      <alignment horizontal="left" vertical="top" wrapText="1"/>
    </xf>
    <xf numFmtId="0" fontId="0" fillId="0" borderId="1" xfId="0" applyBorder="1" applyAlignment="1">
      <alignment horizontal="left" vertical="top" wrapText="1"/>
    </xf>
    <xf numFmtId="0" fontId="0" fillId="28" borderId="1" xfId="0" applyFill="1" applyBorder="1" applyAlignment="1">
      <alignment vertical="top" wrapText="1"/>
    </xf>
    <xf numFmtId="0" fontId="7" fillId="0" borderId="0" xfId="0" applyFont="1" applyAlignment="1">
      <alignment wrapText="1"/>
    </xf>
    <xf numFmtId="49" fontId="0" fillId="7" borderId="1" xfId="0" applyNumberFormat="1" applyFill="1" applyBorder="1" applyAlignment="1">
      <alignment horizontal="center" vertical="center" wrapText="1"/>
    </xf>
    <xf numFmtId="49" fontId="0" fillId="7" borderId="1" xfId="0" quotePrefix="1" applyNumberFormat="1" applyFill="1" applyBorder="1" applyAlignment="1">
      <alignment horizontal="center" vertical="center" wrapText="1"/>
    </xf>
    <xf numFmtId="0" fontId="0" fillId="7" borderId="0" xfId="0" applyFill="1" applyAlignment="1">
      <alignment wrapText="1"/>
    </xf>
    <xf numFmtId="0" fontId="0" fillId="7" borderId="1" xfId="0" applyFill="1" applyBorder="1" applyAlignment="1">
      <alignment horizontal="center" vertical="center" wrapText="1"/>
    </xf>
    <xf numFmtId="0" fontId="6" fillId="7" borderId="1" xfId="2" applyFill="1" applyBorder="1" applyAlignment="1">
      <alignment vertical="center" wrapText="1"/>
    </xf>
    <xf numFmtId="49" fontId="0" fillId="7" borderId="1" xfId="0" applyNumberFormat="1" applyFill="1" applyBorder="1" applyAlignment="1">
      <alignment horizontal="left"/>
    </xf>
    <xf numFmtId="0" fontId="0" fillId="7" borderId="1" xfId="2" applyFont="1" applyFill="1" applyBorder="1" applyAlignment="1">
      <alignment vertical="center" wrapText="1"/>
    </xf>
    <xf numFmtId="0" fontId="0" fillId="7" borderId="1" xfId="0" applyFill="1" applyBorder="1" applyAlignment="1">
      <alignment horizontal="left" vertical="center" wrapText="1"/>
    </xf>
    <xf numFmtId="0" fontId="0" fillId="7" borderId="1" xfId="0" applyFill="1" applyBorder="1" applyAlignment="1">
      <alignment horizontal="left" wrapText="1"/>
    </xf>
    <xf numFmtId="0" fontId="0" fillId="31" borderId="3" xfId="0" applyFill="1" applyBorder="1"/>
    <xf numFmtId="49" fontId="0" fillId="0" borderId="0" xfId="0" quotePrefix="1" applyNumberFormat="1"/>
    <xf numFmtId="49" fontId="0" fillId="0" borderId="1" xfId="0" quotePrefix="1" applyNumberFormat="1" applyBorder="1" applyAlignment="1">
      <alignment horizontal="left" vertical="top"/>
    </xf>
    <xf numFmtId="49" fontId="0" fillId="0" borderId="0" xfId="0" applyNumberFormat="1" applyAlignment="1">
      <alignment horizontal="center" vertical="center"/>
    </xf>
    <xf numFmtId="0" fontId="0" fillId="31" borderId="1" xfId="0" applyFill="1" applyBorder="1" applyAlignment="1">
      <alignment vertical="top"/>
    </xf>
    <xf numFmtId="0" fontId="1" fillId="7" borderId="1" xfId="1" applyFill="1" applyBorder="1"/>
    <xf numFmtId="49" fontId="1" fillId="7" borderId="1" xfId="1" quotePrefix="1" applyNumberFormat="1" applyFill="1" applyBorder="1" applyAlignment="1">
      <alignment horizontal="center" vertical="center" wrapText="1"/>
    </xf>
    <xf numFmtId="0" fontId="1" fillId="7" borderId="1" xfId="1" applyFill="1" applyBorder="1" applyAlignment="1">
      <alignment horizontal="center" vertical="center" wrapText="1"/>
    </xf>
    <xf numFmtId="0" fontId="1" fillId="7" borderId="1" xfId="1" quotePrefix="1" applyFill="1" applyBorder="1" applyAlignment="1">
      <alignment horizontal="center" vertical="center" wrapText="1"/>
    </xf>
    <xf numFmtId="0" fontId="16" fillId="7" borderId="1" xfId="2" applyFont="1" applyFill="1" applyBorder="1" applyAlignment="1">
      <alignment vertical="center" wrapText="1"/>
    </xf>
    <xf numFmtId="0" fontId="17" fillId="13" borderId="1" xfId="0" applyFont="1" applyFill="1" applyBorder="1" applyAlignment="1">
      <alignment vertical="top" wrapText="1"/>
    </xf>
    <xf numFmtId="0" fontId="17" fillId="21" borderId="1" xfId="0" applyFont="1" applyFill="1" applyBorder="1" applyAlignment="1">
      <alignment vertical="top" wrapText="1"/>
    </xf>
    <xf numFmtId="49" fontId="17" fillId="7" borderId="1" xfId="0" applyNumberFormat="1" applyFont="1" applyFill="1" applyBorder="1" applyAlignment="1">
      <alignment horizontal="center" vertical="center" wrapText="1"/>
    </xf>
    <xf numFmtId="49" fontId="17" fillId="7" borderId="1" xfId="0" quotePrefix="1" applyNumberFormat="1" applyFont="1" applyFill="1" applyBorder="1" applyAlignment="1">
      <alignment horizontal="center" vertical="center" wrapText="1"/>
    </xf>
    <xf numFmtId="0" fontId="17" fillId="7" borderId="1" xfId="0" applyFont="1" applyFill="1" applyBorder="1"/>
    <xf numFmtId="0" fontId="17" fillId="7" borderId="1" xfId="0" applyFont="1" applyFill="1" applyBorder="1" applyAlignment="1">
      <alignment horizontal="center" vertical="center" wrapText="1"/>
    </xf>
    <xf numFmtId="49" fontId="17" fillId="7" borderId="1" xfId="0" applyNumberFormat="1" applyFont="1" applyFill="1" applyBorder="1" applyAlignment="1">
      <alignment horizontal="left"/>
    </xf>
    <xf numFmtId="0" fontId="17" fillId="7" borderId="1" xfId="0" quotePrefix="1" applyFont="1" applyFill="1" applyBorder="1" applyAlignment="1">
      <alignment horizontal="center" vertical="center" wrapText="1"/>
    </xf>
    <xf numFmtId="3" fontId="17" fillId="7" borderId="1" xfId="0" applyNumberFormat="1" applyFont="1" applyFill="1" applyBorder="1"/>
    <xf numFmtId="0" fontId="17" fillId="7" borderId="1" xfId="0" applyFont="1" applyFill="1" applyBorder="1" applyAlignment="1">
      <alignment vertical="top"/>
    </xf>
    <xf numFmtId="0" fontId="17" fillId="7" borderId="1" xfId="2" applyFont="1" applyFill="1" applyBorder="1" applyAlignment="1">
      <alignment vertical="center" wrapText="1"/>
    </xf>
    <xf numFmtId="0" fontId="17" fillId="7" borderId="1" xfId="0" applyFont="1" applyFill="1" applyBorder="1" applyAlignment="1">
      <alignment horizontal="left" vertical="center" wrapText="1"/>
    </xf>
    <xf numFmtId="0" fontId="17" fillId="7" borderId="1" xfId="0" applyFont="1" applyFill="1" applyBorder="1" applyAlignment="1">
      <alignment horizontal="left" wrapText="1"/>
    </xf>
    <xf numFmtId="0" fontId="17" fillId="7" borderId="1" xfId="0" quotePrefix="1" applyFont="1" applyFill="1" applyBorder="1" applyAlignment="1">
      <alignment horizontal="left" wrapText="1"/>
    </xf>
    <xf numFmtId="49" fontId="0" fillId="7" borderId="0" xfId="0" applyNumberFormat="1" applyFill="1"/>
    <xf numFmtId="0" fontId="9" fillId="29" borderId="1" xfId="0" applyFont="1" applyFill="1" applyBorder="1" applyAlignment="1">
      <alignment horizontal="center" vertical="center"/>
    </xf>
    <xf numFmtId="49" fontId="17" fillId="11" borderId="1" xfId="0" applyNumberFormat="1" applyFont="1" applyFill="1" applyBorder="1" applyAlignment="1">
      <alignment vertical="top"/>
    </xf>
    <xf numFmtId="0" fontId="0" fillId="7" borderId="1" xfId="0" quotePrefix="1" applyFill="1" applyBorder="1" applyAlignment="1">
      <alignment horizontal="left"/>
    </xf>
    <xf numFmtId="0" fontId="0" fillId="2" borderId="6" xfId="0" applyFill="1" applyBorder="1" applyAlignment="1">
      <alignment vertical="top" wrapText="1"/>
    </xf>
    <xf numFmtId="0" fontId="0" fillId="6" borderId="6" xfId="0" applyFill="1" applyBorder="1" applyAlignment="1">
      <alignment vertical="top" wrapText="1"/>
    </xf>
    <xf numFmtId="0" fontId="0" fillId="8" borderId="6" xfId="0" applyFill="1" applyBorder="1" applyAlignment="1">
      <alignment vertical="top" wrapText="1"/>
    </xf>
    <xf numFmtId="0" fontId="0" fillId="10" borderId="6" xfId="0" applyFill="1" applyBorder="1" applyAlignment="1">
      <alignment vertical="top" wrapText="1"/>
    </xf>
    <xf numFmtId="0" fontId="0" fillId="11" borderId="6" xfId="0" applyFill="1" applyBorder="1" applyAlignment="1">
      <alignment vertical="top" wrapText="1"/>
    </xf>
    <xf numFmtId="0" fontId="0" fillId="6" borderId="6" xfId="0" applyFill="1" applyBorder="1" applyAlignment="1">
      <alignment horizontal="center" wrapText="1"/>
    </xf>
    <xf numFmtId="0" fontId="0" fillId="6" borderId="6" xfId="0" applyFill="1" applyBorder="1"/>
    <xf numFmtId="49" fontId="0" fillId="6" borderId="6" xfId="0" applyNumberFormat="1" applyFill="1" applyBorder="1"/>
    <xf numFmtId="49" fontId="0" fillId="6" borderId="6" xfId="0" applyNumberFormat="1" applyFill="1" applyBorder="1" applyAlignment="1">
      <alignment horizontal="left"/>
    </xf>
    <xf numFmtId="0" fontId="0" fillId="5" borderId="6" xfId="0" applyFill="1" applyBorder="1" applyAlignment="1">
      <alignment vertical="top" wrapText="1"/>
    </xf>
    <xf numFmtId="0" fontId="0" fillId="16" borderId="6" xfId="0" applyFill="1" applyBorder="1" applyAlignment="1">
      <alignment vertical="top" wrapText="1"/>
    </xf>
    <xf numFmtId="0" fontId="0" fillId="12" borderId="6" xfId="0" applyFill="1" applyBorder="1" applyAlignment="1">
      <alignment vertical="top" wrapText="1"/>
    </xf>
    <xf numFmtId="0" fontId="0" fillId="13" borderId="6" xfId="0" applyFill="1" applyBorder="1" applyAlignment="1">
      <alignment vertical="top" wrapText="1"/>
    </xf>
    <xf numFmtId="0" fontId="0" fillId="28" borderId="6" xfId="0" applyFill="1" applyBorder="1" applyAlignment="1">
      <alignment vertical="top" wrapText="1"/>
    </xf>
    <xf numFmtId="0" fontId="0" fillId="22" borderId="6" xfId="0" applyFill="1" applyBorder="1" applyAlignment="1">
      <alignment vertical="top" wrapText="1"/>
    </xf>
    <xf numFmtId="49" fontId="0" fillId="22" borderId="6" xfId="0" applyNumberFormat="1" applyFill="1" applyBorder="1" applyAlignment="1">
      <alignment vertical="top" wrapText="1"/>
    </xf>
    <xf numFmtId="0" fontId="0" fillId="14" borderId="6" xfId="0" applyFill="1" applyBorder="1" applyAlignment="1">
      <alignment vertical="top" wrapText="1"/>
    </xf>
    <xf numFmtId="0" fontId="0" fillId="15" borderId="6" xfId="0" applyFill="1" applyBorder="1" applyAlignment="1">
      <alignment vertical="top" wrapText="1"/>
    </xf>
    <xf numFmtId="0" fontId="0" fillId="3" borderId="6" xfId="0" applyFill="1" applyBorder="1" applyAlignment="1">
      <alignment vertical="top" wrapText="1"/>
    </xf>
    <xf numFmtId="0" fontId="0" fillId="19" borderId="6" xfId="0" applyFill="1" applyBorder="1" applyAlignment="1">
      <alignment vertical="top" wrapText="1"/>
    </xf>
    <xf numFmtId="0" fontId="0" fillId="23" borderId="6" xfId="0" applyFill="1" applyBorder="1" applyAlignment="1">
      <alignment vertical="top" wrapText="1"/>
    </xf>
    <xf numFmtId="0" fontId="0" fillId="21" borderId="6" xfId="0" applyFill="1" applyBorder="1" applyAlignment="1">
      <alignment vertical="top" wrapText="1"/>
    </xf>
    <xf numFmtId="49" fontId="0" fillId="21" borderId="6" xfId="0" applyNumberFormat="1" applyFill="1" applyBorder="1" applyAlignment="1">
      <alignment vertical="top" wrapText="1"/>
    </xf>
    <xf numFmtId="0" fontId="0" fillId="4" borderId="6" xfId="0" applyFill="1" applyBorder="1" applyAlignment="1">
      <alignment vertical="top" wrapText="1"/>
    </xf>
    <xf numFmtId="0" fontId="0" fillId="18" borderId="6" xfId="0" applyFill="1" applyBorder="1" applyAlignment="1">
      <alignment vertical="top" wrapText="1"/>
    </xf>
    <xf numFmtId="0" fontId="0" fillId="5" borderId="6" xfId="0" applyFill="1" applyBorder="1"/>
    <xf numFmtId="0" fontId="0" fillId="7" borderId="1" xfId="0" quotePrefix="1" applyFill="1" applyBorder="1" applyAlignment="1">
      <alignment wrapText="1"/>
    </xf>
    <xf numFmtId="0" fontId="1" fillId="7" borderId="1" xfId="1" applyFill="1" applyBorder="1" applyAlignment="1">
      <alignment wrapText="1"/>
    </xf>
    <xf numFmtId="49" fontId="1" fillId="7" borderId="1" xfId="1" applyNumberFormat="1" applyFill="1" applyBorder="1" applyAlignment="1">
      <alignment wrapText="1"/>
    </xf>
    <xf numFmtId="0" fontId="0" fillId="7" borderId="1" xfId="0" applyFill="1" applyBorder="1" applyAlignment="1">
      <alignment vertical="top"/>
    </xf>
    <xf numFmtId="0" fontId="0" fillId="7" borderId="1" xfId="0" applyFill="1" applyBorder="1" applyAlignment="1">
      <alignment wrapText="1"/>
    </xf>
    <xf numFmtId="49" fontId="17" fillId="7" borderId="1" xfId="0" applyNumberFormat="1" applyFont="1" applyFill="1" applyBorder="1"/>
    <xf numFmtId="49" fontId="19" fillId="7" borderId="1" xfId="1" quotePrefix="1" applyNumberFormat="1" applyFont="1" applyFill="1" applyBorder="1" applyAlignment="1">
      <alignment horizontal="center" vertical="center" wrapText="1"/>
    </xf>
    <xf numFmtId="0" fontId="17" fillId="7" borderId="1" xfId="0" quotePrefix="1" applyFont="1" applyFill="1" applyBorder="1" applyAlignment="1">
      <alignment wrapText="1"/>
    </xf>
    <xf numFmtId="0" fontId="19" fillId="7" borderId="1" xfId="1" applyFont="1" applyFill="1" applyBorder="1" applyAlignment="1">
      <alignment wrapText="1"/>
    </xf>
    <xf numFmtId="0" fontId="19" fillId="7" borderId="1" xfId="1" applyFont="1" applyFill="1" applyBorder="1" applyAlignment="1">
      <alignment horizontal="center" vertical="center" wrapText="1"/>
    </xf>
    <xf numFmtId="49" fontId="19" fillId="7" borderId="1" xfId="1" applyNumberFormat="1" applyFont="1" applyFill="1" applyBorder="1" applyAlignment="1">
      <alignment wrapText="1"/>
    </xf>
    <xf numFmtId="0" fontId="19" fillId="7" borderId="1" xfId="1" quotePrefix="1" applyFont="1" applyFill="1" applyBorder="1" applyAlignment="1">
      <alignment horizontal="center" vertical="center" wrapText="1"/>
    </xf>
    <xf numFmtId="0" fontId="17" fillId="7" borderId="1" xfId="0" applyFont="1" applyFill="1" applyBorder="1" applyAlignment="1">
      <alignment wrapText="1"/>
    </xf>
    <xf numFmtId="0" fontId="17" fillId="2" borderId="6" xfId="0" applyFont="1" applyFill="1" applyBorder="1" applyAlignment="1">
      <alignment vertical="top" wrapText="1"/>
    </xf>
    <xf numFmtId="49" fontId="17" fillId="6" borderId="6" xfId="0" applyNumberFormat="1" applyFont="1" applyFill="1" applyBorder="1" applyAlignment="1">
      <alignment vertical="top" wrapText="1"/>
    </xf>
    <xf numFmtId="0" fontId="17" fillId="6" borderId="6" xfId="0" applyFont="1" applyFill="1" applyBorder="1" applyAlignment="1">
      <alignment vertical="top" wrapText="1"/>
    </xf>
    <xf numFmtId="0" fontId="17" fillId="8" borderId="6" xfId="0" applyFont="1" applyFill="1" applyBorder="1" applyAlignment="1">
      <alignment vertical="top" wrapText="1"/>
    </xf>
    <xf numFmtId="0" fontId="17" fillId="10" borderId="6" xfId="0" applyFont="1" applyFill="1" applyBorder="1" applyAlignment="1">
      <alignment vertical="top" wrapText="1"/>
    </xf>
    <xf numFmtId="0" fontId="17" fillId="11" borderId="6" xfId="0" applyFont="1" applyFill="1" applyBorder="1" applyAlignment="1">
      <alignment vertical="top" wrapText="1"/>
    </xf>
    <xf numFmtId="49" fontId="17" fillId="11" borderId="6" xfId="0" applyNumberFormat="1" applyFont="1" applyFill="1" applyBorder="1" applyAlignment="1">
      <alignment vertical="top" wrapText="1"/>
    </xf>
    <xf numFmtId="0" fontId="17" fillId="6" borderId="6" xfId="0" applyFont="1" applyFill="1" applyBorder="1" applyAlignment="1">
      <alignment horizontal="center" wrapText="1"/>
    </xf>
    <xf numFmtId="0" fontId="17" fillId="6" borderId="6" xfId="0" applyFont="1" applyFill="1" applyBorder="1"/>
    <xf numFmtId="49" fontId="17" fillId="6" borderId="6" xfId="0" applyNumberFormat="1" applyFont="1" applyFill="1" applyBorder="1"/>
    <xf numFmtId="49" fontId="17" fillId="6" borderId="6" xfId="0" applyNumberFormat="1" applyFont="1" applyFill="1" applyBorder="1" applyAlignment="1">
      <alignment horizontal="left"/>
    </xf>
    <xf numFmtId="0" fontId="17" fillId="5" borderId="6" xfId="0" applyFont="1" applyFill="1" applyBorder="1" applyAlignment="1">
      <alignment vertical="top" wrapText="1"/>
    </xf>
    <xf numFmtId="0" fontId="17" fillId="16" borderId="6" xfId="0" applyFont="1" applyFill="1" applyBorder="1" applyAlignment="1">
      <alignment vertical="top" wrapText="1"/>
    </xf>
    <xf numFmtId="0" fontId="17" fillId="12" borderId="6" xfId="0" applyFont="1" applyFill="1" applyBorder="1" applyAlignment="1">
      <alignment vertical="top" wrapText="1"/>
    </xf>
    <xf numFmtId="0" fontId="17" fillId="13" borderId="6" xfId="0" applyFont="1" applyFill="1" applyBorder="1" applyAlignment="1">
      <alignment vertical="top" wrapText="1"/>
    </xf>
    <xf numFmtId="0" fontId="17" fillId="35" borderId="6" xfId="0" applyFont="1" applyFill="1" applyBorder="1" applyAlignment="1">
      <alignment vertical="top" wrapText="1"/>
    </xf>
    <xf numFmtId="0" fontId="17" fillId="36" borderId="6" xfId="0" applyFont="1" applyFill="1" applyBorder="1" applyAlignment="1">
      <alignment vertical="top" wrapText="1"/>
    </xf>
    <xf numFmtId="0" fontId="17" fillId="37" borderId="6" xfId="0" applyFont="1" applyFill="1" applyBorder="1" applyAlignment="1">
      <alignment vertical="top" wrapText="1"/>
    </xf>
    <xf numFmtId="0" fontId="17" fillId="28" borderId="6" xfId="0" applyFont="1" applyFill="1" applyBorder="1" applyAlignment="1">
      <alignment vertical="top" wrapText="1"/>
    </xf>
    <xf numFmtId="0" fontId="17" fillId="23" borderId="6" xfId="0" applyFont="1" applyFill="1" applyBorder="1" applyAlignment="1">
      <alignment vertical="top" wrapText="1"/>
    </xf>
    <xf numFmtId="0" fontId="17" fillId="34" borderId="6" xfId="0" applyFont="1" applyFill="1" applyBorder="1" applyAlignment="1">
      <alignment vertical="top" wrapText="1"/>
    </xf>
    <xf numFmtId="0" fontId="17" fillId="22" borderId="6" xfId="0" applyFont="1" applyFill="1" applyBorder="1" applyAlignment="1">
      <alignment vertical="top" wrapText="1"/>
    </xf>
    <xf numFmtId="49" fontId="17" fillId="22" borderId="6" xfId="0" applyNumberFormat="1" applyFont="1" applyFill="1" applyBorder="1" applyAlignment="1">
      <alignment vertical="top" wrapText="1"/>
    </xf>
    <xf numFmtId="0" fontId="17" fillId="14" borderId="6" xfId="0" applyFont="1" applyFill="1" applyBorder="1" applyAlignment="1">
      <alignment vertical="top" wrapText="1"/>
    </xf>
    <xf numFmtId="0" fontId="17" fillId="15" borderId="6" xfId="0" applyFont="1" applyFill="1" applyBorder="1" applyAlignment="1">
      <alignment vertical="top" wrapText="1"/>
    </xf>
    <xf numFmtId="0" fontId="17" fillId="19" borderId="6" xfId="0" applyFont="1" applyFill="1" applyBorder="1" applyAlignment="1">
      <alignment vertical="top" wrapText="1"/>
    </xf>
    <xf numFmtId="0" fontId="17" fillId="19" borderId="6" xfId="0" applyFont="1" applyFill="1" applyBorder="1" applyAlignment="1">
      <alignment vertical="top"/>
    </xf>
    <xf numFmtId="0" fontId="17" fillId="21" borderId="6" xfId="0" applyFont="1" applyFill="1" applyBorder="1" applyAlignment="1">
      <alignment vertical="top" wrapText="1"/>
    </xf>
    <xf numFmtId="49" fontId="17" fillId="21" borderId="6" xfId="0" applyNumberFormat="1" applyFont="1" applyFill="1" applyBorder="1" applyAlignment="1">
      <alignment vertical="top" wrapText="1"/>
    </xf>
    <xf numFmtId="0" fontId="17" fillId="3" borderId="6" xfId="0" applyFont="1" applyFill="1" applyBorder="1" applyAlignment="1">
      <alignment vertical="top" wrapText="1"/>
    </xf>
    <xf numFmtId="0" fontId="17" fillId="4" borderId="6" xfId="0" applyFont="1" applyFill="1" applyBorder="1" applyAlignment="1">
      <alignment vertical="top" wrapText="1"/>
    </xf>
    <xf numFmtId="0" fontId="17" fillId="18" borderId="6" xfId="0" applyFont="1" applyFill="1" applyBorder="1" applyAlignment="1">
      <alignment vertical="top" wrapText="1"/>
    </xf>
    <xf numFmtId="0" fontId="17" fillId="25" borderId="6" xfId="0" applyFont="1" applyFill="1" applyBorder="1" applyAlignment="1">
      <alignment vertical="top"/>
    </xf>
    <xf numFmtId="0" fontId="17" fillId="13" borderId="6" xfId="0" applyFont="1" applyFill="1" applyBorder="1" applyAlignment="1">
      <alignment vertical="top"/>
    </xf>
    <xf numFmtId="0" fontId="17" fillId="5" borderId="6" xfId="0" applyFont="1" applyFill="1" applyBorder="1"/>
    <xf numFmtId="49" fontId="18" fillId="7" borderId="1" xfId="0" quotePrefix="1" applyNumberFormat="1" applyFont="1" applyFill="1" applyBorder="1"/>
    <xf numFmtId="0" fontId="17" fillId="6" borderId="6" xfId="0" applyFont="1" applyFill="1" applyBorder="1" applyAlignment="1">
      <alignment vertical="top"/>
    </xf>
    <xf numFmtId="0" fontId="17" fillId="26" borderId="6" xfId="0" applyFont="1" applyFill="1" applyBorder="1" applyAlignment="1">
      <alignment vertical="top"/>
    </xf>
    <xf numFmtId="0" fontId="0" fillId="20" borderId="0" xfId="0" applyFill="1"/>
    <xf numFmtId="0" fontId="17" fillId="31" borderId="6" xfId="0" applyFont="1" applyFill="1" applyBorder="1" applyAlignment="1">
      <alignment vertical="top"/>
    </xf>
    <xf numFmtId="0" fontId="0" fillId="5" borderId="0" xfId="0" applyFill="1" applyAlignment="1">
      <alignment wrapText="1"/>
    </xf>
    <xf numFmtId="0" fontId="17" fillId="5" borderId="1" xfId="0" applyFont="1" applyFill="1" applyBorder="1"/>
    <xf numFmtId="0" fontId="17" fillId="5" borderId="1" xfId="0" quotePrefix="1" applyFont="1" applyFill="1" applyBorder="1" applyAlignment="1">
      <alignment horizontal="center" vertical="center" wrapText="1"/>
    </xf>
    <xf numFmtId="49" fontId="17" fillId="5" borderId="1" xfId="0" applyNumberFormat="1" applyFont="1" applyFill="1" applyBorder="1" applyAlignment="1">
      <alignment horizontal="center" vertical="center" wrapText="1"/>
    </xf>
    <xf numFmtId="49" fontId="17" fillId="5" borderId="1" xfId="0" quotePrefix="1" applyNumberFormat="1" applyFont="1" applyFill="1" applyBorder="1" applyAlignment="1">
      <alignment horizontal="center" vertical="center" wrapText="1"/>
    </xf>
    <xf numFmtId="0" fontId="0" fillId="5" borderId="1" xfId="2" applyFont="1" applyFill="1" applyBorder="1" applyAlignment="1">
      <alignment vertical="center" wrapText="1"/>
    </xf>
    <xf numFmtId="0" fontId="6" fillId="5" borderId="1" xfId="2" applyFill="1" applyBorder="1" applyAlignment="1">
      <alignment vertical="center" wrapText="1"/>
    </xf>
    <xf numFmtId="0" fontId="17" fillId="5" borderId="1" xfId="2" applyFont="1" applyFill="1" applyBorder="1" applyAlignment="1">
      <alignment vertical="center" wrapText="1"/>
    </xf>
    <xf numFmtId="49" fontId="17" fillId="5" borderId="1" xfId="0" applyNumberFormat="1" applyFont="1" applyFill="1" applyBorder="1" applyAlignment="1">
      <alignment horizontal="left"/>
    </xf>
    <xf numFmtId="0" fontId="16" fillId="5" borderId="1" xfId="2" applyFont="1" applyFill="1" applyBorder="1" applyAlignment="1">
      <alignment vertical="center" wrapText="1"/>
    </xf>
    <xf numFmtId="49" fontId="19" fillId="5" borderId="1" xfId="1" quotePrefix="1" applyNumberFormat="1" applyFont="1" applyFill="1" applyBorder="1" applyAlignment="1">
      <alignment horizontal="center" vertical="center" wrapText="1"/>
    </xf>
    <xf numFmtId="49" fontId="1" fillId="5" borderId="1" xfId="1" quotePrefix="1" applyNumberFormat="1" applyFill="1" applyBorder="1" applyAlignment="1">
      <alignment horizontal="center" vertical="center" wrapText="1"/>
    </xf>
    <xf numFmtId="0" fontId="17" fillId="5" borderId="1" xfId="0" applyFont="1" applyFill="1" applyBorder="1" applyAlignment="1">
      <alignment wrapText="1"/>
    </xf>
    <xf numFmtId="0" fontId="0" fillId="5" borderId="1" xfId="0" applyFill="1" applyBorder="1" applyAlignment="1">
      <alignment wrapText="1"/>
    </xf>
    <xf numFmtId="0" fontId="17" fillId="18" borderId="6" xfId="0" applyFont="1" applyFill="1" applyBorder="1" applyAlignment="1">
      <alignment vertical="top"/>
    </xf>
    <xf numFmtId="0" fontId="0" fillId="5" borderId="1" xfId="0" applyFill="1" applyBorder="1" applyAlignment="1">
      <alignment horizontal="center" vertical="center" wrapText="1"/>
    </xf>
    <xf numFmtId="49" fontId="0" fillId="5" borderId="1" xfId="0" quotePrefix="1" applyNumberFormat="1" applyFill="1" applyBorder="1" applyAlignment="1">
      <alignment horizontal="center" vertical="center" wrapText="1"/>
    </xf>
    <xf numFmtId="0" fontId="0" fillId="5" borderId="1" xfId="0" quotePrefix="1" applyFill="1" applyBorder="1" applyAlignment="1">
      <alignment horizontal="left"/>
    </xf>
    <xf numFmtId="49" fontId="0" fillId="5" borderId="1" xfId="0" applyNumberFormat="1" applyFill="1" applyBorder="1" applyAlignment="1">
      <alignment horizontal="left"/>
    </xf>
    <xf numFmtId="49" fontId="0" fillId="5" borderId="1" xfId="0" applyNumberFormat="1" applyFill="1" applyBorder="1"/>
    <xf numFmtId="0" fontId="1" fillId="5" borderId="1" xfId="1" applyFill="1" applyBorder="1"/>
    <xf numFmtId="0" fontId="0" fillId="5" borderId="0" xfId="0" quotePrefix="1" applyFill="1" applyAlignment="1">
      <alignment wrapText="1"/>
    </xf>
    <xf numFmtId="0" fontId="1" fillId="5" borderId="0" xfId="1" applyFill="1" applyAlignment="1">
      <alignment wrapText="1"/>
    </xf>
    <xf numFmtId="0" fontId="1" fillId="5" borderId="1" xfId="1" applyFill="1" applyBorder="1" applyAlignment="1">
      <alignment horizontal="center" vertical="center" wrapText="1"/>
    </xf>
    <xf numFmtId="49" fontId="1" fillId="5" borderId="0" xfId="1" applyNumberFormat="1" applyFill="1" applyAlignment="1">
      <alignment wrapText="1"/>
    </xf>
    <xf numFmtId="0" fontId="1" fillId="5" borderId="1" xfId="1" quotePrefix="1" applyFill="1" applyBorder="1" applyAlignment="1">
      <alignment horizontal="center" vertical="center" wrapText="1"/>
    </xf>
    <xf numFmtId="0" fontId="0" fillId="5" borderId="3" xfId="0" applyFill="1" applyBorder="1" applyAlignment="1">
      <alignment vertical="top"/>
    </xf>
    <xf numFmtId="0" fontId="17" fillId="15" borderId="1" xfId="0" applyFont="1" applyFill="1" applyBorder="1"/>
    <xf numFmtId="0" fontId="17" fillId="15" borderId="1" xfId="0" applyFont="1" applyFill="1" applyBorder="1" applyAlignment="1">
      <alignment horizontal="center" vertical="center" wrapText="1"/>
    </xf>
    <xf numFmtId="0" fontId="17" fillId="15" borderId="1" xfId="0" quotePrefix="1" applyFont="1" applyFill="1" applyBorder="1" applyAlignment="1">
      <alignment horizontal="center" vertical="center" wrapText="1"/>
    </xf>
    <xf numFmtId="49" fontId="17" fillId="15" borderId="1" xfId="0" applyNumberFormat="1" applyFont="1" applyFill="1" applyBorder="1" applyAlignment="1">
      <alignment horizontal="center" vertical="center" wrapText="1"/>
    </xf>
    <xf numFmtId="49" fontId="17" fillId="15" borderId="1" xfId="0" quotePrefix="1" applyNumberFormat="1" applyFont="1" applyFill="1" applyBorder="1" applyAlignment="1">
      <alignment horizontal="center" vertical="center" wrapText="1"/>
    </xf>
    <xf numFmtId="0" fontId="16" fillId="15" borderId="1" xfId="2" applyFont="1" applyFill="1" applyBorder="1" applyAlignment="1">
      <alignment vertical="center" wrapText="1"/>
    </xf>
    <xf numFmtId="49" fontId="17" fillId="15" borderId="1" xfId="0" applyNumberFormat="1" applyFont="1" applyFill="1" applyBorder="1" applyAlignment="1">
      <alignment horizontal="left"/>
    </xf>
    <xf numFmtId="49" fontId="19" fillId="15" borderId="1" xfId="1" quotePrefix="1" applyNumberFormat="1" applyFont="1" applyFill="1" applyBorder="1" applyAlignment="1">
      <alignment horizontal="center" vertical="center" wrapText="1"/>
    </xf>
    <xf numFmtId="49" fontId="1" fillId="15" borderId="1" xfId="1" quotePrefix="1" applyNumberFormat="1" applyFill="1" applyBorder="1" applyAlignment="1">
      <alignment horizontal="center" vertical="center" wrapText="1"/>
    </xf>
    <xf numFmtId="0" fontId="17" fillId="15" borderId="1" xfId="0" applyFont="1" applyFill="1" applyBorder="1" applyAlignment="1">
      <alignment wrapText="1"/>
    </xf>
    <xf numFmtId="0" fontId="17" fillId="2" borderId="6" xfId="0" applyFont="1" applyFill="1" applyBorder="1" applyAlignment="1">
      <alignment horizontal="center" vertical="center" wrapText="1"/>
    </xf>
    <xf numFmtId="0" fontId="9" fillId="29" borderId="6" xfId="0" applyFont="1" applyFill="1" applyBorder="1" applyAlignment="1">
      <alignment horizontal="center" vertical="center" wrapText="1"/>
    </xf>
    <xf numFmtId="0" fontId="9" fillId="38" borderId="1" xfId="0" applyFont="1" applyFill="1" applyBorder="1" applyAlignment="1">
      <alignment horizontal="center" vertical="center" wrapText="1"/>
    </xf>
    <xf numFmtId="0" fontId="9" fillId="38" borderId="1" xfId="0" applyFont="1" applyFill="1" applyBorder="1" applyAlignment="1">
      <alignment horizontal="center" vertical="center"/>
    </xf>
    <xf numFmtId="0" fontId="9" fillId="29" borderId="1" xfId="0" applyFont="1" applyFill="1" applyBorder="1" applyAlignment="1">
      <alignment horizontal="center" vertical="center" wrapText="1"/>
    </xf>
    <xf numFmtId="0" fontId="10" fillId="29"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21" fillId="29" borderId="1" xfId="0" applyFont="1" applyFill="1" applyBorder="1" applyAlignment="1">
      <alignment horizontal="center" vertical="center" wrapText="1"/>
    </xf>
    <xf numFmtId="49" fontId="17" fillId="21" borderId="1" xfId="0" applyNumberFormat="1" applyFont="1" applyFill="1" applyBorder="1" applyAlignment="1">
      <alignment vertical="top" wrapText="1"/>
    </xf>
    <xf numFmtId="0" fontId="9" fillId="29" borderId="7" xfId="0" applyFont="1" applyFill="1" applyBorder="1" applyAlignment="1">
      <alignment horizontal="center" vertical="center" wrapText="1"/>
    </xf>
    <xf numFmtId="0" fontId="0" fillId="30" borderId="1" xfId="0" applyFill="1" applyBorder="1"/>
    <xf numFmtId="0" fontId="12" fillId="30" borderId="1" xfId="0" applyFont="1" applyFill="1" applyBorder="1"/>
    <xf numFmtId="0" fontId="0" fillId="30" borderId="1" xfId="0" applyFill="1" applyBorder="1" applyAlignment="1">
      <alignment wrapText="1"/>
    </xf>
    <xf numFmtId="0" fontId="20" fillId="7" borderId="1" xfId="0" quotePrefix="1" applyFont="1" applyFill="1" applyBorder="1"/>
    <xf numFmtId="49" fontId="0" fillId="5" borderId="1" xfId="0" quotePrefix="1" applyNumberFormat="1" applyFill="1" applyBorder="1" applyAlignment="1">
      <alignment horizontal="left"/>
    </xf>
    <xf numFmtId="0" fontId="2" fillId="32" borderId="1" xfId="0" applyFont="1" applyFill="1" applyBorder="1" applyAlignment="1">
      <alignment wrapText="1"/>
    </xf>
    <xf numFmtId="0" fontId="2" fillId="32" borderId="3" xfId="0" applyFont="1" applyFill="1" applyBorder="1" applyAlignment="1">
      <alignment wrapText="1"/>
    </xf>
    <xf numFmtId="0" fontId="13" fillId="0" borderId="0" xfId="0" applyFont="1"/>
    <xf numFmtId="0" fontId="15" fillId="7" borderId="1" xfId="0" applyFont="1" applyFill="1" applyBorder="1"/>
    <xf numFmtId="0" fontId="17" fillId="7" borderId="1" xfId="0" quotePrefix="1" applyFont="1" applyFill="1" applyBorder="1" applyAlignment="1">
      <alignment horizontal="left"/>
    </xf>
    <xf numFmtId="49" fontId="17" fillId="7" borderId="1" xfId="0" quotePrefix="1" applyNumberFormat="1" applyFont="1" applyFill="1" applyBorder="1"/>
    <xf numFmtId="3" fontId="17" fillId="7" borderId="1" xfId="0" quotePrefix="1" applyNumberFormat="1" applyFont="1" applyFill="1" applyBorder="1" applyAlignment="1">
      <alignment horizontal="center" vertical="center" wrapText="1"/>
    </xf>
    <xf numFmtId="0" fontId="0" fillId="5" borderId="1" xfId="0" applyFill="1" applyBorder="1" applyAlignment="1">
      <alignment horizontal="left" wrapText="1"/>
    </xf>
    <xf numFmtId="0" fontId="17" fillId="5" borderId="1" xfId="0" applyFont="1" applyFill="1" applyBorder="1" applyAlignment="1">
      <alignment horizontal="left" vertical="center" wrapText="1"/>
    </xf>
    <xf numFmtId="0" fontId="17" fillId="5" borderId="1" xfId="0" applyFont="1" applyFill="1" applyBorder="1" applyAlignment="1">
      <alignment horizontal="left" wrapText="1"/>
    </xf>
    <xf numFmtId="0" fontId="0" fillId="5" borderId="1" xfId="0" quotePrefix="1" applyFill="1" applyBorder="1" applyAlignment="1">
      <alignment wrapText="1"/>
    </xf>
    <xf numFmtId="0" fontId="1" fillId="5" borderId="1" xfId="1" applyFill="1" applyBorder="1" applyAlignment="1">
      <alignment wrapText="1"/>
    </xf>
    <xf numFmtId="49" fontId="18" fillId="5" borderId="1" xfId="0" quotePrefix="1" applyNumberFormat="1" applyFont="1" applyFill="1" applyBorder="1"/>
    <xf numFmtId="49" fontId="1" fillId="5" borderId="1" xfId="1" applyNumberFormat="1" applyFill="1" applyBorder="1" applyAlignment="1">
      <alignment wrapText="1"/>
    </xf>
    <xf numFmtId="0" fontId="2" fillId="7" borderId="1" xfId="0" applyFont="1" applyFill="1" applyBorder="1" applyAlignment="1">
      <alignment wrapText="1"/>
    </xf>
    <xf numFmtId="0" fontId="7" fillId="5" borderId="0" xfId="0" applyFont="1" applyFill="1"/>
    <xf numFmtId="49" fontId="20" fillId="7" borderId="1" xfId="0" applyNumberFormat="1" applyFont="1" applyFill="1" applyBorder="1"/>
    <xf numFmtId="49" fontId="0" fillId="7" borderId="1" xfId="0" quotePrefix="1" applyNumberFormat="1" applyFill="1" applyBorder="1"/>
    <xf numFmtId="49" fontId="11" fillId="7" borderId="1" xfId="0" applyNumberFormat="1" applyFont="1" applyFill="1" applyBorder="1"/>
    <xf numFmtId="49" fontId="18" fillId="7" borderId="0" xfId="0" quotePrefix="1" applyNumberFormat="1" applyFont="1" applyFill="1"/>
    <xf numFmtId="49" fontId="1" fillId="7" borderId="1" xfId="1" applyNumberFormat="1" applyFill="1" applyBorder="1"/>
    <xf numFmtId="49" fontId="0" fillId="7" borderId="1" xfId="0" applyNumberFormat="1" applyFill="1" applyBorder="1" applyAlignment="1">
      <alignment wrapText="1"/>
    </xf>
    <xf numFmtId="0" fontId="7" fillId="7" borderId="0" xfId="0" applyFont="1" applyFill="1"/>
    <xf numFmtId="49" fontId="0" fillId="7" borderId="7" xfId="0" applyNumberFormat="1" applyFill="1" applyBorder="1"/>
    <xf numFmtId="0" fontId="0" fillId="7" borderId="0" xfId="0" quotePrefix="1" applyFill="1"/>
    <xf numFmtId="0" fontId="17" fillId="7" borderId="1" xfId="0" quotePrefix="1" applyFont="1" applyFill="1" applyBorder="1" applyAlignment="1">
      <alignment horizontal="left" vertical="center" wrapText="1"/>
    </xf>
    <xf numFmtId="0" fontId="0" fillId="7" borderId="0" xfId="0" quotePrefix="1" applyFill="1" applyAlignment="1">
      <alignment horizontal="left"/>
    </xf>
    <xf numFmtId="0" fontId="12" fillId="7" borderId="1" xfId="0" applyFont="1" applyFill="1" applyBorder="1"/>
    <xf numFmtId="0" fontId="22" fillId="7" borderId="1" xfId="0" applyFont="1" applyFill="1" applyBorder="1" applyAlignment="1">
      <alignment wrapText="1"/>
    </xf>
    <xf numFmtId="0" fontId="12" fillId="7" borderId="1" xfId="0" applyFont="1" applyFill="1" applyBorder="1" applyAlignment="1">
      <alignment horizontal="center" vertical="center" wrapText="1"/>
    </xf>
    <xf numFmtId="0" fontId="12" fillId="7" borderId="1" xfId="0" quotePrefix="1" applyFont="1" applyFill="1" applyBorder="1" applyAlignment="1">
      <alignment horizontal="center" vertical="center" wrapText="1"/>
    </xf>
    <xf numFmtId="49" fontId="12" fillId="7" borderId="1" xfId="0" applyNumberFormat="1" applyFont="1" applyFill="1" applyBorder="1" applyAlignment="1">
      <alignment horizontal="center" vertical="center" wrapText="1"/>
    </xf>
    <xf numFmtId="49" fontId="12" fillId="7" borderId="1" xfId="0" quotePrefix="1" applyNumberFormat="1" applyFont="1" applyFill="1" applyBorder="1" applyAlignment="1">
      <alignment horizontal="center" vertical="center" wrapText="1"/>
    </xf>
    <xf numFmtId="0" fontId="12" fillId="7" borderId="1" xfId="2" applyFont="1" applyFill="1" applyBorder="1" applyAlignment="1">
      <alignment vertical="center" wrapText="1"/>
    </xf>
    <xf numFmtId="49" fontId="12" fillId="7" borderId="1" xfId="0" applyNumberFormat="1" applyFont="1" applyFill="1" applyBorder="1" applyAlignment="1">
      <alignment horizontal="left"/>
    </xf>
    <xf numFmtId="49" fontId="12" fillId="7" borderId="1" xfId="0" applyNumberFormat="1" applyFont="1" applyFill="1" applyBorder="1"/>
    <xf numFmtId="0" fontId="23" fillId="7" borderId="1" xfId="1" applyFont="1" applyFill="1" applyBorder="1"/>
    <xf numFmtId="0" fontId="16" fillId="7" borderId="1" xfId="0" applyFont="1" applyFill="1" applyBorder="1"/>
    <xf numFmtId="49" fontId="16" fillId="7" borderId="1" xfId="0" quotePrefix="1" applyNumberFormat="1" applyFont="1" applyFill="1" applyBorder="1" applyAlignment="1">
      <alignment horizontal="center" vertical="center" wrapText="1"/>
    </xf>
    <xf numFmtId="49" fontId="16" fillId="7" borderId="1" xfId="0" applyNumberFormat="1" applyFont="1" applyFill="1" applyBorder="1" applyAlignment="1">
      <alignment horizontal="center" vertical="center" wrapText="1"/>
    </xf>
    <xf numFmtId="49" fontId="16" fillId="7" borderId="1" xfId="0" applyNumberFormat="1" applyFont="1" applyFill="1" applyBorder="1" applyAlignment="1">
      <alignment horizontal="left"/>
    </xf>
    <xf numFmtId="49" fontId="24" fillId="7" borderId="1" xfId="1" quotePrefix="1" applyNumberFormat="1" applyFont="1" applyFill="1" applyBorder="1" applyAlignment="1">
      <alignment horizontal="center" vertical="center" wrapText="1"/>
    </xf>
    <xf numFmtId="49" fontId="23" fillId="7" borderId="1" xfId="1" quotePrefix="1" applyNumberFormat="1" applyFont="1" applyFill="1" applyBorder="1" applyAlignment="1">
      <alignment horizontal="center" vertical="center" wrapText="1"/>
    </xf>
    <xf numFmtId="0" fontId="16" fillId="7" borderId="1" xfId="0" applyFont="1" applyFill="1" applyBorder="1" applyAlignment="1">
      <alignment wrapText="1"/>
    </xf>
    <xf numFmtId="0" fontId="23" fillId="7" borderId="1" xfId="1" applyFont="1" applyFill="1" applyBorder="1" applyAlignment="1">
      <alignment horizontal="center" vertical="center" wrapText="1"/>
    </xf>
    <xf numFmtId="0" fontId="23" fillId="7" borderId="1" xfId="1" quotePrefix="1" applyFont="1" applyFill="1" applyBorder="1" applyAlignment="1">
      <alignment horizontal="center" vertical="center" wrapText="1"/>
    </xf>
    <xf numFmtId="0" fontId="16" fillId="7" borderId="1" xfId="0" quotePrefix="1" applyFont="1" applyFill="1" applyBorder="1" applyAlignment="1">
      <alignment horizontal="center" vertical="center" wrapText="1"/>
    </xf>
    <xf numFmtId="0" fontId="12" fillId="7" borderId="0" xfId="0" applyFont="1" applyFill="1" applyAlignment="1">
      <alignment wrapText="1"/>
    </xf>
    <xf numFmtId="0" fontId="17" fillId="28" borderId="1" xfId="0" applyFont="1" applyFill="1" applyBorder="1" applyAlignment="1">
      <alignment vertical="top" wrapText="1"/>
    </xf>
    <xf numFmtId="0" fontId="17" fillId="23" borderId="1" xfId="0" applyFont="1" applyFill="1" applyBorder="1" applyAlignment="1">
      <alignment vertical="top" wrapText="1"/>
    </xf>
    <xf numFmtId="0" fontId="17" fillId="34" borderId="1" xfId="0" applyFont="1" applyFill="1" applyBorder="1" applyAlignment="1">
      <alignment vertical="top" wrapText="1"/>
    </xf>
    <xf numFmtId="0" fontId="17" fillId="16" borderId="1" xfId="0" applyFont="1" applyFill="1" applyBorder="1" applyAlignment="1">
      <alignment vertical="top" wrapText="1"/>
    </xf>
    <xf numFmtId="0" fontId="0" fillId="25" borderId="1" xfId="0" applyFill="1" applyBorder="1" applyAlignment="1">
      <alignment vertical="top"/>
    </xf>
    <xf numFmtId="0" fontId="17" fillId="13" borderId="1" xfId="0" applyFont="1" applyFill="1" applyBorder="1" applyAlignment="1">
      <alignment vertical="top"/>
    </xf>
    <xf numFmtId="0" fontId="17" fillId="6" borderId="1" xfId="0" applyFont="1" applyFill="1" applyBorder="1" applyAlignment="1">
      <alignment vertical="top"/>
    </xf>
    <xf numFmtId="0" fontId="17" fillId="26" borderId="1" xfId="0" applyFont="1" applyFill="1" applyBorder="1" applyAlignment="1">
      <alignment vertical="top"/>
    </xf>
    <xf numFmtId="0" fontId="17" fillId="18" borderId="1" xfId="0" applyFont="1" applyFill="1" applyBorder="1" applyAlignment="1">
      <alignment vertical="top"/>
    </xf>
    <xf numFmtId="0" fontId="17" fillId="31" borderId="1" xfId="0" applyFont="1" applyFill="1" applyBorder="1" applyAlignment="1">
      <alignment vertical="top"/>
    </xf>
    <xf numFmtId="49" fontId="0" fillId="0" borderId="1" xfId="0" applyNumberFormat="1" applyBorder="1" applyAlignment="1">
      <alignment horizontal="left"/>
    </xf>
    <xf numFmtId="0" fontId="18" fillId="7" borderId="1" xfId="0" applyFont="1" applyFill="1" applyBorder="1"/>
    <xf numFmtId="49" fontId="18" fillId="0" borderId="1" xfId="0" quotePrefix="1" applyNumberFormat="1" applyFont="1" applyBorder="1"/>
    <xf numFmtId="0" fontId="12" fillId="7" borderId="1" xfId="0" quotePrefix="1" applyFont="1" applyFill="1" applyBorder="1" applyAlignment="1">
      <alignment wrapText="1"/>
    </xf>
    <xf numFmtId="0" fontId="23" fillId="7" borderId="1" xfId="1" applyFont="1" applyFill="1" applyBorder="1" applyAlignment="1">
      <alignment wrapText="1"/>
    </xf>
    <xf numFmtId="49" fontId="23" fillId="7" borderId="1" xfId="1" applyNumberFormat="1" applyFont="1" applyFill="1" applyBorder="1" applyAlignment="1">
      <alignment wrapText="1"/>
    </xf>
    <xf numFmtId="0" fontId="12" fillId="7" borderId="1" xfId="0" applyFont="1" applyFill="1" applyBorder="1" applyAlignment="1">
      <alignment vertical="top"/>
    </xf>
    <xf numFmtId="0" fontId="12" fillId="7" borderId="1" xfId="0" applyFont="1" applyFill="1" applyBorder="1" applyAlignment="1">
      <alignment wrapText="1"/>
    </xf>
    <xf numFmtId="0" fontId="7" fillId="0" borderId="1" xfId="0" applyFont="1" applyBorder="1"/>
    <xf numFmtId="0" fontId="0" fillId="5" borderId="1" xfId="0" applyFill="1" applyBorder="1" applyAlignment="1">
      <alignment horizontal="center" vertical="center"/>
    </xf>
    <xf numFmtId="49" fontId="0" fillId="0" borderId="1" xfId="0" quotePrefix="1" applyNumberFormat="1" applyBorder="1" applyAlignment="1">
      <alignment horizontal="left"/>
    </xf>
    <xf numFmtId="0" fontId="0" fillId="0" borderId="1" xfId="0" applyBorder="1" applyAlignment="1">
      <alignment horizontal="center" vertical="center"/>
    </xf>
    <xf numFmtId="49" fontId="0" fillId="0" borderId="0" xfId="0" applyNumberFormat="1" applyAlignment="1">
      <alignment horizontal="left" vertical="center"/>
    </xf>
    <xf numFmtId="49" fontId="0" fillId="0" borderId="0" xfId="0" quotePrefix="1" applyNumberFormat="1" applyAlignment="1">
      <alignment horizontal="left" vertical="center"/>
    </xf>
    <xf numFmtId="0" fontId="18" fillId="5" borderId="0" xfId="0" applyFont="1" applyFill="1"/>
    <xf numFmtId="0" fontId="0" fillId="30" borderId="0" xfId="0" applyFill="1"/>
    <xf numFmtId="49" fontId="20" fillId="5" borderId="1" xfId="0" applyNumberFormat="1" applyFont="1" applyFill="1" applyBorder="1"/>
    <xf numFmtId="0" fontId="0" fillId="28" borderId="0" xfId="0" applyFill="1"/>
    <xf numFmtId="0" fontId="17" fillId="28" borderId="6" xfId="0" applyFont="1" applyFill="1" applyBorder="1"/>
    <xf numFmtId="49" fontId="17" fillId="28" borderId="6" xfId="0" applyNumberFormat="1" applyFont="1" applyFill="1" applyBorder="1" applyAlignment="1">
      <alignment horizontal="left"/>
    </xf>
    <xf numFmtId="49" fontId="17" fillId="28" borderId="6" xfId="0" applyNumberFormat="1" applyFont="1" applyFill="1" applyBorder="1"/>
    <xf numFmtId="0" fontId="17" fillId="7" borderId="1" xfId="0" quotePrefix="1" applyFont="1" applyFill="1" applyBorder="1"/>
    <xf numFmtId="49" fontId="17" fillId="7" borderId="1" xfId="0" quotePrefix="1" applyNumberFormat="1" applyFont="1" applyFill="1" applyBorder="1" applyAlignment="1">
      <alignment horizontal="left"/>
    </xf>
    <xf numFmtId="49" fontId="20" fillId="5" borderId="1" xfId="0" quotePrefix="1" applyNumberFormat="1" applyFont="1" applyFill="1" applyBorder="1"/>
    <xf numFmtId="0" fontId="0" fillId="7" borderId="1"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1" xfId="0" quotePrefix="1" applyFill="1" applyBorder="1" applyAlignment="1">
      <alignment horizontal="left" vertical="center" wrapText="1"/>
    </xf>
    <xf numFmtId="0" fontId="25" fillId="7" borderId="1" xfId="0" applyFont="1" applyFill="1" applyBorder="1" applyAlignment="1">
      <alignment horizontal="left" vertical="center"/>
    </xf>
    <xf numFmtId="0" fontId="17" fillId="17" borderId="6" xfId="0" applyFont="1" applyFill="1" applyBorder="1" applyAlignment="1">
      <alignment vertical="top" wrapText="1"/>
    </xf>
    <xf numFmtId="0" fontId="0" fillId="5" borderId="0" xfId="0" applyFill="1" applyAlignment="1">
      <alignment horizontal="center" wrapText="1"/>
    </xf>
    <xf numFmtId="0" fontId="0" fillId="7" borderId="1" xfId="0" applyFill="1" applyBorder="1" applyAlignment="1">
      <alignment horizontal="center" vertical="center"/>
    </xf>
    <xf numFmtId="0" fontId="17" fillId="14" borderId="1" xfId="0" applyFont="1" applyFill="1" applyBorder="1"/>
  </cellXfs>
  <cellStyles count="3">
    <cellStyle name="Hyperlink" xfId="1" builtinId="8"/>
    <cellStyle name="Normal" xfId="0" builtinId="0"/>
    <cellStyle name="Normal_Sheet1" xfId="2" xr:uid="{00000000-0005-0000-0000-000002000000}"/>
  </cellStyles>
  <dxfs count="0"/>
  <tableStyles count="0" defaultTableStyle="TableStyleMedium2" defaultPivotStyle="PivotStyleLight16"/>
  <colors>
    <mruColors>
      <color rgb="FFFDFACF"/>
      <color rgb="FFE1FECE"/>
      <color rgb="FF80F683"/>
      <color rgb="FFEF8C5F"/>
      <color rgb="FF00FF00"/>
      <color rgb="FFFB75EB"/>
      <color rgb="FF7AF9F6"/>
      <color rgb="FFBAC947"/>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MU7521\Documents\Softwares\IGO_WorkSpace\MMSD_DI\Testdata\MMSD_Tes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list"/>
      <sheetName val="DICase"/>
      <sheetName val="Di"/>
      <sheetName val="MMSD_DI"/>
      <sheetName val="UL"/>
      <sheetName val="Ref"/>
      <sheetName val="Sheet1"/>
    </sheetNames>
    <sheetDataSet>
      <sheetData sheetId="0"/>
      <sheetData sheetId="1" refreshError="1"/>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estcontacttwo@mass.com" TargetMode="External"/><Relationship Id="rId13" Type="http://schemas.openxmlformats.org/officeDocument/2006/relationships/hyperlink" Target="mailto:testontact@mail.com" TargetMode="External"/><Relationship Id="rId18" Type="http://schemas.openxmlformats.org/officeDocument/2006/relationships/hyperlink" Target="mailto:testcontacttwo@mass.com" TargetMode="External"/><Relationship Id="rId26" Type="http://schemas.openxmlformats.org/officeDocument/2006/relationships/hyperlink" Target="mailto:testontact@mail.com" TargetMode="External"/><Relationship Id="rId3" Type="http://schemas.openxmlformats.org/officeDocument/2006/relationships/hyperlink" Target="mailto:testemail@mail.com" TargetMode="External"/><Relationship Id="rId21" Type="http://schemas.openxmlformats.org/officeDocument/2006/relationships/hyperlink" Target="mailto:eDeliveryTestOwner@massmutual.com" TargetMode="External"/><Relationship Id="rId7" Type="http://schemas.openxmlformats.org/officeDocument/2006/relationships/hyperlink" Target="mailto:testemail@mail.com" TargetMode="External"/><Relationship Id="rId12" Type="http://schemas.openxmlformats.org/officeDocument/2006/relationships/hyperlink" Target="mailto:testontact@mail.com" TargetMode="External"/><Relationship Id="rId17" Type="http://schemas.openxmlformats.org/officeDocument/2006/relationships/hyperlink" Target="mailto:testemail@mail.com" TargetMode="External"/><Relationship Id="rId25" Type="http://schemas.openxmlformats.org/officeDocument/2006/relationships/hyperlink" Target="mailto:eDeliveryTestOwner@massmutual.com" TargetMode="External"/><Relationship Id="rId2" Type="http://schemas.openxmlformats.org/officeDocument/2006/relationships/hyperlink" Target="mailto:testontact@mail.com" TargetMode="External"/><Relationship Id="rId16" Type="http://schemas.openxmlformats.org/officeDocument/2006/relationships/hyperlink" Target="mailto:testemail@mail.com" TargetMode="External"/><Relationship Id="rId20" Type="http://schemas.openxmlformats.org/officeDocument/2006/relationships/hyperlink" Target="mailto:testcontacttwo@mass.com" TargetMode="External"/><Relationship Id="rId29" Type="http://schemas.openxmlformats.org/officeDocument/2006/relationships/hyperlink" Target="mailto:test@mm.com" TargetMode="External"/><Relationship Id="rId1" Type="http://schemas.openxmlformats.org/officeDocument/2006/relationships/hyperlink" Target="mailto:eDeliveryTestOwner@massmutual.com" TargetMode="External"/><Relationship Id="rId6" Type="http://schemas.openxmlformats.org/officeDocument/2006/relationships/hyperlink" Target="mailto:testontact@mail.com" TargetMode="External"/><Relationship Id="rId11" Type="http://schemas.openxmlformats.org/officeDocument/2006/relationships/hyperlink" Target="mailto:eDeliveryTestOwner@massmutual.com" TargetMode="External"/><Relationship Id="rId24" Type="http://schemas.openxmlformats.org/officeDocument/2006/relationships/hyperlink" Target="mailto:testcontacttwo@mass.com" TargetMode="External"/><Relationship Id="rId5" Type="http://schemas.openxmlformats.org/officeDocument/2006/relationships/hyperlink" Target="mailto:eDeliveryTestOwner@massmutual.com" TargetMode="External"/><Relationship Id="rId15" Type="http://schemas.openxmlformats.org/officeDocument/2006/relationships/hyperlink" Target="mailto:testemail@mail.com" TargetMode="External"/><Relationship Id="rId23" Type="http://schemas.openxmlformats.org/officeDocument/2006/relationships/hyperlink" Target="mailto:testemail@mail.com" TargetMode="External"/><Relationship Id="rId28" Type="http://schemas.openxmlformats.org/officeDocument/2006/relationships/hyperlink" Target="mailto:testcontacttwo@mass.com" TargetMode="External"/><Relationship Id="rId10" Type="http://schemas.openxmlformats.org/officeDocument/2006/relationships/hyperlink" Target="mailto:eDeliveryTestOwner@massmutual.com" TargetMode="External"/><Relationship Id="rId19" Type="http://schemas.openxmlformats.org/officeDocument/2006/relationships/hyperlink" Target="mailto:testcontacttwo@mass.com" TargetMode="External"/><Relationship Id="rId31" Type="http://schemas.openxmlformats.org/officeDocument/2006/relationships/printerSettings" Target="../printerSettings/printerSettings1.bin"/><Relationship Id="rId4" Type="http://schemas.openxmlformats.org/officeDocument/2006/relationships/hyperlink" Target="mailto:testcontacttwo@mass.com" TargetMode="External"/><Relationship Id="rId9" Type="http://schemas.openxmlformats.org/officeDocument/2006/relationships/hyperlink" Target="mailto:eDeliveryTestOwner@massmutual.com" TargetMode="External"/><Relationship Id="rId14" Type="http://schemas.openxmlformats.org/officeDocument/2006/relationships/hyperlink" Target="mailto:testontact@mail.com" TargetMode="External"/><Relationship Id="rId22" Type="http://schemas.openxmlformats.org/officeDocument/2006/relationships/hyperlink" Target="mailto:testontact@mail.com" TargetMode="External"/><Relationship Id="rId27" Type="http://schemas.openxmlformats.org/officeDocument/2006/relationships/hyperlink" Target="mailto:testemail@mail.com" TargetMode="External"/><Relationship Id="rId30" Type="http://schemas.openxmlformats.org/officeDocument/2006/relationships/hyperlink" Target="mailto:test@mm.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tpplxwasproxy-qa.private.massmutual.com/stpnbs/tpp" TargetMode="External"/><Relationship Id="rId2" Type="http://schemas.openxmlformats.org/officeDocument/2006/relationships/hyperlink" Target="http://mminfo-dev.private.massmutual.com/stpnbs/tpp" TargetMode="External"/><Relationship Id="rId1" Type="http://schemas.openxmlformats.org/officeDocument/2006/relationships/hyperlink" Target="http://tpplx3wasproxy-dev.private.massmutual.com/stpnbs/tpp" TargetMode="External"/><Relationship Id="rId4" Type="http://schemas.openxmlformats.org/officeDocument/2006/relationships/hyperlink" Target="http://tpplxwasproxy-dev.private.massmutual.com/stpnbs/tp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mailto:test@mm.com" TargetMode="External"/><Relationship Id="rId18" Type="http://schemas.openxmlformats.org/officeDocument/2006/relationships/hyperlink" Target="mailto:testontact@mail.com" TargetMode="External"/><Relationship Id="rId26" Type="http://schemas.openxmlformats.org/officeDocument/2006/relationships/hyperlink" Target="mailto:testemail@mail.com" TargetMode="External"/><Relationship Id="rId39" Type="http://schemas.openxmlformats.org/officeDocument/2006/relationships/hyperlink" Target="mailto:tesst@massmutual.com" TargetMode="External"/><Relationship Id="rId21" Type="http://schemas.openxmlformats.org/officeDocument/2006/relationships/hyperlink" Target="mailto:testcontacttwo@mass.com" TargetMode="External"/><Relationship Id="rId34" Type="http://schemas.openxmlformats.org/officeDocument/2006/relationships/hyperlink" Target="mailto:test@mm.com" TargetMode="External"/><Relationship Id="rId42" Type="http://schemas.openxmlformats.org/officeDocument/2006/relationships/hyperlink" Target="mailto:tesst@massmutual.com" TargetMode="External"/><Relationship Id="rId47" Type="http://schemas.openxmlformats.org/officeDocument/2006/relationships/hyperlink" Target="mailto:testontact@mail.com" TargetMode="External"/><Relationship Id="rId50" Type="http://schemas.openxmlformats.org/officeDocument/2006/relationships/hyperlink" Target="mailto:test@mass.com" TargetMode="External"/><Relationship Id="rId55" Type="http://schemas.openxmlformats.org/officeDocument/2006/relationships/hyperlink" Target="mailto:testemail@mail.com" TargetMode="External"/><Relationship Id="rId63" Type="http://schemas.openxmlformats.org/officeDocument/2006/relationships/printerSettings" Target="../printerSettings/printerSettings4.bin"/><Relationship Id="rId7" Type="http://schemas.openxmlformats.org/officeDocument/2006/relationships/hyperlink" Target="mailto:testemail@mail.com" TargetMode="External"/><Relationship Id="rId2" Type="http://schemas.openxmlformats.org/officeDocument/2006/relationships/hyperlink" Target="mailto:test@mm.com" TargetMode="External"/><Relationship Id="rId16" Type="http://schemas.openxmlformats.org/officeDocument/2006/relationships/hyperlink" Target="mailto:test@mm.com" TargetMode="External"/><Relationship Id="rId29" Type="http://schemas.openxmlformats.org/officeDocument/2006/relationships/hyperlink" Target="mailto:testontact@mail.com" TargetMode="External"/><Relationship Id="rId11" Type="http://schemas.openxmlformats.org/officeDocument/2006/relationships/hyperlink" Target="mailto:testemail@mail.com" TargetMode="External"/><Relationship Id="rId24" Type="http://schemas.openxmlformats.org/officeDocument/2006/relationships/hyperlink" Target="mailto:testontact@mail.com" TargetMode="External"/><Relationship Id="rId32" Type="http://schemas.openxmlformats.org/officeDocument/2006/relationships/hyperlink" Target="mailto:testcontacttwo@mass.com" TargetMode="External"/><Relationship Id="rId37" Type="http://schemas.openxmlformats.org/officeDocument/2006/relationships/hyperlink" Target="mailto:test@mass.com" TargetMode="External"/><Relationship Id="rId40" Type="http://schemas.openxmlformats.org/officeDocument/2006/relationships/hyperlink" Target="mailto:test@mass.com" TargetMode="External"/><Relationship Id="rId45" Type="http://schemas.openxmlformats.org/officeDocument/2006/relationships/hyperlink" Target="mailto:tesst@massmutual.com" TargetMode="External"/><Relationship Id="rId53" Type="http://schemas.openxmlformats.org/officeDocument/2006/relationships/hyperlink" Target="mailto:test@mm.com" TargetMode="External"/><Relationship Id="rId58" Type="http://schemas.openxmlformats.org/officeDocument/2006/relationships/hyperlink" Target="mailto:test@massmutula.com" TargetMode="External"/><Relationship Id="rId5" Type="http://schemas.openxmlformats.org/officeDocument/2006/relationships/hyperlink" Target="mailto:testontact@mail.com" TargetMode="External"/><Relationship Id="rId61" Type="http://schemas.openxmlformats.org/officeDocument/2006/relationships/hyperlink" Target="mailto:test@mm.com" TargetMode="External"/><Relationship Id="rId19" Type="http://schemas.openxmlformats.org/officeDocument/2006/relationships/hyperlink" Target="mailto:testemail@mail.com" TargetMode="External"/><Relationship Id="rId14" Type="http://schemas.openxmlformats.org/officeDocument/2006/relationships/hyperlink" Target="mailto:test@mm.com" TargetMode="External"/><Relationship Id="rId22" Type="http://schemas.openxmlformats.org/officeDocument/2006/relationships/hyperlink" Target="mailto:testcontacttwo@mass.com" TargetMode="External"/><Relationship Id="rId27" Type="http://schemas.openxmlformats.org/officeDocument/2006/relationships/hyperlink" Target="mailto:testcontacttwo@mass.com" TargetMode="External"/><Relationship Id="rId30" Type="http://schemas.openxmlformats.org/officeDocument/2006/relationships/hyperlink" Target="mailto:test@mm.com" TargetMode="External"/><Relationship Id="rId35" Type="http://schemas.openxmlformats.org/officeDocument/2006/relationships/hyperlink" Target="mailto:testemail@mail.com" TargetMode="External"/><Relationship Id="rId43" Type="http://schemas.openxmlformats.org/officeDocument/2006/relationships/hyperlink" Target="mailto:test@mass.com" TargetMode="External"/><Relationship Id="rId48" Type="http://schemas.openxmlformats.org/officeDocument/2006/relationships/hyperlink" Target="mailto:testemail@mail.com" TargetMode="External"/><Relationship Id="rId56" Type="http://schemas.openxmlformats.org/officeDocument/2006/relationships/hyperlink" Target="mailto:testcontacttwo@mass.com" TargetMode="External"/><Relationship Id="rId8" Type="http://schemas.openxmlformats.org/officeDocument/2006/relationships/hyperlink" Target="mailto:testcontacttwo@mass.com" TargetMode="External"/><Relationship Id="rId51" Type="http://schemas.openxmlformats.org/officeDocument/2006/relationships/hyperlink" Target="mailto:test@massmutula.com" TargetMode="External"/><Relationship Id="rId3" Type="http://schemas.openxmlformats.org/officeDocument/2006/relationships/hyperlink" Target="mailto:testemail@mail.com" TargetMode="External"/><Relationship Id="rId12" Type="http://schemas.openxmlformats.org/officeDocument/2006/relationships/hyperlink" Target="mailto:testcontacttwo@mass.com" TargetMode="External"/><Relationship Id="rId17" Type="http://schemas.openxmlformats.org/officeDocument/2006/relationships/hyperlink" Target="mailto:testontact@mail.com" TargetMode="External"/><Relationship Id="rId25" Type="http://schemas.openxmlformats.org/officeDocument/2006/relationships/hyperlink" Target="mailto:testemail@mail.com" TargetMode="External"/><Relationship Id="rId33" Type="http://schemas.openxmlformats.org/officeDocument/2006/relationships/hyperlink" Target="mailto:testontact@mail.com" TargetMode="External"/><Relationship Id="rId38" Type="http://schemas.openxmlformats.org/officeDocument/2006/relationships/hyperlink" Target="mailto:test@massmutula.com" TargetMode="External"/><Relationship Id="rId46" Type="http://schemas.openxmlformats.org/officeDocument/2006/relationships/hyperlink" Target="mailto:test@mm.com" TargetMode="External"/><Relationship Id="rId59" Type="http://schemas.openxmlformats.org/officeDocument/2006/relationships/hyperlink" Target="mailto:tesst@massmutual.com" TargetMode="External"/><Relationship Id="rId20" Type="http://schemas.openxmlformats.org/officeDocument/2006/relationships/hyperlink" Target="mailto:testemail@mail.com" TargetMode="External"/><Relationship Id="rId41" Type="http://schemas.openxmlformats.org/officeDocument/2006/relationships/hyperlink" Target="mailto:test@massmutula.com" TargetMode="External"/><Relationship Id="rId54" Type="http://schemas.openxmlformats.org/officeDocument/2006/relationships/hyperlink" Target="mailto:testontact@mail.com" TargetMode="External"/><Relationship Id="rId62" Type="http://schemas.openxmlformats.org/officeDocument/2006/relationships/hyperlink" Target="mailto:test@mm.com" TargetMode="External"/><Relationship Id="rId1" Type="http://schemas.openxmlformats.org/officeDocument/2006/relationships/hyperlink" Target="mailto:testontact@mail.com" TargetMode="External"/><Relationship Id="rId6" Type="http://schemas.openxmlformats.org/officeDocument/2006/relationships/hyperlink" Target="mailto:test@mm.com" TargetMode="External"/><Relationship Id="rId15" Type="http://schemas.openxmlformats.org/officeDocument/2006/relationships/hyperlink" Target="mailto:test@mm.com" TargetMode="External"/><Relationship Id="rId23" Type="http://schemas.openxmlformats.org/officeDocument/2006/relationships/hyperlink" Target="mailto:testontact@mail.com" TargetMode="External"/><Relationship Id="rId28" Type="http://schemas.openxmlformats.org/officeDocument/2006/relationships/hyperlink" Target="mailto:testcontacttwo@mass.com" TargetMode="External"/><Relationship Id="rId36" Type="http://schemas.openxmlformats.org/officeDocument/2006/relationships/hyperlink" Target="mailto:testcontacttwo@mass.com" TargetMode="External"/><Relationship Id="rId49" Type="http://schemas.openxmlformats.org/officeDocument/2006/relationships/hyperlink" Target="mailto:testcontacttwo@mass.com" TargetMode="External"/><Relationship Id="rId57" Type="http://schemas.openxmlformats.org/officeDocument/2006/relationships/hyperlink" Target="mailto:test@mass.com" TargetMode="External"/><Relationship Id="rId10" Type="http://schemas.openxmlformats.org/officeDocument/2006/relationships/hyperlink" Target="mailto:test@mm.com" TargetMode="External"/><Relationship Id="rId31" Type="http://schemas.openxmlformats.org/officeDocument/2006/relationships/hyperlink" Target="mailto:testemail@mail.com" TargetMode="External"/><Relationship Id="rId44" Type="http://schemas.openxmlformats.org/officeDocument/2006/relationships/hyperlink" Target="mailto:test@massmutula.com" TargetMode="External"/><Relationship Id="rId52" Type="http://schemas.openxmlformats.org/officeDocument/2006/relationships/hyperlink" Target="mailto:tesst@massmutual.com" TargetMode="External"/><Relationship Id="rId60" Type="http://schemas.openxmlformats.org/officeDocument/2006/relationships/hyperlink" Target="mailto:test@mm.com" TargetMode="External"/><Relationship Id="rId4" Type="http://schemas.openxmlformats.org/officeDocument/2006/relationships/hyperlink" Target="mailto:testcontacttwo@mass.com" TargetMode="External"/><Relationship Id="rId9" Type="http://schemas.openxmlformats.org/officeDocument/2006/relationships/hyperlink" Target="mailto:testontact@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testcontacttwo@mass.com" TargetMode="External"/><Relationship Id="rId13" Type="http://schemas.openxmlformats.org/officeDocument/2006/relationships/hyperlink" Target="mailto:test@mass.com" TargetMode="External"/><Relationship Id="rId18" Type="http://schemas.openxmlformats.org/officeDocument/2006/relationships/hyperlink" Target="mailto:test@mm.com" TargetMode="External"/><Relationship Id="rId3" Type="http://schemas.openxmlformats.org/officeDocument/2006/relationships/hyperlink" Target="mailto:testemail@mail.com" TargetMode="External"/><Relationship Id="rId21" Type="http://schemas.openxmlformats.org/officeDocument/2006/relationships/hyperlink" Target="mailto:test@mass.com" TargetMode="External"/><Relationship Id="rId7" Type="http://schemas.openxmlformats.org/officeDocument/2006/relationships/hyperlink" Target="mailto:testemail@mail.com" TargetMode="External"/><Relationship Id="rId12" Type="http://schemas.openxmlformats.org/officeDocument/2006/relationships/hyperlink" Target="mailto:testcontacttwo@mass.com" TargetMode="External"/><Relationship Id="rId17" Type="http://schemas.openxmlformats.org/officeDocument/2006/relationships/hyperlink" Target="mailto:testontact@mail.com" TargetMode="External"/><Relationship Id="rId25" Type="http://schemas.openxmlformats.org/officeDocument/2006/relationships/printerSettings" Target="../printerSettings/printerSettings5.bin"/><Relationship Id="rId2" Type="http://schemas.openxmlformats.org/officeDocument/2006/relationships/hyperlink" Target="mailto:test@mm.com" TargetMode="External"/><Relationship Id="rId16" Type="http://schemas.openxmlformats.org/officeDocument/2006/relationships/hyperlink" Target="mailto:test@massmutula.com" TargetMode="External"/><Relationship Id="rId20" Type="http://schemas.openxmlformats.org/officeDocument/2006/relationships/hyperlink" Target="mailto:testcontacttwo@mass.com" TargetMode="External"/><Relationship Id="rId1" Type="http://schemas.openxmlformats.org/officeDocument/2006/relationships/hyperlink" Target="mailto:testontact@mail.com" TargetMode="External"/><Relationship Id="rId6" Type="http://schemas.openxmlformats.org/officeDocument/2006/relationships/hyperlink" Target="mailto:test@mm.com" TargetMode="External"/><Relationship Id="rId11" Type="http://schemas.openxmlformats.org/officeDocument/2006/relationships/hyperlink" Target="mailto:testemail@mail.com" TargetMode="External"/><Relationship Id="rId24" Type="http://schemas.openxmlformats.org/officeDocument/2006/relationships/hyperlink" Target="mailto:test@mm.com" TargetMode="External"/><Relationship Id="rId5" Type="http://schemas.openxmlformats.org/officeDocument/2006/relationships/hyperlink" Target="mailto:testontact@mail.com" TargetMode="External"/><Relationship Id="rId15" Type="http://schemas.openxmlformats.org/officeDocument/2006/relationships/hyperlink" Target="mailto:test@massmutula.com" TargetMode="External"/><Relationship Id="rId23" Type="http://schemas.openxmlformats.org/officeDocument/2006/relationships/hyperlink" Target="mailto:test@mm.com" TargetMode="External"/><Relationship Id="rId10" Type="http://schemas.openxmlformats.org/officeDocument/2006/relationships/hyperlink" Target="mailto:testontact@mail.com" TargetMode="External"/><Relationship Id="rId19" Type="http://schemas.openxmlformats.org/officeDocument/2006/relationships/hyperlink" Target="mailto:testemail@mail.com" TargetMode="External"/><Relationship Id="rId4" Type="http://schemas.openxmlformats.org/officeDocument/2006/relationships/hyperlink" Target="mailto:testcontacttwo@mass.com" TargetMode="External"/><Relationship Id="rId9" Type="http://schemas.openxmlformats.org/officeDocument/2006/relationships/hyperlink" Target="mailto:test@mm.com" TargetMode="External"/><Relationship Id="rId14" Type="http://schemas.openxmlformats.org/officeDocument/2006/relationships/hyperlink" Target="mailto:test@massmutula.com" TargetMode="External"/><Relationship Id="rId22" Type="http://schemas.openxmlformats.org/officeDocument/2006/relationships/hyperlink" Target="mailto:test@massmutula.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test@mm.com" TargetMode="External"/><Relationship Id="rId18" Type="http://schemas.openxmlformats.org/officeDocument/2006/relationships/hyperlink" Target="mailto:testcontacttwo@mass.com" TargetMode="External"/><Relationship Id="rId26" Type="http://schemas.openxmlformats.org/officeDocument/2006/relationships/hyperlink" Target="mailto:test@mm.com" TargetMode="External"/><Relationship Id="rId39" Type="http://schemas.openxmlformats.org/officeDocument/2006/relationships/hyperlink" Target="mailto:testcontacttwo@mass.com" TargetMode="External"/><Relationship Id="rId21" Type="http://schemas.openxmlformats.org/officeDocument/2006/relationships/hyperlink" Target="mailto:tesst@massmutual.com" TargetMode="External"/><Relationship Id="rId34" Type="http://schemas.openxmlformats.org/officeDocument/2006/relationships/hyperlink" Target="mailto:tesst@massmutual.com" TargetMode="External"/><Relationship Id="rId42" Type="http://schemas.openxmlformats.org/officeDocument/2006/relationships/hyperlink" Target="mailto:tesst@massmutual.com" TargetMode="External"/><Relationship Id="rId47" Type="http://schemas.openxmlformats.org/officeDocument/2006/relationships/printerSettings" Target="../printerSettings/printerSettings6.bin"/><Relationship Id="rId7" Type="http://schemas.openxmlformats.org/officeDocument/2006/relationships/hyperlink" Target="mailto:test@massmutula.com" TargetMode="External"/><Relationship Id="rId2" Type="http://schemas.openxmlformats.org/officeDocument/2006/relationships/hyperlink" Target="mailto:test@mass.com" TargetMode="External"/><Relationship Id="rId16" Type="http://schemas.openxmlformats.org/officeDocument/2006/relationships/hyperlink" Target="mailto:test@massmutula.com" TargetMode="External"/><Relationship Id="rId29" Type="http://schemas.openxmlformats.org/officeDocument/2006/relationships/hyperlink" Target="mailto:test@massmutula.com" TargetMode="External"/><Relationship Id="rId1" Type="http://schemas.openxmlformats.org/officeDocument/2006/relationships/hyperlink" Target="mailto:testcontacttwo@mass.com" TargetMode="External"/><Relationship Id="rId6" Type="http://schemas.openxmlformats.org/officeDocument/2006/relationships/hyperlink" Target="mailto:test@mass.com" TargetMode="External"/><Relationship Id="rId11" Type="http://schemas.openxmlformats.org/officeDocument/2006/relationships/hyperlink" Target="mailto:test@massmutula.com" TargetMode="External"/><Relationship Id="rId24" Type="http://schemas.openxmlformats.org/officeDocument/2006/relationships/hyperlink" Target="mailto:test@massmutula.com" TargetMode="External"/><Relationship Id="rId32" Type="http://schemas.openxmlformats.org/officeDocument/2006/relationships/hyperlink" Target="mailto:test@mass.com" TargetMode="External"/><Relationship Id="rId37" Type="http://schemas.openxmlformats.org/officeDocument/2006/relationships/hyperlink" Target="mailto:test@massmutula.com" TargetMode="External"/><Relationship Id="rId40" Type="http://schemas.openxmlformats.org/officeDocument/2006/relationships/hyperlink" Target="mailto:test@mass.com" TargetMode="External"/><Relationship Id="rId45" Type="http://schemas.openxmlformats.org/officeDocument/2006/relationships/hyperlink" Target="mailto:test@mm.com" TargetMode="External"/><Relationship Id="rId5" Type="http://schemas.openxmlformats.org/officeDocument/2006/relationships/hyperlink" Target="mailto:testcontacttwo@mass.com" TargetMode="External"/><Relationship Id="rId15" Type="http://schemas.openxmlformats.org/officeDocument/2006/relationships/hyperlink" Target="mailto:test@mass.com" TargetMode="External"/><Relationship Id="rId23" Type="http://schemas.openxmlformats.org/officeDocument/2006/relationships/hyperlink" Target="mailto:test@mass.com" TargetMode="External"/><Relationship Id="rId28" Type="http://schemas.openxmlformats.org/officeDocument/2006/relationships/hyperlink" Target="mailto:test@mass.com" TargetMode="External"/><Relationship Id="rId36" Type="http://schemas.openxmlformats.org/officeDocument/2006/relationships/hyperlink" Target="mailto:test@mass.com" TargetMode="External"/><Relationship Id="rId10" Type="http://schemas.openxmlformats.org/officeDocument/2006/relationships/hyperlink" Target="mailto:test@mass.com" TargetMode="External"/><Relationship Id="rId19" Type="http://schemas.openxmlformats.org/officeDocument/2006/relationships/hyperlink" Target="mailto:test@mass.com" TargetMode="External"/><Relationship Id="rId31" Type="http://schemas.openxmlformats.org/officeDocument/2006/relationships/hyperlink" Target="mailto:testcontacttwo@mass.com" TargetMode="External"/><Relationship Id="rId44" Type="http://schemas.openxmlformats.org/officeDocument/2006/relationships/hyperlink" Target="mailto:test@mm.com" TargetMode="External"/><Relationship Id="rId4" Type="http://schemas.openxmlformats.org/officeDocument/2006/relationships/hyperlink" Target="mailto:tesst@massmutual.com" TargetMode="External"/><Relationship Id="rId9" Type="http://schemas.openxmlformats.org/officeDocument/2006/relationships/hyperlink" Target="mailto:testcontacttwo@mass.com" TargetMode="External"/><Relationship Id="rId14" Type="http://schemas.openxmlformats.org/officeDocument/2006/relationships/hyperlink" Target="mailto:testcontacttwo@mass.com" TargetMode="External"/><Relationship Id="rId22" Type="http://schemas.openxmlformats.org/officeDocument/2006/relationships/hyperlink" Target="mailto:testcontacttwo@mass.com" TargetMode="External"/><Relationship Id="rId27" Type="http://schemas.openxmlformats.org/officeDocument/2006/relationships/hyperlink" Target="mailto:testcontacttwo@mass.com" TargetMode="External"/><Relationship Id="rId30" Type="http://schemas.openxmlformats.org/officeDocument/2006/relationships/hyperlink" Target="mailto:tesst@massmutual.com" TargetMode="External"/><Relationship Id="rId35" Type="http://schemas.openxmlformats.org/officeDocument/2006/relationships/hyperlink" Target="mailto:testcontacttwo@mass.com" TargetMode="External"/><Relationship Id="rId43" Type="http://schemas.openxmlformats.org/officeDocument/2006/relationships/hyperlink" Target="mailto:test@mm.com" TargetMode="External"/><Relationship Id="rId8" Type="http://schemas.openxmlformats.org/officeDocument/2006/relationships/hyperlink" Target="mailto:tesst@massmutual.com" TargetMode="External"/><Relationship Id="rId3" Type="http://schemas.openxmlformats.org/officeDocument/2006/relationships/hyperlink" Target="mailto:test@massmutula.com" TargetMode="External"/><Relationship Id="rId12" Type="http://schemas.openxmlformats.org/officeDocument/2006/relationships/hyperlink" Target="mailto:tesst@massmutual.com" TargetMode="External"/><Relationship Id="rId17" Type="http://schemas.openxmlformats.org/officeDocument/2006/relationships/hyperlink" Target="mailto:tesst@massmutual.com" TargetMode="External"/><Relationship Id="rId25" Type="http://schemas.openxmlformats.org/officeDocument/2006/relationships/hyperlink" Target="mailto:tesst@massmutual.com" TargetMode="External"/><Relationship Id="rId33" Type="http://schemas.openxmlformats.org/officeDocument/2006/relationships/hyperlink" Target="mailto:test@massmutula.com" TargetMode="External"/><Relationship Id="rId38" Type="http://schemas.openxmlformats.org/officeDocument/2006/relationships/hyperlink" Target="mailto:tesst@massmutual.com" TargetMode="External"/><Relationship Id="rId46" Type="http://schemas.openxmlformats.org/officeDocument/2006/relationships/hyperlink" Target="mailto:test@mm.com" TargetMode="External"/><Relationship Id="rId20" Type="http://schemas.openxmlformats.org/officeDocument/2006/relationships/hyperlink" Target="mailto:test@massmutula.com" TargetMode="External"/><Relationship Id="rId41" Type="http://schemas.openxmlformats.org/officeDocument/2006/relationships/hyperlink" Target="mailto:test@massmutula.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test@mass.com" TargetMode="External"/><Relationship Id="rId18" Type="http://schemas.openxmlformats.org/officeDocument/2006/relationships/hyperlink" Target="mailto:test@massmutula.com" TargetMode="External"/><Relationship Id="rId26" Type="http://schemas.openxmlformats.org/officeDocument/2006/relationships/hyperlink" Target="mailto:tesst@massmutual.com" TargetMode="External"/><Relationship Id="rId3" Type="http://schemas.openxmlformats.org/officeDocument/2006/relationships/hyperlink" Target="mailto:testemail@mail.com" TargetMode="External"/><Relationship Id="rId21" Type="http://schemas.openxmlformats.org/officeDocument/2006/relationships/hyperlink" Target="mailto:test@mm.com" TargetMode="External"/><Relationship Id="rId34" Type="http://schemas.openxmlformats.org/officeDocument/2006/relationships/printerSettings" Target="../printerSettings/printerSettings7.bin"/><Relationship Id="rId7" Type="http://schemas.openxmlformats.org/officeDocument/2006/relationships/hyperlink" Target="mailto:testemail@mail.com" TargetMode="External"/><Relationship Id="rId12" Type="http://schemas.openxmlformats.org/officeDocument/2006/relationships/hyperlink" Target="mailto:testcontacttwo@mass.com" TargetMode="External"/><Relationship Id="rId17" Type="http://schemas.openxmlformats.org/officeDocument/2006/relationships/hyperlink" Target="mailto:tesst@massmutual.com" TargetMode="External"/><Relationship Id="rId25" Type="http://schemas.openxmlformats.org/officeDocument/2006/relationships/hyperlink" Target="mailto:test@massmutula.com" TargetMode="External"/><Relationship Id="rId33" Type="http://schemas.openxmlformats.org/officeDocument/2006/relationships/hyperlink" Target="mailto:tesst@massmutual.com" TargetMode="External"/><Relationship Id="rId2" Type="http://schemas.openxmlformats.org/officeDocument/2006/relationships/hyperlink" Target="mailto:test@mm.com" TargetMode="External"/><Relationship Id="rId16" Type="http://schemas.openxmlformats.org/officeDocument/2006/relationships/hyperlink" Target="mailto:test@massmutula.com" TargetMode="External"/><Relationship Id="rId20" Type="http://schemas.openxmlformats.org/officeDocument/2006/relationships/hyperlink" Target="mailto:testontact@mail.com" TargetMode="External"/><Relationship Id="rId29" Type="http://schemas.openxmlformats.org/officeDocument/2006/relationships/hyperlink" Target="mailto:testemail@mail.com" TargetMode="External"/><Relationship Id="rId1" Type="http://schemas.openxmlformats.org/officeDocument/2006/relationships/hyperlink" Target="mailto:testontact@mail.com" TargetMode="External"/><Relationship Id="rId6" Type="http://schemas.openxmlformats.org/officeDocument/2006/relationships/hyperlink" Target="mailto:test@mm.com" TargetMode="External"/><Relationship Id="rId11" Type="http://schemas.openxmlformats.org/officeDocument/2006/relationships/hyperlink" Target="mailto:testemail@mail.com" TargetMode="External"/><Relationship Id="rId24" Type="http://schemas.openxmlformats.org/officeDocument/2006/relationships/hyperlink" Target="mailto:test@mass.com" TargetMode="External"/><Relationship Id="rId32" Type="http://schemas.openxmlformats.org/officeDocument/2006/relationships/hyperlink" Target="mailto:test@massmutula.com" TargetMode="External"/><Relationship Id="rId5" Type="http://schemas.openxmlformats.org/officeDocument/2006/relationships/hyperlink" Target="mailto:testontact@mail.com" TargetMode="External"/><Relationship Id="rId15" Type="http://schemas.openxmlformats.org/officeDocument/2006/relationships/hyperlink" Target="mailto:test@mass.com" TargetMode="External"/><Relationship Id="rId23" Type="http://schemas.openxmlformats.org/officeDocument/2006/relationships/hyperlink" Target="mailto:testcontacttwo@mass.com" TargetMode="External"/><Relationship Id="rId28" Type="http://schemas.openxmlformats.org/officeDocument/2006/relationships/hyperlink" Target="mailto:test@mm.com" TargetMode="External"/><Relationship Id="rId10" Type="http://schemas.openxmlformats.org/officeDocument/2006/relationships/hyperlink" Target="mailto:test@mm.com" TargetMode="External"/><Relationship Id="rId19" Type="http://schemas.openxmlformats.org/officeDocument/2006/relationships/hyperlink" Target="mailto:tesst@massmutual.com" TargetMode="External"/><Relationship Id="rId31" Type="http://schemas.openxmlformats.org/officeDocument/2006/relationships/hyperlink" Target="mailto:test@mass.com" TargetMode="External"/><Relationship Id="rId4" Type="http://schemas.openxmlformats.org/officeDocument/2006/relationships/hyperlink" Target="mailto:testcontacttwo@mass.com" TargetMode="External"/><Relationship Id="rId9" Type="http://schemas.openxmlformats.org/officeDocument/2006/relationships/hyperlink" Target="mailto:testontact@mail.com" TargetMode="External"/><Relationship Id="rId14" Type="http://schemas.openxmlformats.org/officeDocument/2006/relationships/hyperlink" Target="mailto:test@mass.com" TargetMode="External"/><Relationship Id="rId22" Type="http://schemas.openxmlformats.org/officeDocument/2006/relationships/hyperlink" Target="mailto:testemail@mail.com" TargetMode="External"/><Relationship Id="rId27" Type="http://schemas.openxmlformats.org/officeDocument/2006/relationships/hyperlink" Target="mailto:testontact@mail.com" TargetMode="External"/><Relationship Id="rId30" Type="http://schemas.openxmlformats.org/officeDocument/2006/relationships/hyperlink" Target="mailto:testcontacttwo@mass.com" TargetMode="External"/><Relationship Id="rId8" Type="http://schemas.openxmlformats.org/officeDocument/2006/relationships/hyperlink" Target="mailto:testcontacttwo@mas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testcontacttwo@mass.com" TargetMode="External"/><Relationship Id="rId13" Type="http://schemas.openxmlformats.org/officeDocument/2006/relationships/hyperlink" Target="mailto:testcontacttwo@mass.com" TargetMode="External"/><Relationship Id="rId18" Type="http://schemas.openxmlformats.org/officeDocument/2006/relationships/hyperlink" Target="mailto:test@mass.com" TargetMode="External"/><Relationship Id="rId3" Type="http://schemas.openxmlformats.org/officeDocument/2006/relationships/hyperlink" Target="mailto:testcontacttwo@mass.com" TargetMode="External"/><Relationship Id="rId21" Type="http://schemas.openxmlformats.org/officeDocument/2006/relationships/hyperlink" Target="mailto:tesst@massmutual.com" TargetMode="External"/><Relationship Id="rId7" Type="http://schemas.openxmlformats.org/officeDocument/2006/relationships/hyperlink" Target="mailto:test@mm.com" TargetMode="External"/><Relationship Id="rId12" Type="http://schemas.openxmlformats.org/officeDocument/2006/relationships/hyperlink" Target="mailto:test@mm.com" TargetMode="External"/><Relationship Id="rId17" Type="http://schemas.openxmlformats.org/officeDocument/2006/relationships/hyperlink" Target="mailto:tesst@massmutual.com" TargetMode="External"/><Relationship Id="rId25" Type="http://schemas.openxmlformats.org/officeDocument/2006/relationships/printerSettings" Target="../printerSettings/printerSettings8.bin"/><Relationship Id="rId2" Type="http://schemas.openxmlformats.org/officeDocument/2006/relationships/hyperlink" Target="mailto:test@mm.com" TargetMode="External"/><Relationship Id="rId16" Type="http://schemas.openxmlformats.org/officeDocument/2006/relationships/hyperlink" Target="mailto:test@mass.com" TargetMode="External"/><Relationship Id="rId20" Type="http://schemas.openxmlformats.org/officeDocument/2006/relationships/hyperlink" Target="mailto:test@mass.com" TargetMode="External"/><Relationship Id="rId1" Type="http://schemas.openxmlformats.org/officeDocument/2006/relationships/hyperlink" Target="mailto:test@mm.com" TargetMode="External"/><Relationship Id="rId6" Type="http://schemas.openxmlformats.org/officeDocument/2006/relationships/hyperlink" Target="mailto:test@mm.com" TargetMode="External"/><Relationship Id="rId11" Type="http://schemas.openxmlformats.org/officeDocument/2006/relationships/hyperlink" Target="mailto:test@mm.com" TargetMode="External"/><Relationship Id="rId24" Type="http://schemas.openxmlformats.org/officeDocument/2006/relationships/hyperlink" Target="mailto:test@massmutula.com" TargetMode="External"/><Relationship Id="rId5" Type="http://schemas.openxmlformats.org/officeDocument/2006/relationships/hyperlink" Target="mailto:testontact@mail.com" TargetMode="External"/><Relationship Id="rId15" Type="http://schemas.openxmlformats.org/officeDocument/2006/relationships/hyperlink" Target="mailto:testontact@mail.com" TargetMode="External"/><Relationship Id="rId23" Type="http://schemas.openxmlformats.org/officeDocument/2006/relationships/hyperlink" Target="mailto:test@massmutula.com" TargetMode="External"/><Relationship Id="rId10" Type="http://schemas.openxmlformats.org/officeDocument/2006/relationships/hyperlink" Target="mailto:testontact@mail.com" TargetMode="External"/><Relationship Id="rId19" Type="http://schemas.openxmlformats.org/officeDocument/2006/relationships/hyperlink" Target="mailto:tesst@massmutual.com" TargetMode="External"/><Relationship Id="rId4" Type="http://schemas.openxmlformats.org/officeDocument/2006/relationships/hyperlink" Target="mailto:testemail@mail.com" TargetMode="External"/><Relationship Id="rId9" Type="http://schemas.openxmlformats.org/officeDocument/2006/relationships/hyperlink" Target="mailto:testemail@mail.com" TargetMode="External"/><Relationship Id="rId14" Type="http://schemas.openxmlformats.org/officeDocument/2006/relationships/hyperlink" Target="mailto:testemail@mail.com" TargetMode="External"/><Relationship Id="rId22" Type="http://schemas.openxmlformats.org/officeDocument/2006/relationships/hyperlink" Target="mailto:test@massmutul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A869C-938C-4BFF-9A02-F4D42A95BD40}">
  <dimension ref="A1:LW8"/>
  <sheetViews>
    <sheetView topLeftCell="LA1" workbookViewId="0">
      <selection activeCell="LD1" sqref="LD1:LM1048576"/>
    </sheetView>
  </sheetViews>
  <sheetFormatPr defaultRowHeight="14.4"/>
  <cols>
    <col min="1" max="1" width="21.33203125" style="15" customWidth="1" collapsed="1"/>
    <col min="2" max="2" width="8.88671875" collapsed="1"/>
    <col min="3" max="3" width="17.6640625" bestFit="1" customWidth="1" collapsed="1"/>
    <col min="4" max="4" width="17.44140625" style="298" customWidth="1" collapsed="1"/>
    <col min="5" max="5" width="18.21875" style="299" bestFit="1" customWidth="1" collapsed="1"/>
    <col min="6" max="6" width="8.88671875" style="298" collapsed="1"/>
    <col min="7" max="7" width="11.44140625" style="298" customWidth="1" collapsed="1"/>
    <col min="8" max="8" width="8" style="298" customWidth="1" collapsed="1"/>
    <col min="9" max="9" width="21.6640625" style="15" customWidth="1" collapsed="1"/>
    <col min="10" max="10" width="10.33203125" style="298" customWidth="1" collapsed="1"/>
    <col min="11" max="11" width="13.5546875" style="298" customWidth="1" collapsed="1"/>
    <col min="12" max="12" width="16.33203125" style="298" customWidth="1" collapsed="1"/>
    <col min="13" max="13" width="20.6640625" style="298" bestFit="1" customWidth="1" collapsed="1"/>
    <col min="14" max="15" width="16" style="298" customWidth="1" collapsed="1"/>
    <col min="16" max="16" width="15.6640625" style="298" customWidth="1" collapsed="1"/>
    <col min="17" max="18" width="24" style="298" customWidth="1" collapsed="1"/>
    <col min="19" max="19" width="16.33203125" style="298" customWidth="1" collapsed="1"/>
    <col min="20" max="20" width="16.6640625" customWidth="1" collapsed="1"/>
    <col min="21" max="21" width="16.44140625" bestFit="1" customWidth="1" collapsed="1"/>
    <col min="22" max="22" width="24" style="298" customWidth="1" collapsed="1"/>
    <col min="23" max="23" width="17.109375" style="298" customWidth="1" collapsed="1"/>
    <col min="24" max="25" width="24" style="298" customWidth="1" collapsed="1"/>
    <col min="26" max="26" width="24" style="376" customWidth="1"/>
    <col min="27" max="27" width="36.44140625" bestFit="1" customWidth="1" collapsed="1"/>
    <col min="28" max="28" width="24" style="298" customWidth="1" collapsed="1"/>
    <col min="29" max="29" width="13.109375" style="298" customWidth="1" collapsed="1"/>
    <col min="30" max="30" width="8.88671875" collapsed="1"/>
    <col min="31" max="31" width="15.21875" style="298" bestFit="1" customWidth="1" collapsed="1"/>
    <col min="32" max="32" width="11" style="298" customWidth="1" collapsed="1"/>
    <col min="33" max="33" width="18.21875" style="298" bestFit="1" customWidth="1" collapsed="1"/>
    <col min="34" max="34" width="11.33203125" style="298" bestFit="1" customWidth="1" collapsed="1"/>
    <col min="35" max="35" width="7.6640625" style="105" customWidth="1" collapsed="1"/>
    <col min="36" max="36" width="10.88671875" style="298" customWidth="1" collapsed="1"/>
    <col min="37" max="37" width="13.109375" style="298" customWidth="1" collapsed="1"/>
    <col min="38" max="38" width="10.88671875" style="298" customWidth="1" collapsed="1"/>
    <col min="39" max="39" width="15.21875" style="298" bestFit="1" customWidth="1" collapsed="1"/>
    <col min="40" max="40" width="12.6640625" style="298" customWidth="1" collapsed="1"/>
    <col min="41" max="41" width="11.6640625" style="105" customWidth="1" collapsed="1"/>
    <col min="42" max="42" width="13.33203125" style="298" customWidth="1" collapsed="1"/>
    <col min="43" max="43" width="11.33203125" style="298" bestFit="1" customWidth="1" collapsed="1"/>
    <col min="44" max="44" width="11" style="298" bestFit="1" customWidth="1" collapsed="1"/>
    <col min="45" max="45" width="16.109375" style="298" bestFit="1" customWidth="1" collapsed="1"/>
    <col min="46" max="46" width="15.6640625" style="298" bestFit="1" customWidth="1" collapsed="1"/>
    <col min="47" max="47" width="19.33203125" style="298" customWidth="1" collapsed="1"/>
    <col min="48" max="48" width="15.6640625" style="298" bestFit="1" customWidth="1" collapsed="1"/>
    <col min="49" max="49" width="19.5546875" style="298" bestFit="1" customWidth="1" collapsed="1"/>
    <col min="50" max="50" width="18.6640625" style="298" customWidth="1" collapsed="1"/>
    <col min="51" max="51" width="18.33203125" style="298" bestFit="1" customWidth="1" collapsed="1"/>
    <col min="52" max="52" width="18.6640625" style="15" bestFit="1" customWidth="1" collapsed="1"/>
    <col min="53" max="53" width="20.109375" style="298" bestFit="1" customWidth="1" collapsed="1"/>
    <col min="54" max="54" width="9.33203125" style="15" bestFit="1" customWidth="1" collapsed="1"/>
    <col min="55" max="56" width="10.6640625" style="298" customWidth="1" collapsed="1"/>
    <col min="57" max="58" width="12.5546875" style="298" customWidth="1" collapsed="1"/>
    <col min="59" max="60" width="12.88671875" style="298" customWidth="1" collapsed="1"/>
    <col min="61" max="62" width="9.33203125" style="298" customWidth="1" collapsed="1"/>
    <col min="63" max="64" width="13.6640625" style="298" customWidth="1" collapsed="1"/>
    <col min="65" max="68" width="8.88671875" style="298" collapsed="1"/>
    <col min="69" max="69" width="12.44140625" style="298" customWidth="1" collapsed="1"/>
    <col min="70" max="70" width="20.44140625" style="298" bestFit="1" customWidth="1" collapsed="1"/>
    <col min="71" max="71" width="21.109375" style="298" customWidth="1" collapsed="1"/>
    <col min="72" max="72" width="23" style="298" customWidth="1" collapsed="1"/>
    <col min="73" max="73" width="25.109375" style="298" bestFit="1" customWidth="1" collapsed="1"/>
    <col min="74" max="74" width="12.6640625" style="15" bestFit="1" customWidth="1" collapsed="1"/>
    <col min="75" max="75" width="22.109375" style="298" bestFit="1" customWidth="1" collapsed="1"/>
    <col min="76" max="76" width="11.44140625" style="298" bestFit="1" customWidth="1" collapsed="1"/>
    <col min="77" max="77" width="19.5546875" style="298" bestFit="1" customWidth="1" collapsed="1"/>
    <col min="78" max="78" width="21.44140625" style="298" bestFit="1" customWidth="1" collapsed="1"/>
    <col min="79" max="79" width="18.109375" style="298" bestFit="1" customWidth="1" collapsed="1"/>
    <col min="80" max="80" width="19.33203125" style="298" bestFit="1" customWidth="1" collapsed="1"/>
    <col min="81" max="81" width="16.5546875" style="105" bestFit="1" customWidth="1" collapsed="1"/>
    <col min="82" max="82" width="18.33203125" style="298" bestFit="1" customWidth="1" collapsed="1"/>
    <col min="83" max="85" width="16" style="298" bestFit="1" customWidth="1" collapsed="1"/>
    <col min="86" max="118" width="8.88671875" collapsed="1"/>
    <col min="119" max="119" width="14.109375" bestFit="1" customWidth="1" collapsed="1"/>
    <col min="120" max="126" width="8.88671875" collapsed="1"/>
    <col min="127" max="127" width="12.88671875" customWidth="1" collapsed="1"/>
    <col min="128" max="128" width="8.88671875" collapsed="1"/>
    <col min="129" max="129" width="29.44140625" customWidth="1" collapsed="1"/>
    <col min="130" max="130" width="14.77734375" bestFit="1" customWidth="1" collapsed="1"/>
    <col min="131" max="143" width="8.88671875" collapsed="1"/>
    <col min="144" max="144" width="15.109375" customWidth="1" collapsed="1"/>
    <col min="145" max="148" width="8.88671875" collapsed="1"/>
    <col min="149" max="150" width="10.5546875" customWidth="1" collapsed="1"/>
    <col min="151" max="162" width="8.88671875" collapsed="1"/>
    <col min="163" max="163" width="25.77734375" bestFit="1" customWidth="1" collapsed="1"/>
    <col min="164" max="165" width="15.109375" customWidth="1" collapsed="1"/>
    <col min="166" max="166" width="19.109375" style="298" bestFit="1" customWidth="1" collapsed="1"/>
    <col min="167" max="167" width="15" style="298" customWidth="1" collapsed="1"/>
    <col min="168" max="168" width="16.109375" style="298" bestFit="1" customWidth="1" collapsed="1"/>
    <col min="169" max="169" width="16.5546875" style="298" customWidth="1" collapsed="1"/>
    <col min="170" max="170" width="19.33203125" style="298" customWidth="1" collapsed="1"/>
    <col min="171" max="171" width="19.44140625" style="298" bestFit="1" customWidth="1" collapsed="1"/>
    <col min="172" max="172" width="20.33203125" style="298" customWidth="1" collapsed="1"/>
    <col min="173" max="173" width="18.33203125" style="298" customWidth="1" collapsed="1"/>
    <col min="174" max="175" width="21.88671875" style="298" bestFit="1" customWidth="1" collapsed="1"/>
    <col min="176" max="176" width="16.109375" style="298" bestFit="1" customWidth="1" collapsed="1"/>
    <col min="177" max="177" width="29.33203125" style="105" bestFit="1" customWidth="1" collapsed="1"/>
    <col min="178" max="178" width="19" style="298" customWidth="1" collapsed="1"/>
    <col min="179" max="179" width="17.44140625" style="298" bestFit="1" customWidth="1" collapsed="1"/>
    <col min="180" max="180" width="17" style="298" bestFit="1" customWidth="1" collapsed="1"/>
    <col min="181" max="181" width="21.6640625" style="298" bestFit="1" customWidth="1" collapsed="1"/>
    <col min="182" max="183" width="20.33203125" style="298" bestFit="1" customWidth="1" collapsed="1"/>
    <col min="184" max="188" width="14.6640625" style="298" customWidth="1" collapsed="1"/>
    <col min="189" max="189" width="21.6640625" style="298" customWidth="1" collapsed="1"/>
    <col min="190" max="190" width="19" style="298" customWidth="1" collapsed="1"/>
    <col min="191" max="191" width="19.6640625" style="298" customWidth="1" collapsed="1"/>
    <col min="192" max="192" width="19.44140625" style="298" customWidth="1" collapsed="1"/>
    <col min="193" max="193" width="26.88671875" style="298" customWidth="1" collapsed="1"/>
    <col min="194" max="194" width="23.6640625" style="298" customWidth="1" collapsed="1"/>
    <col min="195" max="195" width="13.6640625" style="298" bestFit="1" customWidth="1" collapsed="1"/>
    <col min="196" max="196" width="21.5546875" style="298" bestFit="1" customWidth="1" collapsed="1"/>
    <col min="197" max="197" width="23" style="298" bestFit="1" customWidth="1" collapsed="1"/>
    <col min="198" max="198" width="19.33203125" style="298" bestFit="1" customWidth="1" collapsed="1"/>
    <col min="199" max="200" width="19" style="298" bestFit="1" customWidth="1" collapsed="1"/>
    <col min="201" max="201" width="26.6640625" style="300" bestFit="1" customWidth="1" collapsed="1"/>
    <col min="202" max="203" width="26.6640625" style="300" customWidth="1" collapsed="1"/>
    <col min="204" max="204" width="29" style="300" bestFit="1" customWidth="1" collapsed="1"/>
    <col min="205" max="205" width="14.109375" style="300" bestFit="1" customWidth="1" collapsed="1"/>
    <col min="206" max="206" width="13.6640625" style="300" bestFit="1" customWidth="1" collapsed="1"/>
    <col min="207" max="207" width="17.88671875" style="300" bestFit="1" customWidth="1" collapsed="1"/>
    <col min="208" max="208" width="13.6640625" style="300" bestFit="1" customWidth="1" collapsed="1"/>
    <col min="209" max="209" width="13.109375" style="300" customWidth="1" collapsed="1"/>
    <col min="210" max="210" width="10.44140625" style="300" bestFit="1" customWidth="1" collapsed="1"/>
    <col min="211" max="211" width="19.33203125" style="15" bestFit="1" customWidth="1" collapsed="1"/>
    <col min="212" max="212" width="18.33203125" style="298" customWidth="1" collapsed="1"/>
    <col min="213" max="213" width="24.109375" style="298" customWidth="1" collapsed="1"/>
    <col min="214" max="214" width="29.5546875" style="298" bestFit="1" customWidth="1" collapsed="1"/>
    <col min="215" max="215" width="21.109375" style="298" customWidth="1" collapsed="1"/>
    <col min="216" max="216" width="26.33203125" style="298" customWidth="1" collapsed="1"/>
    <col min="217" max="217" width="17.5546875" style="7" bestFit="1" customWidth="1" collapsed="1"/>
    <col min="218" max="218" width="19.109375" style="7" bestFit="1" customWidth="1" collapsed="1"/>
    <col min="219" max="219" width="22.44140625" style="7" bestFit="1" customWidth="1" collapsed="1"/>
    <col min="220" max="220" width="23.33203125" style="7" bestFit="1" customWidth="1" collapsed="1"/>
    <col min="221" max="221" width="31.44140625" style="7" bestFit="1" customWidth="1" collapsed="1"/>
    <col min="222" max="222" width="20.44140625" style="7" bestFit="1" customWidth="1" collapsed="1"/>
    <col min="223" max="223" width="16.6640625" style="7" bestFit="1" customWidth="1" collapsed="1"/>
    <col min="224" max="224" width="14.6640625" style="7" bestFit="1" customWidth="1" collapsed="1"/>
    <col min="225" max="225" width="13" style="7" bestFit="1" customWidth="1" collapsed="1"/>
    <col min="226" max="226" width="29.33203125" style="7" bestFit="1" customWidth="1" collapsed="1"/>
    <col min="227" max="227" width="28.33203125" style="7" bestFit="1" customWidth="1" collapsed="1"/>
    <col min="228" max="228" width="27.88671875" style="7" bestFit="1" customWidth="1" collapsed="1"/>
    <col min="229" max="229" width="15.88671875" style="7" bestFit="1" customWidth="1" collapsed="1"/>
    <col min="230" max="230" width="14.109375" style="7" bestFit="1" customWidth="1" collapsed="1"/>
    <col min="231" max="231" width="29.33203125" style="7" bestFit="1" customWidth="1" collapsed="1"/>
    <col min="232" max="232" width="28.33203125" style="7" bestFit="1" customWidth="1" collapsed="1"/>
    <col min="233" max="233" width="27.88671875" style="7" bestFit="1" customWidth="1" collapsed="1"/>
    <col min="234" max="234" width="15.88671875" style="7" bestFit="1" customWidth="1" collapsed="1"/>
    <col min="235" max="235" width="14.109375" style="7" bestFit="1" customWidth="1" collapsed="1"/>
    <col min="236" max="236" width="29.33203125" style="7" bestFit="1" customWidth="1" collapsed="1"/>
    <col min="237" max="237" width="27.88671875" style="7" customWidth="1" collapsed="1"/>
    <col min="238" max="239" width="34.109375" style="7" customWidth="1" collapsed="1"/>
    <col min="240" max="240" width="22.109375" style="7" bestFit="1" customWidth="1" collapsed="1"/>
    <col min="241" max="241" width="21.6640625" style="7" bestFit="1" customWidth="1" collapsed="1"/>
    <col min="242" max="242" width="18.5546875" style="7" bestFit="1" customWidth="1" collapsed="1"/>
    <col min="243" max="243" width="29.33203125" style="7" bestFit="1" customWidth="1" collapsed="1"/>
    <col min="244" max="244" width="26.33203125" style="7" bestFit="1" customWidth="1" collapsed="1"/>
    <col min="245" max="245" width="20" style="7" bestFit="1" customWidth="1" collapsed="1"/>
    <col min="246" max="246" width="22.109375" style="7" bestFit="1" customWidth="1" collapsed="1"/>
    <col min="247" max="247" width="21.6640625" style="7" bestFit="1" customWidth="1" collapsed="1"/>
    <col min="248" max="248" width="18.5546875" style="7" bestFit="1" customWidth="1" collapsed="1"/>
    <col min="249" max="249" width="29.33203125" style="7" bestFit="1" customWidth="1" collapsed="1"/>
    <col min="250" max="250" width="26.33203125" style="7" bestFit="1" customWidth="1" collapsed="1"/>
    <col min="251" max="251" width="40.6640625" style="37" customWidth="1" collapsed="1"/>
    <col min="252" max="254" width="40.6640625" style="7" customWidth="1" collapsed="1"/>
    <col min="255" max="255" width="26.33203125" style="7" customWidth="1" collapsed="1"/>
    <col min="256" max="256" width="19.6640625" style="7" customWidth="1" collapsed="1"/>
    <col min="257" max="257" width="25.88671875" style="7" customWidth="1" collapsed="1"/>
    <col min="258" max="262" width="21.33203125" style="7" customWidth="1" collapsed="1"/>
    <col min="263" max="263" width="29.88671875" style="7" customWidth="1" collapsed="1"/>
    <col min="264" max="265" width="22.33203125" style="7" customWidth="1" collapsed="1"/>
    <col min="266" max="266" width="21.33203125" style="7" customWidth="1" collapsed="1"/>
    <col min="267" max="267" width="20.44140625" style="7" customWidth="1" collapsed="1"/>
    <col min="268" max="268" width="18.5546875" style="7" customWidth="1" collapsed="1"/>
    <col min="269" max="269" width="12.44140625" style="7" bestFit="1" customWidth="1"/>
    <col min="270" max="270" width="40.6640625" style="7" customWidth="1"/>
    <col min="271" max="271" width="11.21875" style="7" bestFit="1" customWidth="1"/>
    <col min="272" max="272" width="15.109375" style="7" bestFit="1" customWidth="1"/>
    <col min="273" max="273" width="11.6640625" style="7" bestFit="1" customWidth="1"/>
    <col min="274" max="274" width="11.109375" style="7" bestFit="1" customWidth="1"/>
    <col min="275" max="275" width="21.6640625" style="7" bestFit="1" customWidth="1" collapsed="1"/>
    <col min="276" max="276" width="21.33203125" style="7" bestFit="1" customWidth="1" collapsed="1"/>
    <col min="277" max="277" width="11.5546875" style="7" bestFit="1" customWidth="1" collapsed="1"/>
    <col min="278" max="278" width="21.33203125" style="7" bestFit="1" customWidth="1" collapsed="1"/>
    <col min="279" max="279" width="11" style="98" customWidth="1" collapsed="1"/>
    <col min="280" max="280" width="14.109375" style="7" bestFit="1" customWidth="1" collapsed="1"/>
    <col min="281" max="281" width="11.44140625" style="7" bestFit="1" customWidth="1"/>
    <col min="282" max="282" width="10.33203125" style="7" bestFit="1" customWidth="1"/>
    <col min="283" max="283" width="11.6640625" style="7" bestFit="1" customWidth="1"/>
    <col min="284" max="284" width="14.5546875" style="7" bestFit="1" customWidth="1"/>
    <col min="285" max="286" width="17.21875" style="7" bestFit="1" customWidth="1"/>
    <col min="287" max="287" width="14.33203125" style="7" bestFit="1" customWidth="1"/>
    <col min="288" max="288" width="15.44140625" style="7" bestFit="1" customWidth="1"/>
    <col min="289" max="289" width="13.77734375" style="7" bestFit="1" customWidth="1"/>
    <col min="290" max="290" width="14.5546875" style="7" bestFit="1" customWidth="1"/>
    <col min="291" max="291" width="20.21875" style="7" bestFit="1" customWidth="1"/>
    <col min="292" max="292" width="10.5546875" style="7" bestFit="1" customWidth="1"/>
    <col min="293" max="293" width="16.88671875" style="7" bestFit="1" customWidth="1"/>
    <col min="294" max="295" width="15.6640625" style="7" bestFit="1" customWidth="1"/>
    <col min="296" max="296" width="12.77734375" style="7" bestFit="1" customWidth="1"/>
    <col min="297" max="297" width="14" style="7" bestFit="1" customWidth="1"/>
    <col min="298" max="298" width="12.21875" style="7" bestFit="1" customWidth="1"/>
    <col min="299" max="299" width="22.44140625" style="7" bestFit="1" customWidth="1"/>
    <col min="300" max="300" width="18.5546875" style="7" bestFit="1" customWidth="1"/>
    <col min="301" max="301" width="14.33203125" style="7" bestFit="1" customWidth="1"/>
    <col min="302" max="302" width="14.77734375" style="7" bestFit="1" customWidth="1"/>
    <col min="303" max="303" width="15.44140625" style="7" bestFit="1" customWidth="1"/>
    <col min="304" max="304" width="13.6640625" style="7" bestFit="1" customWidth="1"/>
    <col min="305" max="305" width="18.44140625" style="7" bestFit="1" customWidth="1"/>
    <col min="306" max="306" width="16.5546875" style="7" bestFit="1" customWidth="1"/>
    <col min="307" max="307" width="17.33203125" style="7" bestFit="1" customWidth="1"/>
    <col min="308" max="308" width="18" style="7" bestFit="1" customWidth="1"/>
    <col min="309" max="309" width="19.77734375" style="7" bestFit="1" customWidth="1"/>
    <col min="310" max="313" width="19.77734375" style="7" customWidth="1"/>
    <col min="314" max="314" width="21.88671875" style="7" bestFit="1" customWidth="1"/>
    <col min="315" max="315" width="17.6640625" style="7" bestFit="1" customWidth="1" collapsed="1"/>
    <col min="316" max="316" width="17.6640625" style="7" customWidth="1"/>
    <col min="317" max="317" width="6.6640625" style="7" bestFit="1" customWidth="1"/>
    <col min="318" max="318" width="5.77734375" style="7" bestFit="1" customWidth="1"/>
    <col min="319" max="319" width="7.33203125" style="7" bestFit="1" customWidth="1"/>
    <col min="320" max="320" width="7" style="7" bestFit="1" customWidth="1"/>
    <col min="321" max="321" width="6.109375" style="7" bestFit="1" customWidth="1"/>
    <col min="322" max="322" width="7.6640625" style="7" bestFit="1" customWidth="1"/>
    <col min="323" max="323" width="9.77734375" style="7" bestFit="1" customWidth="1"/>
    <col min="324" max="324" width="8.88671875" style="7" bestFit="1" customWidth="1"/>
    <col min="325" max="325" width="10.44140625" style="7" bestFit="1" customWidth="1"/>
    <col min="326" max="326" width="20.6640625" style="7" bestFit="1" customWidth="1" collapsed="1"/>
    <col min="327" max="327" width="23.6640625" style="7" bestFit="1" customWidth="1" collapsed="1"/>
    <col min="328" max="328" width="20.6640625" style="7" customWidth="1" collapsed="1"/>
    <col min="329" max="329" width="23.6640625" style="7" customWidth="1" collapsed="1"/>
    <col min="330" max="330" width="19.6640625" style="7" bestFit="1" customWidth="1" collapsed="1"/>
    <col min="331" max="331" width="20.5546875" style="7" bestFit="1" customWidth="1" collapsed="1"/>
    <col min="332" max="332" width="24.5546875" style="298" customWidth="1" collapsed="1"/>
    <col min="333" max="333" width="20.5546875" style="298" customWidth="1" collapsed="1"/>
    <col min="334" max="334" width="8.88671875" collapsed="1"/>
    <col min="336" max="16384" width="8.88671875" collapsed="1"/>
  </cols>
  <sheetData>
    <row r="1" spans="1:334" s="292" customFormat="1" ht="72">
      <c r="A1" s="288" t="s">
        <v>411</v>
      </c>
      <c r="B1" s="289" t="s">
        <v>116</v>
      </c>
      <c r="C1" s="289" t="s">
        <v>117</v>
      </c>
      <c r="D1" s="290" t="s">
        <v>168</v>
      </c>
      <c r="E1" s="291" t="s">
        <v>1389</v>
      </c>
      <c r="F1" s="290" t="s">
        <v>1390</v>
      </c>
      <c r="G1" s="290" t="s">
        <v>1391</v>
      </c>
      <c r="H1" s="290" t="s">
        <v>1392</v>
      </c>
      <c r="I1" s="292" t="s">
        <v>1393</v>
      </c>
      <c r="J1" s="292" t="s">
        <v>173</v>
      </c>
      <c r="K1" s="292" t="s">
        <v>175</v>
      </c>
      <c r="L1" s="290" t="s">
        <v>1394</v>
      </c>
      <c r="M1" s="290" t="s">
        <v>1395</v>
      </c>
      <c r="N1" s="292" t="s">
        <v>1396</v>
      </c>
      <c r="O1" s="290" t="s">
        <v>1397</v>
      </c>
      <c r="P1" s="290" t="s">
        <v>1398</v>
      </c>
      <c r="Q1" s="290" t="s">
        <v>1399</v>
      </c>
      <c r="R1" s="290" t="s">
        <v>1400</v>
      </c>
      <c r="S1" s="292" t="s">
        <v>299</v>
      </c>
      <c r="T1" s="292" t="s">
        <v>311</v>
      </c>
      <c r="U1" s="292" t="s">
        <v>1401</v>
      </c>
      <c r="V1" s="292" t="s">
        <v>2516</v>
      </c>
      <c r="W1" s="292" t="s">
        <v>2517</v>
      </c>
      <c r="X1" s="292" t="s">
        <v>2518</v>
      </c>
      <c r="Y1" s="292" t="s">
        <v>2579</v>
      </c>
      <c r="Z1" s="292" t="s">
        <v>2729</v>
      </c>
      <c r="AA1" s="170" t="s">
        <v>2204</v>
      </c>
      <c r="AB1" s="292" t="s">
        <v>1402</v>
      </c>
      <c r="AC1" s="292" t="s">
        <v>1403</v>
      </c>
      <c r="AD1" s="292" t="s">
        <v>313</v>
      </c>
      <c r="AE1" s="292" t="s">
        <v>315</v>
      </c>
      <c r="AF1" s="292" t="s">
        <v>316</v>
      </c>
      <c r="AG1" s="292" t="s">
        <v>1404</v>
      </c>
      <c r="AH1" s="292" t="s">
        <v>317</v>
      </c>
      <c r="AI1" s="292" t="s">
        <v>318</v>
      </c>
      <c r="AJ1" s="292" t="s">
        <v>319</v>
      </c>
      <c r="AK1" s="292" t="s">
        <v>1405</v>
      </c>
      <c r="AL1" s="292" t="s">
        <v>1406</v>
      </c>
      <c r="AM1" s="292" t="s">
        <v>1407</v>
      </c>
      <c r="AN1" s="292" t="s">
        <v>1408</v>
      </c>
      <c r="AO1" s="292" t="s">
        <v>320</v>
      </c>
      <c r="AP1" s="292" t="s">
        <v>321</v>
      </c>
      <c r="AQ1" s="292" t="s">
        <v>322</v>
      </c>
      <c r="AR1" s="292" t="s">
        <v>323</v>
      </c>
      <c r="AS1" s="292" t="s">
        <v>324</v>
      </c>
      <c r="AT1" s="292" t="s">
        <v>325</v>
      </c>
      <c r="AU1" s="292" t="s">
        <v>326</v>
      </c>
      <c r="AV1" s="292" t="s">
        <v>1409</v>
      </c>
      <c r="AW1" s="292" t="s">
        <v>1410</v>
      </c>
      <c r="AX1" s="292" t="s">
        <v>1411</v>
      </c>
      <c r="AY1" s="292" t="s">
        <v>1412</v>
      </c>
      <c r="AZ1" s="292" t="s">
        <v>1413</v>
      </c>
      <c r="BA1" s="292" t="s">
        <v>1414</v>
      </c>
      <c r="BB1" s="292" t="s">
        <v>350</v>
      </c>
      <c r="BC1" s="293" t="s">
        <v>1415</v>
      </c>
      <c r="BD1" s="293" t="s">
        <v>1416</v>
      </c>
      <c r="BE1" s="293" t="s">
        <v>1417</v>
      </c>
      <c r="BF1" s="293" t="s">
        <v>1418</v>
      </c>
      <c r="BG1" s="293" t="s">
        <v>1419</v>
      </c>
      <c r="BH1" s="293" t="s">
        <v>1420</v>
      </c>
      <c r="BI1" s="293" t="s">
        <v>1421</v>
      </c>
      <c r="BJ1" s="293" t="s">
        <v>1422</v>
      </c>
      <c r="BK1" s="293" t="s">
        <v>1423</v>
      </c>
      <c r="BL1" s="293" t="s">
        <v>1424</v>
      </c>
      <c r="BM1" s="293" t="s">
        <v>1425</v>
      </c>
      <c r="BN1" s="293" t="s">
        <v>1426</v>
      </c>
      <c r="BO1" s="293" t="s">
        <v>1427</v>
      </c>
      <c r="BP1" s="293"/>
      <c r="BQ1" s="293" t="s">
        <v>1428</v>
      </c>
      <c r="BR1" s="292" t="s">
        <v>1429</v>
      </c>
      <c r="BS1" s="292" t="s">
        <v>1430</v>
      </c>
      <c r="BT1" s="292" t="s">
        <v>1431</v>
      </c>
      <c r="BU1" s="292" t="s">
        <v>1432</v>
      </c>
      <c r="BV1" s="292" t="s">
        <v>1433</v>
      </c>
      <c r="BW1" s="292" t="s">
        <v>1434</v>
      </c>
      <c r="BX1" s="292" t="s">
        <v>1435</v>
      </c>
      <c r="BY1" s="292" t="s">
        <v>1436</v>
      </c>
      <c r="BZ1" s="292" t="s">
        <v>1437</v>
      </c>
      <c r="CA1" s="292" t="s">
        <v>1438</v>
      </c>
      <c r="CB1" s="292" t="s">
        <v>1439</v>
      </c>
      <c r="CC1" s="292" t="s">
        <v>1440</v>
      </c>
      <c r="CD1" s="292" t="s">
        <v>1441</v>
      </c>
      <c r="CE1" s="292" t="s">
        <v>1442</v>
      </c>
      <c r="CF1" s="292" t="s">
        <v>1443</v>
      </c>
      <c r="CG1" s="292" t="s">
        <v>1444</v>
      </c>
      <c r="CH1" s="294" t="s">
        <v>1445</v>
      </c>
      <c r="CI1" s="294" t="s">
        <v>1446</v>
      </c>
      <c r="CJ1" s="294" t="s">
        <v>1447</v>
      </c>
      <c r="CK1" s="292" t="s">
        <v>1448</v>
      </c>
      <c r="CL1" s="292" t="s">
        <v>1449</v>
      </c>
      <c r="CM1" s="294" t="s">
        <v>1450</v>
      </c>
      <c r="CN1" s="294" t="s">
        <v>1451</v>
      </c>
      <c r="CO1" s="294" t="s">
        <v>1452</v>
      </c>
      <c r="CP1" s="294" t="s">
        <v>1453</v>
      </c>
      <c r="CQ1" s="294" t="s">
        <v>1454</v>
      </c>
      <c r="CR1" s="294" t="s">
        <v>1455</v>
      </c>
      <c r="CS1" s="294" t="s">
        <v>1456</v>
      </c>
      <c r="CT1" s="294" t="s">
        <v>1457</v>
      </c>
      <c r="CU1" s="294" t="s">
        <v>2309</v>
      </c>
      <c r="CV1" s="294" t="s">
        <v>2310</v>
      </c>
      <c r="CW1" s="294" t="s">
        <v>2311</v>
      </c>
      <c r="CX1" s="294" t="s">
        <v>2312</v>
      </c>
      <c r="CY1" s="294" t="s">
        <v>2313</v>
      </c>
      <c r="CZ1" s="294" t="s">
        <v>2314</v>
      </c>
      <c r="DA1" s="294" t="s">
        <v>2315</v>
      </c>
      <c r="DB1" s="294" t="s">
        <v>2316</v>
      </c>
      <c r="DC1" s="292" t="s">
        <v>1458</v>
      </c>
      <c r="DD1" s="292" t="s">
        <v>1459</v>
      </c>
      <c r="DE1" s="292" t="s">
        <v>1460</v>
      </c>
      <c r="DF1" s="292" t="s">
        <v>1461</v>
      </c>
      <c r="DG1" s="292" t="s">
        <v>1462</v>
      </c>
      <c r="DH1" s="292" t="s">
        <v>1463</v>
      </c>
      <c r="DI1" s="292" t="s">
        <v>1464</v>
      </c>
      <c r="DJ1" s="292" t="s">
        <v>1465</v>
      </c>
      <c r="DK1" s="292" t="s">
        <v>1466</v>
      </c>
      <c r="DL1" s="292" t="s">
        <v>1467</v>
      </c>
      <c r="DM1" s="292" t="s">
        <v>1468</v>
      </c>
      <c r="DN1" s="292" t="s">
        <v>1469</v>
      </c>
      <c r="DO1" s="292" t="s">
        <v>1470</v>
      </c>
      <c r="DP1" s="292" t="s">
        <v>1471</v>
      </c>
      <c r="DQ1" s="292" t="s">
        <v>1472</v>
      </c>
      <c r="DR1" s="292" t="s">
        <v>1473</v>
      </c>
      <c r="DS1" s="292" t="s">
        <v>1474</v>
      </c>
      <c r="DT1" s="292" t="s">
        <v>1475</v>
      </c>
      <c r="DU1" s="292" t="s">
        <v>1476</v>
      </c>
      <c r="DV1" s="292" t="s">
        <v>1477</v>
      </c>
      <c r="DW1" s="292" t="s">
        <v>2519</v>
      </c>
      <c r="DX1" s="292" t="s">
        <v>2520</v>
      </c>
      <c r="DY1" s="292" t="s">
        <v>2521</v>
      </c>
      <c r="DZ1" s="169" t="s">
        <v>2522</v>
      </c>
      <c r="EA1" s="292" t="s">
        <v>2523</v>
      </c>
      <c r="EB1" s="292" t="s">
        <v>2524</v>
      </c>
      <c r="EC1" s="292" t="s">
        <v>2525</v>
      </c>
      <c r="ED1" s="292" t="s">
        <v>2526</v>
      </c>
      <c r="EE1" s="292" t="s">
        <v>2527</v>
      </c>
      <c r="EF1" s="292" t="s">
        <v>2528</v>
      </c>
      <c r="EG1" s="292" t="s">
        <v>2529</v>
      </c>
      <c r="EH1" s="292" t="s">
        <v>2530</v>
      </c>
      <c r="EI1" s="292" t="s">
        <v>2531</v>
      </c>
      <c r="EJ1" s="292" t="s">
        <v>2532</v>
      </c>
      <c r="EK1" s="292" t="s">
        <v>2533</v>
      </c>
      <c r="EL1" s="292" t="s">
        <v>2534</v>
      </c>
      <c r="EM1" s="292" t="s">
        <v>2535</v>
      </c>
      <c r="EN1" s="292" t="s">
        <v>2536</v>
      </c>
      <c r="EO1" s="292" t="s">
        <v>2537</v>
      </c>
      <c r="EP1" s="292" t="s">
        <v>2538</v>
      </c>
      <c r="EQ1" s="292" t="s">
        <v>2539</v>
      </c>
      <c r="ER1" s="292" t="s">
        <v>2540</v>
      </c>
      <c r="ES1" s="292" t="s">
        <v>2541</v>
      </c>
      <c r="ET1" s="292" t="s">
        <v>2542</v>
      </c>
      <c r="EU1" s="292" t="s">
        <v>2543</v>
      </c>
      <c r="EV1" s="292" t="s">
        <v>2544</v>
      </c>
      <c r="EW1" s="292" t="s">
        <v>2545</v>
      </c>
      <c r="EX1" s="292" t="s">
        <v>2546</v>
      </c>
      <c r="EY1" s="292" t="s">
        <v>2547</v>
      </c>
      <c r="EZ1" s="292" t="s">
        <v>2548</v>
      </c>
      <c r="FA1" s="292" t="s">
        <v>2549</v>
      </c>
      <c r="FB1" s="292" t="s">
        <v>2550</v>
      </c>
      <c r="FC1" s="292" t="s">
        <v>2551</v>
      </c>
      <c r="FD1" s="292" t="s">
        <v>2552</v>
      </c>
      <c r="FE1" s="292" t="s">
        <v>2553</v>
      </c>
      <c r="FF1" s="292" t="s">
        <v>2554</v>
      </c>
      <c r="FG1" s="292" t="s">
        <v>2555</v>
      </c>
      <c r="FH1" s="292" t="s">
        <v>2556</v>
      </c>
      <c r="FI1" s="292" t="s">
        <v>2557</v>
      </c>
      <c r="FJ1" s="292" t="s">
        <v>1478</v>
      </c>
      <c r="FK1" s="292" t="s">
        <v>1479</v>
      </c>
      <c r="FL1" s="292" t="s">
        <v>1480</v>
      </c>
      <c r="FM1" s="292" t="s">
        <v>1481</v>
      </c>
      <c r="FN1" s="292" t="s">
        <v>1482</v>
      </c>
      <c r="FO1" s="292" t="s">
        <v>1483</v>
      </c>
      <c r="FP1" s="292" t="s">
        <v>1484</v>
      </c>
      <c r="FQ1" s="292" t="s">
        <v>1485</v>
      </c>
      <c r="FR1" s="292" t="s">
        <v>1486</v>
      </c>
      <c r="FS1" s="292" t="s">
        <v>1487</v>
      </c>
      <c r="FT1" s="292" t="s">
        <v>1488</v>
      </c>
      <c r="FU1" s="292" t="s">
        <v>1489</v>
      </c>
      <c r="FV1" s="292" t="s">
        <v>1490</v>
      </c>
      <c r="FW1" s="292" t="s">
        <v>1491</v>
      </c>
      <c r="FX1" s="292" t="s">
        <v>1492</v>
      </c>
      <c r="FY1" s="292" t="s">
        <v>1493</v>
      </c>
      <c r="FZ1" s="292" t="s">
        <v>1494</v>
      </c>
      <c r="GA1" s="292" t="s">
        <v>1495</v>
      </c>
      <c r="GB1" s="292" t="s">
        <v>1496</v>
      </c>
      <c r="GC1" s="292" t="s">
        <v>1497</v>
      </c>
      <c r="GD1" s="292" t="s">
        <v>1498</v>
      </c>
      <c r="GE1" s="292" t="s">
        <v>1499</v>
      </c>
      <c r="GF1" s="292" t="s">
        <v>1500</v>
      </c>
      <c r="GG1" s="292" t="s">
        <v>1501</v>
      </c>
      <c r="GH1" s="292" t="s">
        <v>1502</v>
      </c>
      <c r="GI1" s="292" t="s">
        <v>1503</v>
      </c>
      <c r="GJ1" s="292" t="s">
        <v>1504</v>
      </c>
      <c r="GK1" s="292" t="s">
        <v>1505</v>
      </c>
      <c r="GL1" s="292" t="s">
        <v>1506</v>
      </c>
      <c r="GM1" s="292" t="s">
        <v>1507</v>
      </c>
      <c r="GN1" s="292" t="s">
        <v>1508</v>
      </c>
      <c r="GO1" s="292" t="s">
        <v>1509</v>
      </c>
      <c r="GP1" s="292" t="s">
        <v>1510</v>
      </c>
      <c r="GQ1" s="292" t="s">
        <v>1511</v>
      </c>
      <c r="GR1" s="292" t="s">
        <v>1512</v>
      </c>
      <c r="GS1" s="295" t="s">
        <v>1513</v>
      </c>
      <c r="GT1" s="295" t="s">
        <v>1514</v>
      </c>
      <c r="GU1" s="295" t="s">
        <v>1515</v>
      </c>
      <c r="GV1" s="295" t="s">
        <v>418</v>
      </c>
      <c r="GW1" s="295" t="s">
        <v>412</v>
      </c>
      <c r="GX1" s="295" t="s">
        <v>413</v>
      </c>
      <c r="GY1" s="295" t="s">
        <v>414</v>
      </c>
      <c r="GZ1" s="295" t="s">
        <v>415</v>
      </c>
      <c r="HA1" s="295" t="s">
        <v>416</v>
      </c>
      <c r="HB1" s="295" t="s">
        <v>417</v>
      </c>
      <c r="HC1" s="292" t="s">
        <v>1516</v>
      </c>
      <c r="HD1" s="292" t="s">
        <v>1517</v>
      </c>
      <c r="HE1" s="292" t="s">
        <v>1518</v>
      </c>
      <c r="HF1" s="292" t="s">
        <v>1519</v>
      </c>
      <c r="HG1" s="292" t="s">
        <v>1520</v>
      </c>
      <c r="HH1" s="292" t="s">
        <v>1521</v>
      </c>
      <c r="HI1" s="155" t="s">
        <v>431</v>
      </c>
      <c r="HJ1" s="155" t="s">
        <v>369</v>
      </c>
      <c r="HK1" s="238" t="s">
        <v>370</v>
      </c>
      <c r="HL1" s="238" t="s">
        <v>372</v>
      </c>
      <c r="HM1" s="238" t="s">
        <v>371</v>
      </c>
      <c r="HN1" s="238" t="s">
        <v>443</v>
      </c>
      <c r="HO1" s="238" t="s">
        <v>435</v>
      </c>
      <c r="HP1" s="238" t="s">
        <v>2580</v>
      </c>
      <c r="HQ1" s="238" t="s">
        <v>2581</v>
      </c>
      <c r="HR1" s="238" t="s">
        <v>2582</v>
      </c>
      <c r="HS1" s="238" t="s">
        <v>437</v>
      </c>
      <c r="HT1" s="238" t="s">
        <v>438</v>
      </c>
      <c r="HU1" s="238" t="s">
        <v>444</v>
      </c>
      <c r="HV1" s="238" t="s">
        <v>445</v>
      </c>
      <c r="HW1" s="238" t="s">
        <v>2583</v>
      </c>
      <c r="HX1" s="238" t="s">
        <v>439</v>
      </c>
      <c r="HY1" s="238" t="s">
        <v>440</v>
      </c>
      <c r="HZ1" s="238" t="s">
        <v>446</v>
      </c>
      <c r="IA1" s="238" t="s">
        <v>447</v>
      </c>
      <c r="IB1" s="238" t="s">
        <v>2584</v>
      </c>
      <c r="IC1" s="238" t="s">
        <v>441</v>
      </c>
      <c r="ID1" s="238" t="s">
        <v>442</v>
      </c>
      <c r="IE1" s="238" t="s">
        <v>2579</v>
      </c>
      <c r="IF1" s="155" t="s">
        <v>373</v>
      </c>
      <c r="IG1" s="155" t="s">
        <v>374</v>
      </c>
      <c r="IH1" s="155" t="s">
        <v>375</v>
      </c>
      <c r="II1" s="155" t="s">
        <v>376</v>
      </c>
      <c r="IJ1" s="155" t="s">
        <v>377</v>
      </c>
      <c r="IK1" s="155" t="s">
        <v>378</v>
      </c>
      <c r="IL1" s="155" t="s">
        <v>379</v>
      </c>
      <c r="IM1" s="155" t="s">
        <v>380</v>
      </c>
      <c r="IN1" s="155" t="s">
        <v>381</v>
      </c>
      <c r="IO1" s="155" t="s">
        <v>382</v>
      </c>
      <c r="IP1" s="155" t="s">
        <v>383</v>
      </c>
      <c r="IQ1" s="296" t="s">
        <v>384</v>
      </c>
      <c r="IR1" s="242" t="s">
        <v>70</v>
      </c>
      <c r="IS1" s="242" t="s">
        <v>71</v>
      </c>
      <c r="IT1" s="242" t="s">
        <v>72</v>
      </c>
      <c r="IU1" s="242" t="s">
        <v>391</v>
      </c>
      <c r="IV1" s="242" t="s">
        <v>392</v>
      </c>
      <c r="IW1" s="242" t="s">
        <v>393</v>
      </c>
      <c r="IX1" s="242" t="s">
        <v>394</v>
      </c>
      <c r="IY1" s="242" t="s">
        <v>398</v>
      </c>
      <c r="IZ1" s="242" t="s">
        <v>399</v>
      </c>
      <c r="JA1" s="242" t="s">
        <v>400</v>
      </c>
      <c r="JB1" s="242" t="s">
        <v>401</v>
      </c>
      <c r="JC1" s="242" t="s">
        <v>402</v>
      </c>
      <c r="JD1" s="242" t="s">
        <v>403</v>
      </c>
      <c r="JE1" s="242" t="s">
        <v>404</v>
      </c>
      <c r="JF1" s="242" t="s">
        <v>405</v>
      </c>
      <c r="JG1" s="242" t="s">
        <v>406</v>
      </c>
      <c r="JH1" s="242" t="s">
        <v>407</v>
      </c>
      <c r="JI1" s="229" t="s">
        <v>2745</v>
      </c>
      <c r="JJ1" s="229" t="s">
        <v>2747</v>
      </c>
      <c r="JK1" s="229" t="s">
        <v>2752</v>
      </c>
      <c r="JL1" s="229" t="s">
        <v>2753</v>
      </c>
      <c r="JM1" s="229" t="s">
        <v>2754</v>
      </c>
      <c r="JN1" s="229" t="s">
        <v>2756</v>
      </c>
      <c r="JO1" s="379" t="s">
        <v>2758</v>
      </c>
      <c r="JP1" s="379" t="s">
        <v>2759</v>
      </c>
      <c r="JQ1" s="379" t="s">
        <v>2760</v>
      </c>
      <c r="JR1" s="379" t="s">
        <v>2761</v>
      </c>
      <c r="JS1" s="380" t="s">
        <v>2762</v>
      </c>
      <c r="JT1" s="381" t="s">
        <v>2763</v>
      </c>
      <c r="JU1" s="229" t="s">
        <v>2774</v>
      </c>
      <c r="JV1" s="229" t="s">
        <v>2775</v>
      </c>
      <c r="JW1" s="229" t="s">
        <v>2776</v>
      </c>
      <c r="JX1" s="229" t="s">
        <v>2777</v>
      </c>
      <c r="JY1" s="229" t="s">
        <v>2779</v>
      </c>
      <c r="JZ1" s="229" t="s">
        <v>2780</v>
      </c>
      <c r="KA1" s="229" t="s">
        <v>2781</v>
      </c>
      <c r="KB1" s="229" t="s">
        <v>2782</v>
      </c>
      <c r="KC1" s="229" t="s">
        <v>2783</v>
      </c>
      <c r="KD1" s="229" t="s">
        <v>2784</v>
      </c>
      <c r="KE1" s="229" t="s">
        <v>2785</v>
      </c>
      <c r="KF1" s="229" t="s">
        <v>2786</v>
      </c>
      <c r="KG1" s="229" t="s">
        <v>2797</v>
      </c>
      <c r="KH1" s="229" t="s">
        <v>2799</v>
      </c>
      <c r="KI1" s="229" t="s">
        <v>2800</v>
      </c>
      <c r="KJ1" s="229" t="s">
        <v>2801</v>
      </c>
      <c r="KK1" s="229" t="s">
        <v>2802</v>
      </c>
      <c r="KL1" s="229" t="s">
        <v>2803</v>
      </c>
      <c r="KM1" s="229" t="s">
        <v>2804</v>
      </c>
      <c r="KN1" s="229" t="s">
        <v>2805</v>
      </c>
      <c r="KO1" s="229" t="s">
        <v>2806</v>
      </c>
      <c r="KP1" s="229" t="s">
        <v>2821</v>
      </c>
      <c r="KQ1" s="229" t="s">
        <v>2819</v>
      </c>
      <c r="KR1" s="229" t="s">
        <v>2820</v>
      </c>
      <c r="KS1" s="229" t="s">
        <v>2818</v>
      </c>
      <c r="KT1" s="229" t="s">
        <v>2822</v>
      </c>
      <c r="KU1" s="229" t="s">
        <v>2824</v>
      </c>
      <c r="KV1" s="229" t="s">
        <v>2825</v>
      </c>
      <c r="KW1" s="229" t="s">
        <v>2826</v>
      </c>
      <c r="KX1" s="229" t="s">
        <v>2827</v>
      </c>
      <c r="KY1" s="229" t="s">
        <v>2828</v>
      </c>
      <c r="KZ1" s="229" t="s">
        <v>2829</v>
      </c>
      <c r="LA1" s="229" t="s">
        <v>2831</v>
      </c>
      <c r="LB1" s="229" t="s">
        <v>2832</v>
      </c>
      <c r="LC1" s="197" t="s">
        <v>425</v>
      </c>
      <c r="LD1" s="197" t="s">
        <v>2877</v>
      </c>
      <c r="LE1" s="197" t="s">
        <v>2878</v>
      </c>
      <c r="LF1" s="197" t="s">
        <v>2879</v>
      </c>
      <c r="LG1" s="197" t="s">
        <v>2880</v>
      </c>
      <c r="LH1" s="197" t="s">
        <v>2881</v>
      </c>
      <c r="LI1" s="197" t="s">
        <v>2882</v>
      </c>
      <c r="LJ1" s="197" t="s">
        <v>2883</v>
      </c>
      <c r="LK1" s="197" t="s">
        <v>2884</v>
      </c>
      <c r="LL1" s="197" t="s">
        <v>2885</v>
      </c>
      <c r="LM1" s="197" t="s">
        <v>2886</v>
      </c>
      <c r="LN1" s="197" t="s">
        <v>426</v>
      </c>
      <c r="LO1" s="197" t="s">
        <v>427</v>
      </c>
      <c r="LP1" s="245" t="s">
        <v>2429</v>
      </c>
      <c r="LQ1" s="245" t="s">
        <v>2430</v>
      </c>
      <c r="LR1" s="264" t="s">
        <v>2431</v>
      </c>
      <c r="LS1" s="264" t="s">
        <v>2432</v>
      </c>
      <c r="LT1" s="292" t="s">
        <v>426</v>
      </c>
      <c r="LU1" s="292" t="s">
        <v>427</v>
      </c>
      <c r="LV1" s="297"/>
    </row>
    <row r="2" spans="1:334" s="106" customFormat="1" ht="16.95" customHeight="1">
      <c r="A2" s="106" t="s">
        <v>2558</v>
      </c>
      <c r="B2" s="320" t="s">
        <v>1584</v>
      </c>
      <c r="C2" s="106" t="s">
        <v>1290</v>
      </c>
      <c r="D2" s="103" t="s">
        <v>2675</v>
      </c>
      <c r="E2" s="103" t="s">
        <v>2686</v>
      </c>
      <c r="F2" s="321" t="s">
        <v>74</v>
      </c>
      <c r="G2" s="106" t="s">
        <v>1970</v>
      </c>
      <c r="H2" s="106">
        <v>1984</v>
      </c>
      <c r="I2" s="106" t="s">
        <v>2559</v>
      </c>
      <c r="J2" s="106" t="s">
        <v>436</v>
      </c>
      <c r="K2" s="106" t="s">
        <v>178</v>
      </c>
      <c r="L2" s="106" t="s">
        <v>1523</v>
      </c>
      <c r="M2" s="106" t="s">
        <v>1524</v>
      </c>
      <c r="N2" s="106" t="s">
        <v>81</v>
      </c>
      <c r="O2" s="156" t="s">
        <v>232</v>
      </c>
      <c r="P2" s="106" t="s">
        <v>2317</v>
      </c>
      <c r="Q2" s="106" t="s">
        <v>693</v>
      </c>
      <c r="R2" s="106" t="s">
        <v>2560</v>
      </c>
      <c r="S2" s="106" t="s">
        <v>81</v>
      </c>
      <c r="T2" s="156" t="s">
        <v>232</v>
      </c>
      <c r="U2" s="106" t="s">
        <v>1526</v>
      </c>
      <c r="V2" s="106" t="s">
        <v>73</v>
      </c>
      <c r="W2" s="106" t="s">
        <v>114</v>
      </c>
      <c r="X2" s="106" t="s">
        <v>114</v>
      </c>
      <c r="Y2" s="307" t="s">
        <v>2277</v>
      </c>
      <c r="Z2" s="105" t="s">
        <v>81</v>
      </c>
      <c r="AA2" s="322" t="s">
        <v>1752</v>
      </c>
      <c r="AB2" s="156" t="s">
        <v>232</v>
      </c>
      <c r="AC2" s="106" t="s">
        <v>328</v>
      </c>
      <c r="AD2" s="106" t="s">
        <v>81</v>
      </c>
      <c r="AE2" s="156" t="s">
        <v>232</v>
      </c>
      <c r="AF2" s="106" t="s">
        <v>2621</v>
      </c>
      <c r="AG2" s="139" t="s">
        <v>521</v>
      </c>
      <c r="AH2" s="106" t="s">
        <v>328</v>
      </c>
      <c r="AI2" s="320" t="s">
        <v>520</v>
      </c>
      <c r="AJ2" s="106" t="s">
        <v>73</v>
      </c>
      <c r="AK2" s="106" t="s">
        <v>114</v>
      </c>
      <c r="AL2" s="106" t="s">
        <v>114</v>
      </c>
      <c r="AM2" s="156" t="s">
        <v>232</v>
      </c>
      <c r="AN2" s="106" t="s">
        <v>520</v>
      </c>
      <c r="AO2" s="106" t="s">
        <v>2561</v>
      </c>
      <c r="AP2" s="106" t="s">
        <v>99</v>
      </c>
      <c r="AQ2" s="106" t="s">
        <v>120</v>
      </c>
      <c r="AR2" s="106" t="s">
        <v>81</v>
      </c>
      <c r="AS2" s="106" t="s">
        <v>81</v>
      </c>
      <c r="AT2" s="106" t="s">
        <v>81</v>
      </c>
      <c r="AU2" s="323" t="s">
        <v>1528</v>
      </c>
      <c r="AV2" s="106" t="s">
        <v>73</v>
      </c>
      <c r="AW2" s="106" t="s">
        <v>1529</v>
      </c>
      <c r="AX2" s="106" t="s">
        <v>428</v>
      </c>
      <c r="AY2" s="106" t="s">
        <v>2562</v>
      </c>
      <c r="AZ2" s="156" t="s">
        <v>232</v>
      </c>
      <c r="BA2" s="106" t="s">
        <v>121</v>
      </c>
      <c r="BB2" s="106" t="s">
        <v>137</v>
      </c>
      <c r="BC2" s="106" t="s">
        <v>81</v>
      </c>
      <c r="BD2" s="106" t="s">
        <v>137</v>
      </c>
      <c r="BE2" s="106" t="s">
        <v>81</v>
      </c>
      <c r="BF2" s="106" t="s">
        <v>137</v>
      </c>
      <c r="BG2" s="106" t="s">
        <v>81</v>
      </c>
      <c r="BH2" s="106" t="s">
        <v>137</v>
      </c>
      <c r="BI2" s="106" t="s">
        <v>81</v>
      </c>
      <c r="BJ2" s="106" t="s">
        <v>137</v>
      </c>
      <c r="BK2" s="106" t="s">
        <v>81</v>
      </c>
      <c r="BL2" s="106" t="s">
        <v>137</v>
      </c>
      <c r="BM2" s="106" t="s">
        <v>81</v>
      </c>
      <c r="BN2" s="106" t="s">
        <v>137</v>
      </c>
      <c r="BO2" s="106" t="s">
        <v>81</v>
      </c>
      <c r="BP2" s="106" t="s">
        <v>137</v>
      </c>
      <c r="BQ2" s="106" t="s">
        <v>81</v>
      </c>
      <c r="BR2" s="106" t="s">
        <v>81</v>
      </c>
      <c r="BS2" s="106" t="s">
        <v>81</v>
      </c>
      <c r="BT2" s="106" t="s">
        <v>81</v>
      </c>
      <c r="BU2" s="106" t="s">
        <v>81</v>
      </c>
      <c r="BV2" s="106" t="s">
        <v>137</v>
      </c>
      <c r="BW2" s="106" t="s">
        <v>124</v>
      </c>
      <c r="BX2" s="106" t="s">
        <v>125</v>
      </c>
      <c r="BY2" s="106" t="s">
        <v>1530</v>
      </c>
      <c r="BZ2" s="139" t="s">
        <v>521</v>
      </c>
      <c r="CA2" s="106" t="s">
        <v>1178</v>
      </c>
      <c r="CB2" s="156" t="s">
        <v>232</v>
      </c>
      <c r="CC2" s="106" t="s">
        <v>520</v>
      </c>
      <c r="CD2" s="106">
        <v>120000</v>
      </c>
      <c r="CE2" s="106">
        <v>100000</v>
      </c>
      <c r="CF2" s="106">
        <v>75000</v>
      </c>
      <c r="CG2" s="106">
        <v>80000</v>
      </c>
      <c r="CH2" s="106" t="s">
        <v>1531</v>
      </c>
      <c r="CI2" s="106" t="s">
        <v>1532</v>
      </c>
      <c r="CJ2" s="106" t="s">
        <v>1533</v>
      </c>
      <c r="CK2" s="106" t="s">
        <v>73</v>
      </c>
      <c r="CL2" s="106" t="s">
        <v>81</v>
      </c>
      <c r="CM2" s="106">
        <v>5000</v>
      </c>
      <c r="CN2" s="106" t="s">
        <v>1534</v>
      </c>
      <c r="CO2" s="106" t="s">
        <v>1535</v>
      </c>
      <c r="CP2" s="106" t="s">
        <v>1536</v>
      </c>
      <c r="CQ2" s="106" t="s">
        <v>1537</v>
      </c>
      <c r="CR2" s="106" t="s">
        <v>296</v>
      </c>
      <c r="CS2" s="106" t="s">
        <v>1538</v>
      </c>
      <c r="CT2" s="106" t="s">
        <v>1533</v>
      </c>
      <c r="CU2" s="106" t="s">
        <v>2318</v>
      </c>
      <c r="CV2" s="106" t="s">
        <v>2319</v>
      </c>
      <c r="CW2" s="106" t="s">
        <v>2320</v>
      </c>
      <c r="CX2" s="106" t="s">
        <v>2321</v>
      </c>
      <c r="CY2" s="106" t="s">
        <v>2322</v>
      </c>
      <c r="CZ2" s="106" t="s">
        <v>104</v>
      </c>
      <c r="DA2" s="106" t="s">
        <v>102</v>
      </c>
      <c r="DB2" s="106" t="s">
        <v>2323</v>
      </c>
      <c r="DC2" s="106" t="s">
        <v>73</v>
      </c>
      <c r="DD2" s="106" t="s">
        <v>352</v>
      </c>
      <c r="DE2" s="106" t="s">
        <v>2564</v>
      </c>
      <c r="DF2" s="106" t="s">
        <v>1526</v>
      </c>
      <c r="DG2" s="106" t="s">
        <v>73</v>
      </c>
      <c r="DH2" s="106" t="s">
        <v>1539</v>
      </c>
      <c r="DI2" s="106" t="s">
        <v>1527</v>
      </c>
      <c r="DJ2" s="106" t="s">
        <v>1527</v>
      </c>
      <c r="DK2" s="106" t="s">
        <v>104</v>
      </c>
      <c r="DL2" s="106" t="s">
        <v>102</v>
      </c>
      <c r="DM2" s="106" t="s">
        <v>1525</v>
      </c>
      <c r="DN2" s="106" t="s">
        <v>1525</v>
      </c>
      <c r="DO2" s="156" t="s">
        <v>232</v>
      </c>
      <c r="DP2" s="106" t="s">
        <v>520</v>
      </c>
      <c r="DQ2" s="106">
        <v>10000</v>
      </c>
      <c r="DR2" s="106">
        <v>100</v>
      </c>
      <c r="DS2" s="106" t="s">
        <v>137</v>
      </c>
      <c r="DT2" s="106">
        <v>20</v>
      </c>
      <c r="DU2" s="106">
        <v>2000</v>
      </c>
      <c r="DV2" s="106">
        <v>45</v>
      </c>
      <c r="DW2" s="106" t="s">
        <v>2325</v>
      </c>
      <c r="DX2" s="106" t="s">
        <v>1628</v>
      </c>
      <c r="DY2" s="324" t="s">
        <v>2565</v>
      </c>
      <c r="DZ2" s="106" t="s">
        <v>137</v>
      </c>
      <c r="EA2" s="106" t="s">
        <v>89</v>
      </c>
      <c r="EB2" s="106" t="s">
        <v>1854</v>
      </c>
      <c r="EC2" s="106" t="s">
        <v>1592</v>
      </c>
      <c r="ED2" s="106" t="s">
        <v>73</v>
      </c>
      <c r="EE2" s="106" t="s">
        <v>114</v>
      </c>
      <c r="EF2" s="106" t="s">
        <v>2566</v>
      </c>
      <c r="EG2" s="106" t="s">
        <v>1854</v>
      </c>
      <c r="EH2" s="106" t="s">
        <v>73</v>
      </c>
      <c r="EI2" s="106" t="s">
        <v>114</v>
      </c>
      <c r="EJ2" s="106" t="s">
        <v>73</v>
      </c>
      <c r="EK2" s="106" t="s">
        <v>114</v>
      </c>
      <c r="EL2" s="106" t="s">
        <v>73</v>
      </c>
      <c r="EM2" s="106" t="s">
        <v>114</v>
      </c>
      <c r="EN2" s="106" t="s">
        <v>2567</v>
      </c>
      <c r="EO2" s="106" t="s">
        <v>1844</v>
      </c>
      <c r="EP2" s="106" t="s">
        <v>89</v>
      </c>
      <c r="EQ2" s="106" t="s">
        <v>89</v>
      </c>
      <c r="ER2" s="106" t="s">
        <v>89</v>
      </c>
      <c r="ES2" s="106" t="s">
        <v>89</v>
      </c>
      <c r="ET2" s="106" t="s">
        <v>1854</v>
      </c>
      <c r="EU2" s="106" t="s">
        <v>89</v>
      </c>
      <c r="EV2" s="106" t="s">
        <v>89</v>
      </c>
      <c r="EW2" s="106" t="s">
        <v>89</v>
      </c>
      <c r="EX2" s="106" t="s">
        <v>89</v>
      </c>
      <c r="EY2" s="106" t="s">
        <v>2568</v>
      </c>
      <c r="EZ2" s="106" t="s">
        <v>2569</v>
      </c>
      <c r="FA2" s="106" t="s">
        <v>2570</v>
      </c>
      <c r="FB2" s="106" t="s">
        <v>296</v>
      </c>
      <c r="FC2" s="106" t="s">
        <v>296</v>
      </c>
      <c r="FD2" s="106" t="s">
        <v>2571</v>
      </c>
      <c r="FE2" s="106" t="s">
        <v>2572</v>
      </c>
      <c r="FF2" s="106" t="s">
        <v>2573</v>
      </c>
      <c r="FG2" s="106" t="s">
        <v>2574</v>
      </c>
      <c r="FH2" s="106" t="s">
        <v>565</v>
      </c>
      <c r="FI2" s="106" t="s">
        <v>89</v>
      </c>
      <c r="FJ2" s="106">
        <v>100</v>
      </c>
      <c r="FK2" s="156" t="s">
        <v>232</v>
      </c>
      <c r="FL2" s="106" t="s">
        <v>1540</v>
      </c>
      <c r="FM2" s="106">
        <v>5</v>
      </c>
      <c r="FN2" s="106">
        <v>5</v>
      </c>
      <c r="FO2" s="106">
        <v>45</v>
      </c>
      <c r="FP2" s="106" t="s">
        <v>114</v>
      </c>
      <c r="FQ2" s="106" t="s">
        <v>73</v>
      </c>
      <c r="FR2" s="106">
        <v>12</v>
      </c>
      <c r="FS2" s="106">
        <v>12</v>
      </c>
      <c r="FT2" s="106" t="s">
        <v>81</v>
      </c>
      <c r="FU2" s="106" t="s">
        <v>1541</v>
      </c>
      <c r="FV2" s="106" t="s">
        <v>365</v>
      </c>
      <c r="FW2" s="106" t="s">
        <v>2575</v>
      </c>
      <c r="FX2" s="106" t="s">
        <v>2573</v>
      </c>
      <c r="FY2" s="106" t="s">
        <v>81</v>
      </c>
      <c r="FZ2" s="106" t="s">
        <v>1542</v>
      </c>
      <c r="GA2" s="106">
        <v>10000</v>
      </c>
      <c r="GB2" s="106">
        <v>100</v>
      </c>
      <c r="GC2" s="106" t="s">
        <v>296</v>
      </c>
      <c r="GD2" s="106" t="s">
        <v>296</v>
      </c>
      <c r="GE2" s="106" t="s">
        <v>73</v>
      </c>
      <c r="GF2" s="106" t="s">
        <v>137</v>
      </c>
      <c r="GG2" s="106">
        <v>100</v>
      </c>
      <c r="GH2" s="106">
        <v>100</v>
      </c>
      <c r="GI2" s="106">
        <v>100</v>
      </c>
      <c r="GJ2" s="106" t="s">
        <v>73</v>
      </c>
      <c r="GK2" s="106">
        <v>100</v>
      </c>
      <c r="GL2" s="106">
        <v>100</v>
      </c>
      <c r="GM2" s="106" t="s">
        <v>81</v>
      </c>
      <c r="GN2" s="106" t="s">
        <v>81</v>
      </c>
      <c r="GO2" s="106" t="s">
        <v>81</v>
      </c>
      <c r="GP2" s="106" t="s">
        <v>81</v>
      </c>
      <c r="GQ2" s="106" t="s">
        <v>81</v>
      </c>
      <c r="GR2" s="106" t="s">
        <v>81</v>
      </c>
      <c r="GS2" s="136" t="s">
        <v>81</v>
      </c>
      <c r="GT2" s="136" t="s">
        <v>1543</v>
      </c>
      <c r="GU2" s="136" t="s">
        <v>1544</v>
      </c>
      <c r="GV2" s="136" t="s">
        <v>137</v>
      </c>
      <c r="GW2" s="135" t="s">
        <v>132</v>
      </c>
      <c r="GX2" s="135" t="s">
        <v>133</v>
      </c>
      <c r="GY2" s="139" t="s">
        <v>521</v>
      </c>
      <c r="GZ2" s="139" t="s">
        <v>522</v>
      </c>
      <c r="HA2" s="156" t="s">
        <v>232</v>
      </c>
      <c r="HB2" s="106" t="s">
        <v>520</v>
      </c>
      <c r="HC2" s="106" t="s">
        <v>2576</v>
      </c>
      <c r="HD2" s="106" t="s">
        <v>73</v>
      </c>
      <c r="HE2" s="106" t="s">
        <v>137</v>
      </c>
      <c r="HF2" s="106" t="s">
        <v>73</v>
      </c>
      <c r="HG2" s="106" t="s">
        <v>73</v>
      </c>
      <c r="HH2" s="106" t="s">
        <v>137</v>
      </c>
      <c r="HI2" s="205" t="s">
        <v>158</v>
      </c>
      <c r="HJ2" s="206" t="s">
        <v>388</v>
      </c>
      <c r="HK2" s="161">
        <v>50</v>
      </c>
      <c r="HL2" s="161">
        <v>50</v>
      </c>
      <c r="HM2" s="159" t="s">
        <v>73</v>
      </c>
      <c r="HN2" s="159">
        <v>1</v>
      </c>
      <c r="HO2" s="159" t="s">
        <v>434</v>
      </c>
      <c r="HP2" s="328" t="s">
        <v>2676</v>
      </c>
      <c r="HQ2" s="328" t="s">
        <v>2329</v>
      </c>
      <c r="HR2" s="325" t="s">
        <v>2308</v>
      </c>
      <c r="HS2" s="161">
        <v>25</v>
      </c>
      <c r="HT2" s="161">
        <v>25</v>
      </c>
      <c r="HU2" s="161" t="s">
        <v>1584</v>
      </c>
      <c r="HV2" s="161">
        <v>134</v>
      </c>
      <c r="HW2" s="246" t="s">
        <v>1752</v>
      </c>
      <c r="HX2" s="161">
        <v>25</v>
      </c>
      <c r="HY2" s="161">
        <v>25</v>
      </c>
      <c r="HZ2" s="161">
        <v>61651</v>
      </c>
      <c r="IA2" s="161">
        <v>247</v>
      </c>
      <c r="IB2" s="246" t="s">
        <v>1752</v>
      </c>
      <c r="IC2" s="161">
        <v>25</v>
      </c>
      <c r="ID2" s="161">
        <v>25</v>
      </c>
      <c r="IE2" s="161" t="s">
        <v>119</v>
      </c>
      <c r="IF2" s="161" t="s">
        <v>106</v>
      </c>
      <c r="IG2" s="161" t="s">
        <v>93</v>
      </c>
      <c r="IH2" s="161" t="s">
        <v>107</v>
      </c>
      <c r="II2" s="161" t="s">
        <v>99</v>
      </c>
      <c r="IJ2" s="161" t="s">
        <v>108</v>
      </c>
      <c r="IK2" s="207" t="s">
        <v>387</v>
      </c>
      <c r="IL2" s="161" t="s">
        <v>109</v>
      </c>
      <c r="IM2" s="161" t="s">
        <v>110</v>
      </c>
      <c r="IN2" s="161" t="s">
        <v>107</v>
      </c>
      <c r="IO2" s="161" t="s">
        <v>99</v>
      </c>
      <c r="IP2" s="161" t="s">
        <v>111</v>
      </c>
      <c r="IQ2" s="208" t="s">
        <v>389</v>
      </c>
      <c r="IR2" s="161" t="s">
        <v>352</v>
      </c>
      <c r="IS2" s="161" t="s">
        <v>390</v>
      </c>
      <c r="IT2" s="161" t="s">
        <v>397</v>
      </c>
      <c r="IU2" s="161" t="s">
        <v>395</v>
      </c>
      <c r="IV2" s="161" t="s">
        <v>143</v>
      </c>
      <c r="IW2" s="161" t="s">
        <v>396</v>
      </c>
      <c r="IX2" s="157" t="s">
        <v>344</v>
      </c>
      <c r="IY2" s="157" t="s">
        <v>409</v>
      </c>
      <c r="IZ2" s="157" t="s">
        <v>143</v>
      </c>
      <c r="JA2" s="157" t="s">
        <v>410</v>
      </c>
      <c r="JB2" s="157" t="s">
        <v>408</v>
      </c>
      <c r="JC2" s="158" t="s">
        <v>114</v>
      </c>
      <c r="JD2" s="153" t="s">
        <v>521</v>
      </c>
      <c r="JE2" s="153" t="s">
        <v>522</v>
      </c>
      <c r="JF2" s="153" t="s">
        <v>1103</v>
      </c>
      <c r="JG2" s="156" t="s">
        <v>232</v>
      </c>
      <c r="JH2" s="160" t="s">
        <v>520</v>
      </c>
      <c r="JI2" s="161" t="s">
        <v>2746</v>
      </c>
      <c r="JJ2" s="161" t="s">
        <v>2750</v>
      </c>
      <c r="JK2" s="161" t="s">
        <v>114</v>
      </c>
      <c r="JL2" s="161">
        <v>10</v>
      </c>
      <c r="JM2" s="161" t="s">
        <v>2755</v>
      </c>
      <c r="JN2" s="161" t="s">
        <v>2757</v>
      </c>
      <c r="JO2" s="50" t="s">
        <v>953</v>
      </c>
      <c r="JP2" s="50" t="s">
        <v>954</v>
      </c>
      <c r="JQ2" s="153" t="s">
        <v>955</v>
      </c>
      <c r="JR2" s="156" t="s">
        <v>235</v>
      </c>
      <c r="JS2" s="160" t="s">
        <v>1109</v>
      </c>
      <c r="JT2" s="203" t="s">
        <v>2764</v>
      </c>
      <c r="JU2" s="161">
        <v>11</v>
      </c>
      <c r="JV2" s="161">
        <v>11</v>
      </c>
      <c r="JW2" s="161">
        <v>2000</v>
      </c>
      <c r="JX2" s="161" t="s">
        <v>2778</v>
      </c>
      <c r="JY2" s="50" t="s">
        <v>953</v>
      </c>
      <c r="JZ2" s="50" t="s">
        <v>954</v>
      </c>
      <c r="KA2" s="153" t="s">
        <v>955</v>
      </c>
      <c r="KB2" s="156" t="s">
        <v>235</v>
      </c>
      <c r="KC2" s="160" t="s">
        <v>1109</v>
      </c>
      <c r="KD2" s="161">
        <v>10</v>
      </c>
      <c r="KE2" s="161">
        <v>4</v>
      </c>
      <c r="KF2" s="161" t="s">
        <v>2787</v>
      </c>
      <c r="KG2" s="161" t="s">
        <v>2798</v>
      </c>
      <c r="KH2" s="50" t="s">
        <v>953</v>
      </c>
      <c r="KI2" s="50" t="s">
        <v>954</v>
      </c>
      <c r="KJ2" s="153" t="s">
        <v>955</v>
      </c>
      <c r="KK2" s="156" t="s">
        <v>235</v>
      </c>
      <c r="KL2" s="160" t="s">
        <v>1109</v>
      </c>
      <c r="KM2" s="161" t="s">
        <v>2807</v>
      </c>
      <c r="KN2" s="161" t="s">
        <v>99</v>
      </c>
      <c r="KO2" s="152" t="s">
        <v>330</v>
      </c>
      <c r="KP2" s="161" t="s">
        <v>2817</v>
      </c>
      <c r="KQ2" s="161">
        <v>50000</v>
      </c>
      <c r="KR2" s="161">
        <v>50000</v>
      </c>
      <c r="KS2" s="158" t="s">
        <v>81</v>
      </c>
      <c r="KT2" s="161" t="s">
        <v>2823</v>
      </c>
      <c r="KU2" s="161" t="s">
        <v>137</v>
      </c>
      <c r="KV2" s="158" t="s">
        <v>81</v>
      </c>
      <c r="KW2" s="161">
        <v>30000</v>
      </c>
      <c r="KX2" s="161">
        <v>30000</v>
      </c>
      <c r="KY2" s="161">
        <v>30000</v>
      </c>
      <c r="KZ2" s="161" t="s">
        <v>2830</v>
      </c>
      <c r="LA2" s="158" t="s">
        <v>73</v>
      </c>
      <c r="LB2" s="161" t="s">
        <v>2833</v>
      </c>
      <c r="LC2" s="103" t="s">
        <v>1547</v>
      </c>
      <c r="LD2" s="103" t="s">
        <v>2887</v>
      </c>
      <c r="LE2" s="40" t="s">
        <v>306</v>
      </c>
      <c r="LF2" s="40" t="s">
        <v>74</v>
      </c>
      <c r="LG2" s="40" t="s">
        <v>1546</v>
      </c>
      <c r="LH2" s="40" t="s">
        <v>306</v>
      </c>
      <c r="LI2" s="40" t="s">
        <v>74</v>
      </c>
      <c r="LJ2" s="40" t="s">
        <v>1546</v>
      </c>
      <c r="LK2" s="40" t="s">
        <v>306</v>
      </c>
      <c r="LL2" s="40" t="s">
        <v>74</v>
      </c>
      <c r="LM2" s="40" t="s">
        <v>1546</v>
      </c>
      <c r="LN2" s="103" t="s">
        <v>428</v>
      </c>
      <c r="LO2" s="103" t="s">
        <v>429</v>
      </c>
      <c r="LP2" s="158" t="s">
        <v>428</v>
      </c>
      <c r="LQ2" s="158" t="s">
        <v>429</v>
      </c>
      <c r="LR2" s="153" t="s">
        <v>1103</v>
      </c>
      <c r="LS2" s="156" t="s">
        <v>232</v>
      </c>
      <c r="LT2" s="106" t="s">
        <v>2577</v>
      </c>
      <c r="LU2" s="106" t="s">
        <v>2578</v>
      </c>
      <c r="LV2" s="326"/>
    </row>
    <row r="3" spans="1:334" s="106" customFormat="1" ht="16.95" customHeight="1">
      <c r="A3" s="106" t="s">
        <v>2587</v>
      </c>
      <c r="B3" s="320" t="s">
        <v>2677</v>
      </c>
      <c r="C3" s="106" t="s">
        <v>1290</v>
      </c>
      <c r="D3" s="103" t="s">
        <v>2678</v>
      </c>
      <c r="E3" s="103" t="s">
        <v>2685</v>
      </c>
      <c r="F3" s="321" t="s">
        <v>74</v>
      </c>
      <c r="G3" s="106" t="s">
        <v>1970</v>
      </c>
      <c r="H3" s="106">
        <v>1984</v>
      </c>
      <c r="I3" s="106" t="s">
        <v>2559</v>
      </c>
      <c r="J3" s="106" t="s">
        <v>436</v>
      </c>
      <c r="K3" s="106" t="s">
        <v>220</v>
      </c>
      <c r="L3" s="106" t="s">
        <v>1523</v>
      </c>
      <c r="M3" s="106" t="s">
        <v>1524</v>
      </c>
      <c r="N3" s="106" t="s">
        <v>81</v>
      </c>
      <c r="O3" s="156" t="s">
        <v>273</v>
      </c>
      <c r="P3" s="106" t="s">
        <v>2317</v>
      </c>
      <c r="Q3" s="106" t="s">
        <v>693</v>
      </c>
      <c r="R3" s="106" t="s">
        <v>2560</v>
      </c>
      <c r="S3" s="106" t="s">
        <v>81</v>
      </c>
      <c r="T3" s="156" t="s">
        <v>273</v>
      </c>
      <c r="U3" s="106" t="s">
        <v>1526</v>
      </c>
      <c r="V3" s="106" t="s">
        <v>73</v>
      </c>
      <c r="W3" s="106" t="s">
        <v>114</v>
      </c>
      <c r="X3" s="106" t="s">
        <v>114</v>
      </c>
      <c r="Y3" s="320" t="s">
        <v>2586</v>
      </c>
      <c r="Z3" s="105" t="s">
        <v>81</v>
      </c>
      <c r="AA3" s="322" t="s">
        <v>1752</v>
      </c>
      <c r="AB3" s="156" t="s">
        <v>273</v>
      </c>
      <c r="AC3" s="106" t="s">
        <v>1178</v>
      </c>
      <c r="AD3" s="106" t="s">
        <v>81</v>
      </c>
      <c r="AE3" s="156" t="s">
        <v>273</v>
      </c>
      <c r="AF3" s="106" t="s">
        <v>2592</v>
      </c>
      <c r="AG3" s="139" t="s">
        <v>1217</v>
      </c>
      <c r="AH3" s="106" t="s">
        <v>1178</v>
      </c>
      <c r="AI3" s="320" t="s">
        <v>1796</v>
      </c>
      <c r="AJ3" s="106" t="s">
        <v>73</v>
      </c>
      <c r="AK3" s="106" t="s">
        <v>114</v>
      </c>
      <c r="AL3" s="106" t="s">
        <v>114</v>
      </c>
      <c r="AM3" s="156" t="s">
        <v>273</v>
      </c>
      <c r="AN3" s="106" t="s">
        <v>1796</v>
      </c>
      <c r="AO3" s="106" t="s">
        <v>2561</v>
      </c>
      <c r="AP3" s="106" t="s">
        <v>99</v>
      </c>
      <c r="AQ3" s="106" t="s">
        <v>120</v>
      </c>
      <c r="AR3" s="106" t="s">
        <v>81</v>
      </c>
      <c r="AS3" s="106" t="s">
        <v>81</v>
      </c>
      <c r="AT3" s="106" t="s">
        <v>81</v>
      </c>
      <c r="AU3" s="323" t="s">
        <v>1528</v>
      </c>
      <c r="AV3" s="106" t="s">
        <v>73</v>
      </c>
      <c r="AW3" s="106" t="s">
        <v>1529</v>
      </c>
      <c r="AX3" s="106" t="s">
        <v>428</v>
      </c>
      <c r="AY3" s="106" t="s">
        <v>2562</v>
      </c>
      <c r="AZ3" s="156" t="s">
        <v>273</v>
      </c>
      <c r="BA3" s="106" t="s">
        <v>121</v>
      </c>
      <c r="BB3" s="106" t="s">
        <v>137</v>
      </c>
      <c r="BC3" s="106" t="s">
        <v>81</v>
      </c>
      <c r="BD3" s="106" t="s">
        <v>137</v>
      </c>
      <c r="BE3" s="106" t="s">
        <v>81</v>
      </c>
      <c r="BF3" s="106" t="s">
        <v>137</v>
      </c>
      <c r="BG3" s="106" t="s">
        <v>81</v>
      </c>
      <c r="BH3" s="106" t="s">
        <v>137</v>
      </c>
      <c r="BI3" s="106" t="s">
        <v>81</v>
      </c>
      <c r="BJ3" s="106" t="s">
        <v>137</v>
      </c>
      <c r="BK3" s="106" t="s">
        <v>81</v>
      </c>
      <c r="BL3" s="106" t="s">
        <v>137</v>
      </c>
      <c r="BM3" s="106" t="s">
        <v>81</v>
      </c>
      <c r="BN3" s="106" t="s">
        <v>137</v>
      </c>
      <c r="BO3" s="106" t="s">
        <v>81</v>
      </c>
      <c r="BP3" s="106" t="s">
        <v>137</v>
      </c>
      <c r="BQ3" s="106" t="s">
        <v>81</v>
      </c>
      <c r="BR3" s="106" t="s">
        <v>81</v>
      </c>
      <c r="BS3" s="106" t="s">
        <v>81</v>
      </c>
      <c r="BT3" s="106" t="s">
        <v>81</v>
      </c>
      <c r="BU3" s="106" t="s">
        <v>81</v>
      </c>
      <c r="BV3" s="106" t="s">
        <v>137</v>
      </c>
      <c r="BW3" s="106" t="s">
        <v>124</v>
      </c>
      <c r="BX3" s="106" t="s">
        <v>125</v>
      </c>
      <c r="BY3" s="106" t="s">
        <v>1530</v>
      </c>
      <c r="BZ3" s="139" t="s">
        <v>1217</v>
      </c>
      <c r="CA3" s="106" t="s">
        <v>1178</v>
      </c>
      <c r="CB3" s="156" t="s">
        <v>273</v>
      </c>
      <c r="CC3" s="106" t="s">
        <v>1796</v>
      </c>
      <c r="CD3" s="106">
        <v>120000</v>
      </c>
      <c r="CE3" s="106">
        <v>100000</v>
      </c>
      <c r="CF3" s="106">
        <v>75000</v>
      </c>
      <c r="CG3" s="106">
        <v>80000</v>
      </c>
      <c r="CH3" s="106" t="s">
        <v>1531</v>
      </c>
      <c r="CI3" s="106" t="s">
        <v>1532</v>
      </c>
      <c r="CJ3" s="106" t="s">
        <v>1533</v>
      </c>
      <c r="CK3" s="106" t="s">
        <v>73</v>
      </c>
      <c r="CL3" s="106" t="s">
        <v>81</v>
      </c>
      <c r="CM3" s="106">
        <v>5000</v>
      </c>
      <c r="CN3" s="106" t="s">
        <v>1534</v>
      </c>
      <c r="CO3" s="106" t="s">
        <v>1535</v>
      </c>
      <c r="CP3" s="106" t="s">
        <v>1536</v>
      </c>
      <c r="CQ3" s="106" t="s">
        <v>1537</v>
      </c>
      <c r="CR3" s="106" t="s">
        <v>296</v>
      </c>
      <c r="CS3" s="106" t="s">
        <v>1538</v>
      </c>
      <c r="CT3" s="106" t="s">
        <v>1533</v>
      </c>
      <c r="CU3" s="106" t="s">
        <v>2318</v>
      </c>
      <c r="CV3" s="106" t="s">
        <v>2319</v>
      </c>
      <c r="CW3" s="106" t="s">
        <v>2320</v>
      </c>
      <c r="CX3" s="106" t="s">
        <v>2321</v>
      </c>
      <c r="CY3" s="106" t="s">
        <v>1796</v>
      </c>
      <c r="CZ3" s="106" t="s">
        <v>104</v>
      </c>
      <c r="DA3" s="106" t="s">
        <v>102</v>
      </c>
      <c r="DB3" s="106" t="s">
        <v>2323</v>
      </c>
      <c r="DC3" s="106" t="s">
        <v>73</v>
      </c>
      <c r="DD3" s="106" t="s">
        <v>352</v>
      </c>
      <c r="DE3" s="106" t="s">
        <v>2564</v>
      </c>
      <c r="DF3" s="106" t="s">
        <v>1526</v>
      </c>
      <c r="DG3" s="106" t="s">
        <v>73</v>
      </c>
      <c r="DH3" s="106" t="s">
        <v>1539</v>
      </c>
      <c r="DI3" s="106" t="s">
        <v>1527</v>
      </c>
      <c r="DJ3" s="106" t="s">
        <v>1527</v>
      </c>
      <c r="DK3" s="106" t="s">
        <v>104</v>
      </c>
      <c r="DL3" s="106" t="s">
        <v>102</v>
      </c>
      <c r="DM3" s="106" t="s">
        <v>1525</v>
      </c>
      <c r="DN3" s="106" t="s">
        <v>1525</v>
      </c>
      <c r="DO3" s="156" t="s">
        <v>273</v>
      </c>
      <c r="DP3" s="106" t="s">
        <v>1796</v>
      </c>
      <c r="DQ3" s="106">
        <v>10000</v>
      </c>
      <c r="DR3" s="106">
        <v>100</v>
      </c>
      <c r="DS3" s="106" t="s">
        <v>137</v>
      </c>
      <c r="DT3" s="106">
        <v>20</v>
      </c>
      <c r="DU3" s="106">
        <v>2000</v>
      </c>
      <c r="DV3" s="106">
        <v>45</v>
      </c>
      <c r="DW3" s="106" t="s">
        <v>2325</v>
      </c>
      <c r="DX3" s="106" t="s">
        <v>1628</v>
      </c>
      <c r="DY3" s="324" t="s">
        <v>2565</v>
      </c>
      <c r="DZ3" s="106" t="s">
        <v>137</v>
      </c>
      <c r="EA3" s="106" t="s">
        <v>89</v>
      </c>
      <c r="EB3" s="106" t="s">
        <v>1854</v>
      </c>
      <c r="EC3" s="106" t="s">
        <v>1592</v>
      </c>
      <c r="ED3" s="106" t="s">
        <v>73</v>
      </c>
      <c r="EE3" s="106" t="s">
        <v>114</v>
      </c>
      <c r="EF3" s="106" t="s">
        <v>2566</v>
      </c>
      <c r="EG3" s="106" t="s">
        <v>1854</v>
      </c>
      <c r="EH3" s="106" t="s">
        <v>73</v>
      </c>
      <c r="EI3" s="106" t="s">
        <v>114</v>
      </c>
      <c r="EJ3" s="106" t="s">
        <v>73</v>
      </c>
      <c r="EK3" s="106" t="s">
        <v>114</v>
      </c>
      <c r="EL3" s="106" t="s">
        <v>73</v>
      </c>
      <c r="EM3" s="106" t="s">
        <v>114</v>
      </c>
      <c r="EN3" s="106" t="s">
        <v>2567</v>
      </c>
      <c r="EO3" s="106" t="s">
        <v>1844</v>
      </c>
      <c r="EP3" s="106" t="s">
        <v>89</v>
      </c>
      <c r="EQ3" s="106" t="s">
        <v>89</v>
      </c>
      <c r="ER3" s="106" t="s">
        <v>89</v>
      </c>
      <c r="ES3" s="106" t="s">
        <v>89</v>
      </c>
      <c r="ET3" s="106" t="s">
        <v>1854</v>
      </c>
      <c r="EU3" s="106" t="s">
        <v>89</v>
      </c>
      <c r="EV3" s="106" t="s">
        <v>89</v>
      </c>
      <c r="EW3" s="106" t="s">
        <v>89</v>
      </c>
      <c r="EX3" s="106" t="s">
        <v>89</v>
      </c>
      <c r="EY3" s="106" t="s">
        <v>2568</v>
      </c>
      <c r="EZ3" s="106" t="s">
        <v>2569</v>
      </c>
      <c r="FA3" s="106" t="s">
        <v>2570</v>
      </c>
      <c r="FB3" s="106" t="s">
        <v>296</v>
      </c>
      <c r="FC3" s="106" t="s">
        <v>296</v>
      </c>
      <c r="FD3" s="106" t="s">
        <v>2571</v>
      </c>
      <c r="FE3" s="106" t="s">
        <v>2572</v>
      </c>
      <c r="FF3" s="106" t="s">
        <v>2573</v>
      </c>
      <c r="FG3" s="106" t="s">
        <v>2574</v>
      </c>
      <c r="FH3" s="106" t="s">
        <v>565</v>
      </c>
      <c r="FI3" s="106" t="s">
        <v>89</v>
      </c>
      <c r="FJ3" s="106">
        <v>100</v>
      </c>
      <c r="FK3" s="156" t="s">
        <v>273</v>
      </c>
      <c r="FL3" s="106" t="s">
        <v>1540</v>
      </c>
      <c r="FM3" s="106">
        <v>5</v>
      </c>
      <c r="FN3" s="106">
        <v>5</v>
      </c>
      <c r="FO3" s="106">
        <v>45</v>
      </c>
      <c r="FP3" s="106" t="s">
        <v>114</v>
      </c>
      <c r="FQ3" s="106" t="s">
        <v>73</v>
      </c>
      <c r="FR3" s="106">
        <v>12</v>
      </c>
      <c r="FS3" s="106">
        <v>12</v>
      </c>
      <c r="FT3" s="106" t="s">
        <v>81</v>
      </c>
      <c r="FU3" s="106" t="s">
        <v>1541</v>
      </c>
      <c r="FV3" s="106" t="s">
        <v>365</v>
      </c>
      <c r="FW3" s="106" t="s">
        <v>2575</v>
      </c>
      <c r="FX3" s="106" t="s">
        <v>2573</v>
      </c>
      <c r="FY3" s="106" t="s">
        <v>81</v>
      </c>
      <c r="FZ3" s="106" t="s">
        <v>1542</v>
      </c>
      <c r="GA3" s="106">
        <v>10000</v>
      </c>
      <c r="GB3" s="106">
        <v>100</v>
      </c>
      <c r="GC3" s="106" t="s">
        <v>296</v>
      </c>
      <c r="GD3" s="106" t="s">
        <v>296</v>
      </c>
      <c r="GE3" s="106" t="s">
        <v>73</v>
      </c>
      <c r="GF3" s="106" t="s">
        <v>137</v>
      </c>
      <c r="GG3" s="106">
        <v>100</v>
      </c>
      <c r="GH3" s="106">
        <v>100</v>
      </c>
      <c r="GI3" s="106">
        <v>100</v>
      </c>
      <c r="GJ3" s="106" t="s">
        <v>73</v>
      </c>
      <c r="GK3" s="106">
        <v>100</v>
      </c>
      <c r="GL3" s="106">
        <v>100</v>
      </c>
      <c r="GM3" s="106" t="s">
        <v>81</v>
      </c>
      <c r="GN3" s="106" t="s">
        <v>81</v>
      </c>
      <c r="GO3" s="106" t="s">
        <v>81</v>
      </c>
      <c r="GP3" s="106" t="s">
        <v>81</v>
      </c>
      <c r="GQ3" s="106" t="s">
        <v>81</v>
      </c>
      <c r="GR3" s="106" t="s">
        <v>81</v>
      </c>
      <c r="GS3" s="136" t="s">
        <v>81</v>
      </c>
      <c r="GT3" s="136" t="s">
        <v>1543</v>
      </c>
      <c r="GU3" s="136" t="s">
        <v>1544</v>
      </c>
      <c r="GV3" s="136" t="s">
        <v>137</v>
      </c>
      <c r="GW3" s="135" t="s">
        <v>132</v>
      </c>
      <c r="GX3" s="135" t="s">
        <v>133</v>
      </c>
      <c r="GY3" s="135" t="s">
        <v>134</v>
      </c>
      <c r="GZ3" s="135" t="s">
        <v>1178</v>
      </c>
      <c r="HA3" s="156" t="s">
        <v>273</v>
      </c>
      <c r="HB3" s="106" t="s">
        <v>1796</v>
      </c>
      <c r="HC3" s="106" t="s">
        <v>2576</v>
      </c>
      <c r="HD3" s="106" t="s">
        <v>73</v>
      </c>
      <c r="HE3" s="106" t="s">
        <v>137</v>
      </c>
      <c r="HF3" s="106" t="s">
        <v>73</v>
      </c>
      <c r="HG3" s="106" t="s">
        <v>73</v>
      </c>
      <c r="HH3" s="106" t="s">
        <v>137</v>
      </c>
      <c r="HI3" s="205" t="s">
        <v>158</v>
      </c>
      <c r="HJ3" s="206" t="s">
        <v>388</v>
      </c>
      <c r="HK3" s="161">
        <v>50</v>
      </c>
      <c r="HL3" s="161">
        <v>50</v>
      </c>
      <c r="HM3" s="159" t="s">
        <v>73</v>
      </c>
      <c r="HN3" s="159">
        <v>2</v>
      </c>
      <c r="HO3" s="159" t="s">
        <v>434</v>
      </c>
      <c r="HP3" s="328" t="s">
        <v>2676</v>
      </c>
      <c r="HQ3" s="328" t="s">
        <v>2329</v>
      </c>
      <c r="HR3" s="325" t="s">
        <v>2308</v>
      </c>
      <c r="HS3" s="161">
        <v>25</v>
      </c>
      <c r="HT3" s="161">
        <v>25</v>
      </c>
      <c r="HU3" s="161" t="s">
        <v>1584</v>
      </c>
      <c r="HV3" s="161" t="s">
        <v>2277</v>
      </c>
      <c r="HW3" s="246" t="s">
        <v>1752</v>
      </c>
      <c r="HX3" s="161">
        <v>25</v>
      </c>
      <c r="HY3" s="161">
        <v>25</v>
      </c>
      <c r="HZ3" s="161">
        <v>61651</v>
      </c>
      <c r="IA3" s="161">
        <v>247</v>
      </c>
      <c r="IB3" s="246" t="s">
        <v>1752</v>
      </c>
      <c r="IC3" s="161">
        <v>25</v>
      </c>
      <c r="ID3" s="161">
        <v>25</v>
      </c>
      <c r="IE3" s="161" t="s">
        <v>119</v>
      </c>
      <c r="IF3" s="161" t="s">
        <v>106</v>
      </c>
      <c r="IG3" s="161" t="s">
        <v>93</v>
      </c>
      <c r="IH3" s="161" t="s">
        <v>107</v>
      </c>
      <c r="II3" s="161" t="s">
        <v>99</v>
      </c>
      <c r="IJ3" s="161" t="s">
        <v>108</v>
      </c>
      <c r="IK3" s="207" t="s">
        <v>387</v>
      </c>
      <c r="IL3" s="161" t="s">
        <v>109</v>
      </c>
      <c r="IM3" s="161" t="s">
        <v>110</v>
      </c>
      <c r="IN3" s="161" t="s">
        <v>107</v>
      </c>
      <c r="IO3" s="161" t="s">
        <v>99</v>
      </c>
      <c r="IP3" s="161" t="s">
        <v>111</v>
      </c>
      <c r="IQ3" s="208" t="s">
        <v>389</v>
      </c>
      <c r="IR3" s="161" t="s">
        <v>352</v>
      </c>
      <c r="IS3" s="161" t="s">
        <v>390</v>
      </c>
      <c r="IT3" s="161" t="s">
        <v>397</v>
      </c>
      <c r="IU3" s="161" t="s">
        <v>395</v>
      </c>
      <c r="IV3" s="161" t="s">
        <v>143</v>
      </c>
      <c r="IW3" s="161" t="s">
        <v>396</v>
      </c>
      <c r="IX3" s="157" t="s">
        <v>344</v>
      </c>
      <c r="IY3" s="157" t="s">
        <v>409</v>
      </c>
      <c r="IZ3" s="157" t="s">
        <v>143</v>
      </c>
      <c r="JA3" s="157" t="s">
        <v>410</v>
      </c>
      <c r="JB3" s="157" t="s">
        <v>408</v>
      </c>
      <c r="JC3" s="158" t="s">
        <v>114</v>
      </c>
      <c r="JD3" s="153" t="s">
        <v>521</v>
      </c>
      <c r="JE3" s="153" t="s">
        <v>522</v>
      </c>
      <c r="JF3" s="153" t="s">
        <v>1103</v>
      </c>
      <c r="JG3" s="156" t="s">
        <v>232</v>
      </c>
      <c r="JH3" s="160" t="s">
        <v>520</v>
      </c>
      <c r="JI3" s="161" t="s">
        <v>2746</v>
      </c>
      <c r="JJ3" s="161" t="s">
        <v>2750</v>
      </c>
      <c r="JK3" s="161" t="s">
        <v>114</v>
      </c>
      <c r="JL3" s="161">
        <v>10</v>
      </c>
      <c r="JM3" s="161" t="s">
        <v>2755</v>
      </c>
      <c r="JN3" s="161" t="s">
        <v>2757</v>
      </c>
      <c r="JO3" s="51" t="s">
        <v>635</v>
      </c>
      <c r="JP3" s="50" t="s">
        <v>636</v>
      </c>
      <c r="JQ3" s="153" t="s">
        <v>634</v>
      </c>
      <c r="JR3" s="156" t="s">
        <v>262</v>
      </c>
      <c r="JS3" s="160" t="s">
        <v>1106</v>
      </c>
      <c r="JT3" s="203" t="s">
        <v>2765</v>
      </c>
      <c r="JU3" s="161">
        <v>11</v>
      </c>
      <c r="JV3" s="161">
        <v>11</v>
      </c>
      <c r="JW3" s="161">
        <v>2000</v>
      </c>
      <c r="JX3" s="161" t="s">
        <v>2778</v>
      </c>
      <c r="JY3" s="51" t="s">
        <v>635</v>
      </c>
      <c r="JZ3" s="50" t="s">
        <v>636</v>
      </c>
      <c r="KA3" s="153" t="s">
        <v>634</v>
      </c>
      <c r="KB3" s="156" t="s">
        <v>262</v>
      </c>
      <c r="KC3" s="160" t="s">
        <v>1106</v>
      </c>
      <c r="KD3" s="161">
        <v>10</v>
      </c>
      <c r="KE3" s="161">
        <v>4</v>
      </c>
      <c r="KF3" s="161" t="s">
        <v>2790</v>
      </c>
      <c r="KG3" s="161" t="s">
        <v>2798</v>
      </c>
      <c r="KH3" s="51" t="s">
        <v>635</v>
      </c>
      <c r="KI3" s="50" t="s">
        <v>636</v>
      </c>
      <c r="KJ3" s="153" t="s">
        <v>634</v>
      </c>
      <c r="KK3" s="156" t="s">
        <v>262</v>
      </c>
      <c r="KL3" s="160" t="s">
        <v>1106</v>
      </c>
      <c r="KM3" s="161" t="s">
        <v>2808</v>
      </c>
      <c r="KN3" s="161" t="s">
        <v>99</v>
      </c>
      <c r="KO3" s="152" t="s">
        <v>330</v>
      </c>
      <c r="KP3" s="161" t="s">
        <v>2817</v>
      </c>
      <c r="KQ3" s="161">
        <v>50000</v>
      </c>
      <c r="KR3" s="161">
        <v>50000</v>
      </c>
      <c r="KS3" s="158" t="s">
        <v>81</v>
      </c>
      <c r="KT3" s="161" t="s">
        <v>2823</v>
      </c>
      <c r="KU3" s="161" t="s">
        <v>137</v>
      </c>
      <c r="KV3" s="158" t="s">
        <v>81</v>
      </c>
      <c r="KW3" s="161">
        <v>30000</v>
      </c>
      <c r="KX3" s="161">
        <v>30000</v>
      </c>
      <c r="KY3" s="161">
        <v>30000</v>
      </c>
      <c r="KZ3" s="161" t="s">
        <v>2830</v>
      </c>
      <c r="LA3" s="158" t="s">
        <v>73</v>
      </c>
      <c r="LB3" s="161" t="s">
        <v>2833</v>
      </c>
      <c r="LC3" s="103" t="s">
        <v>430</v>
      </c>
      <c r="LD3" s="103" t="s">
        <v>2887</v>
      </c>
      <c r="LE3" s="40" t="s">
        <v>306</v>
      </c>
      <c r="LF3" s="40" t="s">
        <v>74</v>
      </c>
      <c r="LG3" s="40" t="s">
        <v>1546</v>
      </c>
      <c r="LH3" s="40" t="s">
        <v>306</v>
      </c>
      <c r="LI3" s="40" t="s">
        <v>74</v>
      </c>
      <c r="LJ3" s="40" t="s">
        <v>1546</v>
      </c>
      <c r="LK3" s="40" t="s">
        <v>306</v>
      </c>
      <c r="LL3" s="40" t="s">
        <v>74</v>
      </c>
      <c r="LM3" s="40" t="s">
        <v>1546</v>
      </c>
      <c r="LN3" s="103" t="s">
        <v>428</v>
      </c>
      <c r="LO3" s="103" t="s">
        <v>429</v>
      </c>
      <c r="LP3" s="158" t="s">
        <v>428</v>
      </c>
      <c r="LQ3" s="158" t="s">
        <v>429</v>
      </c>
      <c r="LR3" s="153" t="s">
        <v>1103</v>
      </c>
      <c r="LS3" s="156" t="s">
        <v>232</v>
      </c>
      <c r="LT3" s="106" t="s">
        <v>2577</v>
      </c>
      <c r="LU3" s="106" t="s">
        <v>2578</v>
      </c>
      <c r="LV3" s="326"/>
    </row>
    <row r="4" spans="1:334" s="106" customFormat="1" ht="16.95" customHeight="1">
      <c r="A4" s="106" t="s">
        <v>2588</v>
      </c>
      <c r="B4" s="106">
        <v>118653</v>
      </c>
      <c r="C4" s="106" t="s">
        <v>1290</v>
      </c>
      <c r="D4" s="103" t="s">
        <v>2675</v>
      </c>
      <c r="E4" s="103" t="s">
        <v>2680</v>
      </c>
      <c r="F4" s="321" t="s">
        <v>74</v>
      </c>
      <c r="G4" s="106" t="s">
        <v>1970</v>
      </c>
      <c r="H4" s="106">
        <v>1984</v>
      </c>
      <c r="I4" s="106" t="s">
        <v>2559</v>
      </c>
      <c r="J4" s="106" t="s">
        <v>436</v>
      </c>
      <c r="K4" s="106" t="s">
        <v>178</v>
      </c>
      <c r="L4" s="106" t="s">
        <v>1523</v>
      </c>
      <c r="M4" s="106" t="s">
        <v>1732</v>
      </c>
      <c r="N4" s="106" t="s">
        <v>81</v>
      </c>
      <c r="O4" s="156" t="s">
        <v>232</v>
      </c>
      <c r="P4" s="106" t="s">
        <v>2317</v>
      </c>
      <c r="Q4" s="106" t="s">
        <v>693</v>
      </c>
      <c r="R4" s="106" t="s">
        <v>2560</v>
      </c>
      <c r="S4" s="106" t="s">
        <v>81</v>
      </c>
      <c r="T4" s="156" t="s">
        <v>232</v>
      </c>
      <c r="U4" s="106" t="s">
        <v>1526</v>
      </c>
      <c r="V4" s="106" t="s">
        <v>73</v>
      </c>
      <c r="W4" s="106" t="s">
        <v>114</v>
      </c>
      <c r="X4" s="106" t="s">
        <v>114</v>
      </c>
      <c r="Y4" s="307" t="s">
        <v>2277</v>
      </c>
      <c r="Z4" s="105" t="s">
        <v>81</v>
      </c>
      <c r="AA4" s="322" t="s">
        <v>1752</v>
      </c>
      <c r="AB4" s="156" t="s">
        <v>232</v>
      </c>
      <c r="AC4" s="106" t="s">
        <v>328</v>
      </c>
      <c r="AD4" s="106" t="s">
        <v>81</v>
      </c>
      <c r="AE4" s="156" t="s">
        <v>232</v>
      </c>
      <c r="AF4" s="106" t="s">
        <v>2621</v>
      </c>
      <c r="AG4" s="139" t="s">
        <v>521</v>
      </c>
      <c r="AH4" s="106" t="s">
        <v>328</v>
      </c>
      <c r="AI4" s="320" t="s">
        <v>520</v>
      </c>
      <c r="AJ4" s="106" t="s">
        <v>73</v>
      </c>
      <c r="AK4" s="106" t="s">
        <v>114</v>
      </c>
      <c r="AL4" s="106" t="s">
        <v>114</v>
      </c>
      <c r="AM4" s="156" t="s">
        <v>232</v>
      </c>
      <c r="AN4" s="106" t="s">
        <v>520</v>
      </c>
      <c r="AO4" s="106" t="s">
        <v>2561</v>
      </c>
      <c r="AP4" s="106" t="s">
        <v>99</v>
      </c>
      <c r="AQ4" s="106" t="s">
        <v>120</v>
      </c>
      <c r="AR4" s="106" t="s">
        <v>81</v>
      </c>
      <c r="AS4" s="106" t="s">
        <v>81</v>
      </c>
      <c r="AT4" s="106" t="s">
        <v>81</v>
      </c>
      <c r="AU4" s="323" t="s">
        <v>1528</v>
      </c>
      <c r="AV4" s="106" t="s">
        <v>73</v>
      </c>
      <c r="AW4" s="106" t="s">
        <v>1529</v>
      </c>
      <c r="AX4" s="106" t="s">
        <v>428</v>
      </c>
      <c r="AY4" s="106" t="s">
        <v>2562</v>
      </c>
      <c r="AZ4" s="156" t="s">
        <v>232</v>
      </c>
      <c r="BA4" s="106" t="s">
        <v>121</v>
      </c>
      <c r="BB4" s="106" t="s">
        <v>137</v>
      </c>
      <c r="BC4" s="106" t="s">
        <v>81</v>
      </c>
      <c r="BD4" s="106" t="s">
        <v>137</v>
      </c>
      <c r="BE4" s="106" t="s">
        <v>81</v>
      </c>
      <c r="BF4" s="106" t="s">
        <v>137</v>
      </c>
      <c r="BG4" s="106" t="s">
        <v>81</v>
      </c>
      <c r="BH4" s="106" t="s">
        <v>137</v>
      </c>
      <c r="BI4" s="106" t="s">
        <v>81</v>
      </c>
      <c r="BJ4" s="106" t="s">
        <v>137</v>
      </c>
      <c r="BK4" s="106" t="s">
        <v>81</v>
      </c>
      <c r="BL4" s="106" t="s">
        <v>137</v>
      </c>
      <c r="BM4" s="106" t="s">
        <v>81</v>
      </c>
      <c r="BN4" s="106" t="s">
        <v>137</v>
      </c>
      <c r="BO4" s="106" t="s">
        <v>81</v>
      </c>
      <c r="BP4" s="106" t="s">
        <v>137</v>
      </c>
      <c r="BQ4" s="106" t="s">
        <v>81</v>
      </c>
      <c r="BR4" s="106" t="s">
        <v>81</v>
      </c>
      <c r="BS4" s="106" t="s">
        <v>81</v>
      </c>
      <c r="BT4" s="106" t="s">
        <v>81</v>
      </c>
      <c r="BU4" s="106" t="s">
        <v>81</v>
      </c>
      <c r="BV4" s="106" t="s">
        <v>137</v>
      </c>
      <c r="BW4" s="106" t="s">
        <v>124</v>
      </c>
      <c r="BX4" s="106" t="s">
        <v>125</v>
      </c>
      <c r="BY4" s="106" t="s">
        <v>1530</v>
      </c>
      <c r="BZ4" s="139" t="s">
        <v>521</v>
      </c>
      <c r="CA4" s="106" t="s">
        <v>1178</v>
      </c>
      <c r="CB4" s="156" t="s">
        <v>232</v>
      </c>
      <c r="CC4" s="106" t="s">
        <v>520</v>
      </c>
      <c r="CD4" s="106">
        <v>120000</v>
      </c>
      <c r="CE4" s="106">
        <v>100000</v>
      </c>
      <c r="CF4" s="106">
        <v>75000</v>
      </c>
      <c r="CG4" s="106">
        <v>80000</v>
      </c>
      <c r="CH4" s="106" t="s">
        <v>1531</v>
      </c>
      <c r="CI4" s="106" t="s">
        <v>1532</v>
      </c>
      <c r="CJ4" s="106" t="s">
        <v>1533</v>
      </c>
      <c r="CK4" s="106" t="s">
        <v>73</v>
      </c>
      <c r="CL4" s="106" t="s">
        <v>81</v>
      </c>
      <c r="CM4" s="106">
        <v>5000</v>
      </c>
      <c r="CN4" s="106" t="s">
        <v>1534</v>
      </c>
      <c r="CO4" s="106" t="s">
        <v>1535</v>
      </c>
      <c r="CP4" s="106" t="s">
        <v>1536</v>
      </c>
      <c r="CQ4" s="106" t="s">
        <v>1537</v>
      </c>
      <c r="CR4" s="106" t="s">
        <v>296</v>
      </c>
      <c r="CS4" s="106" t="s">
        <v>1538</v>
      </c>
      <c r="CT4" s="106" t="s">
        <v>1533</v>
      </c>
      <c r="CU4" s="106" t="s">
        <v>2318</v>
      </c>
      <c r="CV4" s="106" t="s">
        <v>2319</v>
      </c>
      <c r="CW4" s="106" t="s">
        <v>2320</v>
      </c>
      <c r="CX4" s="106" t="s">
        <v>2321</v>
      </c>
      <c r="CY4" s="106" t="s">
        <v>2322</v>
      </c>
      <c r="CZ4" s="106" t="s">
        <v>104</v>
      </c>
      <c r="DA4" s="106" t="s">
        <v>102</v>
      </c>
      <c r="DB4" s="106" t="s">
        <v>2323</v>
      </c>
      <c r="DC4" s="106" t="s">
        <v>73</v>
      </c>
      <c r="DD4" s="106" t="s">
        <v>352</v>
      </c>
      <c r="DE4" s="106" t="s">
        <v>2564</v>
      </c>
      <c r="DF4" s="106" t="s">
        <v>1526</v>
      </c>
      <c r="DG4" s="106" t="s">
        <v>73</v>
      </c>
      <c r="DH4" s="106" t="s">
        <v>1539</v>
      </c>
      <c r="DI4" s="106" t="s">
        <v>1527</v>
      </c>
      <c r="DJ4" s="106" t="s">
        <v>1527</v>
      </c>
      <c r="DK4" s="106" t="s">
        <v>104</v>
      </c>
      <c r="DL4" s="106" t="s">
        <v>102</v>
      </c>
      <c r="DM4" s="106" t="s">
        <v>1525</v>
      </c>
      <c r="DN4" s="106" t="s">
        <v>1525</v>
      </c>
      <c r="DO4" s="156" t="s">
        <v>232</v>
      </c>
      <c r="DP4" s="106" t="s">
        <v>520</v>
      </c>
      <c r="DQ4" s="106">
        <v>10000</v>
      </c>
      <c r="DR4" s="106">
        <v>100</v>
      </c>
      <c r="DS4" s="106" t="s">
        <v>137</v>
      </c>
      <c r="DT4" s="106">
        <v>20</v>
      </c>
      <c r="DU4" s="106">
        <v>2000</v>
      </c>
      <c r="DV4" s="106">
        <v>45</v>
      </c>
      <c r="DW4" s="106" t="s">
        <v>2325</v>
      </c>
      <c r="DX4" s="106" t="s">
        <v>1628</v>
      </c>
      <c r="DY4" s="324" t="s">
        <v>2565</v>
      </c>
      <c r="DZ4" s="106" t="s">
        <v>137</v>
      </c>
      <c r="EA4" s="106" t="s">
        <v>89</v>
      </c>
      <c r="EB4" s="106" t="s">
        <v>1854</v>
      </c>
      <c r="EC4" s="106" t="s">
        <v>1592</v>
      </c>
      <c r="ED4" s="106" t="s">
        <v>73</v>
      </c>
      <c r="EE4" s="106" t="s">
        <v>114</v>
      </c>
      <c r="EF4" s="106" t="s">
        <v>2566</v>
      </c>
      <c r="EG4" s="106" t="s">
        <v>1854</v>
      </c>
      <c r="EH4" s="106" t="s">
        <v>73</v>
      </c>
      <c r="EI4" s="106" t="s">
        <v>114</v>
      </c>
      <c r="EJ4" s="106" t="s">
        <v>73</v>
      </c>
      <c r="EK4" s="106" t="s">
        <v>114</v>
      </c>
      <c r="EL4" s="106" t="s">
        <v>73</v>
      </c>
      <c r="EM4" s="106" t="s">
        <v>114</v>
      </c>
      <c r="EN4" s="106" t="s">
        <v>2567</v>
      </c>
      <c r="EO4" s="106" t="s">
        <v>1844</v>
      </c>
      <c r="EP4" s="106" t="s">
        <v>89</v>
      </c>
      <c r="EQ4" s="106" t="s">
        <v>89</v>
      </c>
      <c r="ER4" s="106" t="s">
        <v>89</v>
      </c>
      <c r="ES4" s="106" t="s">
        <v>89</v>
      </c>
      <c r="ET4" s="106" t="s">
        <v>1854</v>
      </c>
      <c r="EU4" s="106" t="s">
        <v>89</v>
      </c>
      <c r="EV4" s="106" t="s">
        <v>89</v>
      </c>
      <c r="EW4" s="106" t="s">
        <v>89</v>
      </c>
      <c r="EX4" s="106" t="s">
        <v>89</v>
      </c>
      <c r="EY4" s="106" t="s">
        <v>2568</v>
      </c>
      <c r="EZ4" s="106" t="s">
        <v>2569</v>
      </c>
      <c r="FA4" s="106" t="s">
        <v>2570</v>
      </c>
      <c r="FB4" s="106" t="s">
        <v>296</v>
      </c>
      <c r="FC4" s="106" t="s">
        <v>296</v>
      </c>
      <c r="FD4" s="106" t="s">
        <v>2571</v>
      </c>
      <c r="FE4" s="106" t="s">
        <v>2572</v>
      </c>
      <c r="FF4" s="106" t="s">
        <v>2573</v>
      </c>
      <c r="FG4" s="106" t="s">
        <v>2574</v>
      </c>
      <c r="FH4" s="106" t="s">
        <v>565</v>
      </c>
      <c r="FI4" s="106" t="s">
        <v>89</v>
      </c>
      <c r="FJ4" s="106">
        <v>100</v>
      </c>
      <c r="FK4" s="156" t="s">
        <v>232</v>
      </c>
      <c r="FL4" s="106" t="s">
        <v>1540</v>
      </c>
      <c r="FM4" s="106">
        <v>5</v>
      </c>
      <c r="FN4" s="106">
        <v>5</v>
      </c>
      <c r="FO4" s="106">
        <v>45</v>
      </c>
      <c r="FP4" s="106" t="s">
        <v>114</v>
      </c>
      <c r="FQ4" s="106" t="s">
        <v>73</v>
      </c>
      <c r="FR4" s="106">
        <v>12</v>
      </c>
      <c r="FS4" s="106">
        <v>12</v>
      </c>
      <c r="FT4" s="106" t="s">
        <v>81</v>
      </c>
      <c r="FU4" s="106" t="s">
        <v>1541</v>
      </c>
      <c r="FV4" s="106" t="s">
        <v>365</v>
      </c>
      <c r="FW4" s="106" t="s">
        <v>2575</v>
      </c>
      <c r="FX4" s="106" t="s">
        <v>2573</v>
      </c>
      <c r="FY4" s="106" t="s">
        <v>81</v>
      </c>
      <c r="FZ4" s="106" t="s">
        <v>1542</v>
      </c>
      <c r="GA4" s="106">
        <v>10000</v>
      </c>
      <c r="GB4" s="106">
        <v>100</v>
      </c>
      <c r="GC4" s="106" t="s">
        <v>296</v>
      </c>
      <c r="GD4" s="106" t="s">
        <v>296</v>
      </c>
      <c r="GE4" s="106" t="s">
        <v>73</v>
      </c>
      <c r="GF4" s="106" t="s">
        <v>137</v>
      </c>
      <c r="GG4" s="106">
        <v>100</v>
      </c>
      <c r="GH4" s="106">
        <v>100</v>
      </c>
      <c r="GI4" s="106">
        <v>100</v>
      </c>
      <c r="GJ4" s="106" t="s">
        <v>73</v>
      </c>
      <c r="GK4" s="106">
        <v>100</v>
      </c>
      <c r="GL4" s="106">
        <v>100</v>
      </c>
      <c r="GM4" s="106" t="s">
        <v>81</v>
      </c>
      <c r="GN4" s="106" t="s">
        <v>81</v>
      </c>
      <c r="GO4" s="106" t="s">
        <v>81</v>
      </c>
      <c r="GP4" s="106" t="s">
        <v>81</v>
      </c>
      <c r="GQ4" s="106" t="s">
        <v>81</v>
      </c>
      <c r="GR4" s="106" t="s">
        <v>81</v>
      </c>
      <c r="GS4" s="136" t="s">
        <v>81</v>
      </c>
      <c r="GT4" s="136" t="s">
        <v>1543</v>
      </c>
      <c r="GU4" s="136" t="s">
        <v>1544</v>
      </c>
      <c r="GV4" s="136" t="s">
        <v>137</v>
      </c>
      <c r="GW4" s="135" t="s">
        <v>132</v>
      </c>
      <c r="GX4" s="135" t="s">
        <v>133</v>
      </c>
      <c r="GY4" s="139" t="s">
        <v>521</v>
      </c>
      <c r="GZ4" s="139" t="s">
        <v>522</v>
      </c>
      <c r="HA4" s="156" t="s">
        <v>232</v>
      </c>
      <c r="HB4" s="106" t="s">
        <v>520</v>
      </c>
      <c r="HC4" s="106" t="s">
        <v>2576</v>
      </c>
      <c r="HD4" s="106" t="s">
        <v>73</v>
      </c>
      <c r="HE4" s="106" t="s">
        <v>137</v>
      </c>
      <c r="HF4" s="106" t="s">
        <v>73</v>
      </c>
      <c r="HG4" s="106" t="s">
        <v>73</v>
      </c>
      <c r="HH4" s="106" t="s">
        <v>137</v>
      </c>
      <c r="HI4" s="205" t="s">
        <v>158</v>
      </c>
      <c r="HJ4" s="206" t="s">
        <v>388</v>
      </c>
      <c r="HK4" s="161">
        <v>50</v>
      </c>
      <c r="HL4" s="161">
        <v>50</v>
      </c>
      <c r="HM4" s="159" t="s">
        <v>73</v>
      </c>
      <c r="HN4" s="159">
        <v>1</v>
      </c>
      <c r="HO4" s="159" t="s">
        <v>434</v>
      </c>
      <c r="HP4" s="329" t="s">
        <v>448</v>
      </c>
      <c r="HQ4" s="329" t="s">
        <v>2324</v>
      </c>
      <c r="HR4" s="325" t="s">
        <v>2308</v>
      </c>
      <c r="HS4" s="161">
        <v>50</v>
      </c>
      <c r="HT4" s="161">
        <v>50</v>
      </c>
      <c r="HU4" s="161" t="s">
        <v>1584</v>
      </c>
      <c r="HV4" s="161">
        <v>134</v>
      </c>
      <c r="HW4" s="246" t="s">
        <v>1752</v>
      </c>
      <c r="HX4" s="161">
        <v>25</v>
      </c>
      <c r="HY4" s="161">
        <v>25</v>
      </c>
      <c r="HZ4" s="161">
        <v>61651</v>
      </c>
      <c r="IA4" s="161">
        <v>247</v>
      </c>
      <c r="IB4" s="246" t="s">
        <v>1752</v>
      </c>
      <c r="IC4" s="161">
        <v>25</v>
      </c>
      <c r="ID4" s="161">
        <v>25</v>
      </c>
      <c r="IE4" s="161" t="s">
        <v>119</v>
      </c>
      <c r="IF4" s="161" t="s">
        <v>106</v>
      </c>
      <c r="IG4" s="161" t="s">
        <v>93</v>
      </c>
      <c r="IH4" s="161" t="s">
        <v>107</v>
      </c>
      <c r="II4" s="161" t="s">
        <v>99</v>
      </c>
      <c r="IJ4" s="161" t="s">
        <v>108</v>
      </c>
      <c r="IK4" s="207" t="s">
        <v>387</v>
      </c>
      <c r="IL4" s="161" t="s">
        <v>109</v>
      </c>
      <c r="IM4" s="161" t="s">
        <v>110</v>
      </c>
      <c r="IN4" s="161" t="s">
        <v>107</v>
      </c>
      <c r="IO4" s="161" t="s">
        <v>99</v>
      </c>
      <c r="IP4" s="161" t="s">
        <v>111</v>
      </c>
      <c r="IQ4" s="208" t="s">
        <v>389</v>
      </c>
      <c r="IR4" s="161" t="s">
        <v>352</v>
      </c>
      <c r="IS4" s="161" t="s">
        <v>390</v>
      </c>
      <c r="IT4" s="161" t="s">
        <v>397</v>
      </c>
      <c r="IU4" s="161" t="s">
        <v>395</v>
      </c>
      <c r="IV4" s="161" t="s">
        <v>143</v>
      </c>
      <c r="IW4" s="161" t="s">
        <v>396</v>
      </c>
      <c r="IX4" s="157" t="s">
        <v>344</v>
      </c>
      <c r="IY4" s="157" t="s">
        <v>409</v>
      </c>
      <c r="IZ4" s="157" t="s">
        <v>143</v>
      </c>
      <c r="JA4" s="157" t="s">
        <v>410</v>
      </c>
      <c r="JB4" s="157" t="s">
        <v>408</v>
      </c>
      <c r="JC4" s="158" t="s">
        <v>114</v>
      </c>
      <c r="JD4" s="153" t="s">
        <v>521</v>
      </c>
      <c r="JE4" s="153" t="s">
        <v>522</v>
      </c>
      <c r="JF4" s="153" t="s">
        <v>1103</v>
      </c>
      <c r="JG4" s="156" t="s">
        <v>232</v>
      </c>
      <c r="JH4" s="160" t="s">
        <v>520</v>
      </c>
      <c r="JI4" s="161" t="s">
        <v>2746</v>
      </c>
      <c r="JJ4" s="161" t="s">
        <v>2750</v>
      </c>
      <c r="JK4" s="161" t="s">
        <v>114</v>
      </c>
      <c r="JL4" s="161">
        <v>10</v>
      </c>
      <c r="JM4" s="161" t="s">
        <v>2755</v>
      </c>
      <c r="JN4" s="161" t="s">
        <v>2757</v>
      </c>
      <c r="JO4" s="153" t="s">
        <v>521</v>
      </c>
      <c r="JP4" s="153" t="s">
        <v>522</v>
      </c>
      <c r="JQ4" s="153" t="s">
        <v>1103</v>
      </c>
      <c r="JR4" s="156" t="s">
        <v>256</v>
      </c>
      <c r="JS4" s="160" t="s">
        <v>520</v>
      </c>
      <c r="JT4" s="203" t="s">
        <v>2766</v>
      </c>
      <c r="JU4" s="161">
        <v>11</v>
      </c>
      <c r="JV4" s="161">
        <v>11</v>
      </c>
      <c r="JW4" s="161">
        <v>2000</v>
      </c>
      <c r="JX4" s="161" t="s">
        <v>2778</v>
      </c>
      <c r="JY4" s="153" t="s">
        <v>521</v>
      </c>
      <c r="JZ4" s="153" t="s">
        <v>522</v>
      </c>
      <c r="KA4" s="153" t="s">
        <v>1103</v>
      </c>
      <c r="KB4" s="156" t="s">
        <v>256</v>
      </c>
      <c r="KC4" s="160" t="s">
        <v>520</v>
      </c>
      <c r="KD4" s="161">
        <v>10</v>
      </c>
      <c r="KE4" s="161">
        <v>4</v>
      </c>
      <c r="KF4" s="161" t="s">
        <v>2791</v>
      </c>
      <c r="KG4" s="161" t="s">
        <v>2798</v>
      </c>
      <c r="KH4" s="153" t="s">
        <v>521</v>
      </c>
      <c r="KI4" s="153" t="s">
        <v>522</v>
      </c>
      <c r="KJ4" s="153" t="s">
        <v>1103</v>
      </c>
      <c r="KK4" s="156" t="s">
        <v>256</v>
      </c>
      <c r="KL4" s="160" t="s">
        <v>520</v>
      </c>
      <c r="KM4" s="161" t="s">
        <v>2809</v>
      </c>
      <c r="KN4" s="161" t="s">
        <v>99</v>
      </c>
      <c r="KO4" s="152" t="s">
        <v>330</v>
      </c>
      <c r="KP4" s="161" t="s">
        <v>2817</v>
      </c>
      <c r="KQ4" s="161">
        <v>50000</v>
      </c>
      <c r="KR4" s="161">
        <v>50000</v>
      </c>
      <c r="KS4" s="158" t="s">
        <v>81</v>
      </c>
      <c r="KT4" s="161" t="s">
        <v>2823</v>
      </c>
      <c r="KU4" s="161" t="s">
        <v>137</v>
      </c>
      <c r="KV4" s="158" t="s">
        <v>81</v>
      </c>
      <c r="KW4" s="161">
        <v>30000</v>
      </c>
      <c r="KX4" s="161">
        <v>30000</v>
      </c>
      <c r="KY4" s="161">
        <v>30000</v>
      </c>
      <c r="KZ4" s="161" t="s">
        <v>2830</v>
      </c>
      <c r="LA4" s="158" t="s">
        <v>73</v>
      </c>
      <c r="LB4" s="161" t="s">
        <v>2833</v>
      </c>
      <c r="LC4" s="103" t="s">
        <v>1547</v>
      </c>
      <c r="LD4" s="103" t="s">
        <v>2887</v>
      </c>
      <c r="LE4" s="40" t="s">
        <v>306</v>
      </c>
      <c r="LF4" s="40" t="s">
        <v>74</v>
      </c>
      <c r="LG4" s="40" t="s">
        <v>1546</v>
      </c>
      <c r="LH4" s="40" t="s">
        <v>306</v>
      </c>
      <c r="LI4" s="40" t="s">
        <v>74</v>
      </c>
      <c r="LJ4" s="40" t="s">
        <v>1546</v>
      </c>
      <c r="LK4" s="40" t="s">
        <v>306</v>
      </c>
      <c r="LL4" s="40" t="s">
        <v>74</v>
      </c>
      <c r="LM4" s="40" t="s">
        <v>1546</v>
      </c>
      <c r="LN4" s="103" t="s">
        <v>428</v>
      </c>
      <c r="LO4" s="103" t="s">
        <v>429</v>
      </c>
      <c r="LP4" s="158" t="s">
        <v>428</v>
      </c>
      <c r="LQ4" s="158" t="s">
        <v>429</v>
      </c>
      <c r="LR4" s="153" t="s">
        <v>1103</v>
      </c>
      <c r="LS4" s="156" t="s">
        <v>232</v>
      </c>
      <c r="LT4" s="106" t="s">
        <v>2577</v>
      </c>
      <c r="LU4" s="106" t="s">
        <v>2578</v>
      </c>
      <c r="LV4" s="326"/>
    </row>
    <row r="5" spans="1:334" s="106" customFormat="1" ht="16.95" customHeight="1">
      <c r="A5" s="106" t="s">
        <v>2589</v>
      </c>
      <c r="B5" s="106">
        <v>118653</v>
      </c>
      <c r="C5" s="106" t="s">
        <v>1290</v>
      </c>
      <c r="D5" s="103" t="s">
        <v>2679</v>
      </c>
      <c r="E5" s="103" t="s">
        <v>2687</v>
      </c>
      <c r="F5" s="321" t="s">
        <v>74</v>
      </c>
      <c r="G5" s="106" t="s">
        <v>1970</v>
      </c>
      <c r="H5" s="106">
        <v>1984</v>
      </c>
      <c r="I5" s="106" t="s">
        <v>2559</v>
      </c>
      <c r="J5" s="106" t="s">
        <v>436</v>
      </c>
      <c r="K5" s="106" t="s">
        <v>181</v>
      </c>
      <c r="L5" s="106" t="s">
        <v>1523</v>
      </c>
      <c r="M5" s="106" t="s">
        <v>1524</v>
      </c>
      <c r="N5" s="106" t="s">
        <v>81</v>
      </c>
      <c r="O5" s="156" t="s">
        <v>234</v>
      </c>
      <c r="P5" s="106" t="s">
        <v>2317</v>
      </c>
      <c r="Q5" s="106" t="s">
        <v>693</v>
      </c>
      <c r="R5" s="106" t="s">
        <v>2560</v>
      </c>
      <c r="S5" s="106" t="s">
        <v>81</v>
      </c>
      <c r="T5" s="156" t="s">
        <v>234</v>
      </c>
      <c r="U5" s="106" t="s">
        <v>1526</v>
      </c>
      <c r="V5" s="106" t="s">
        <v>73</v>
      </c>
      <c r="W5" s="106" t="s">
        <v>114</v>
      </c>
      <c r="X5" s="106" t="s">
        <v>114</v>
      </c>
      <c r="Y5" s="320" t="s">
        <v>119</v>
      </c>
      <c r="Z5" s="105" t="s">
        <v>81</v>
      </c>
      <c r="AA5" s="322" t="s">
        <v>1752</v>
      </c>
      <c r="AB5" s="156" t="s">
        <v>234</v>
      </c>
      <c r="AC5" s="106" t="s">
        <v>1041</v>
      </c>
      <c r="AD5" s="106" t="s">
        <v>81</v>
      </c>
      <c r="AE5" s="156" t="s">
        <v>234</v>
      </c>
      <c r="AF5" s="106" t="s">
        <v>2593</v>
      </c>
      <c r="AG5" s="141" t="s">
        <v>957</v>
      </c>
      <c r="AH5" s="106" t="s">
        <v>1041</v>
      </c>
      <c r="AI5" s="320" t="s">
        <v>139</v>
      </c>
      <c r="AJ5" s="106" t="s">
        <v>73</v>
      </c>
      <c r="AK5" s="106" t="s">
        <v>114</v>
      </c>
      <c r="AL5" s="106" t="s">
        <v>114</v>
      </c>
      <c r="AM5" s="156" t="s">
        <v>234</v>
      </c>
      <c r="AN5" s="106" t="s">
        <v>1796</v>
      </c>
      <c r="AO5" s="106" t="s">
        <v>2561</v>
      </c>
      <c r="AP5" s="106" t="s">
        <v>99</v>
      </c>
      <c r="AQ5" s="106" t="s">
        <v>120</v>
      </c>
      <c r="AR5" s="106" t="s">
        <v>81</v>
      </c>
      <c r="AS5" s="106" t="s">
        <v>81</v>
      </c>
      <c r="AT5" s="106" t="s">
        <v>81</v>
      </c>
      <c r="AU5" s="323" t="s">
        <v>1528</v>
      </c>
      <c r="AV5" s="106" t="s">
        <v>73</v>
      </c>
      <c r="AW5" s="106" t="s">
        <v>1529</v>
      </c>
      <c r="AX5" s="106" t="s">
        <v>428</v>
      </c>
      <c r="AY5" s="106" t="s">
        <v>2562</v>
      </c>
      <c r="AZ5" s="156" t="s">
        <v>234</v>
      </c>
      <c r="BA5" s="106" t="s">
        <v>121</v>
      </c>
      <c r="BB5" s="106" t="s">
        <v>137</v>
      </c>
      <c r="BC5" s="106" t="s">
        <v>81</v>
      </c>
      <c r="BD5" s="106" t="s">
        <v>137</v>
      </c>
      <c r="BE5" s="106" t="s">
        <v>81</v>
      </c>
      <c r="BF5" s="106" t="s">
        <v>137</v>
      </c>
      <c r="BG5" s="106" t="s">
        <v>81</v>
      </c>
      <c r="BH5" s="106" t="s">
        <v>137</v>
      </c>
      <c r="BI5" s="106" t="s">
        <v>81</v>
      </c>
      <c r="BJ5" s="106" t="s">
        <v>137</v>
      </c>
      <c r="BK5" s="106" t="s">
        <v>81</v>
      </c>
      <c r="BL5" s="106" t="s">
        <v>137</v>
      </c>
      <c r="BM5" s="106" t="s">
        <v>81</v>
      </c>
      <c r="BN5" s="106" t="s">
        <v>137</v>
      </c>
      <c r="BO5" s="106" t="s">
        <v>81</v>
      </c>
      <c r="BP5" s="106" t="s">
        <v>137</v>
      </c>
      <c r="BQ5" s="106" t="s">
        <v>81</v>
      </c>
      <c r="BR5" s="106" t="s">
        <v>81</v>
      </c>
      <c r="BS5" s="106" t="s">
        <v>81</v>
      </c>
      <c r="BT5" s="106" t="s">
        <v>81</v>
      </c>
      <c r="BU5" s="106" t="s">
        <v>81</v>
      </c>
      <c r="BV5" s="106" t="s">
        <v>137</v>
      </c>
      <c r="BW5" s="106" t="s">
        <v>124</v>
      </c>
      <c r="BX5" s="106" t="s">
        <v>125</v>
      </c>
      <c r="BY5" s="106" t="s">
        <v>1530</v>
      </c>
      <c r="BZ5" s="106" t="s">
        <v>2563</v>
      </c>
      <c r="CA5" s="106" t="s">
        <v>1178</v>
      </c>
      <c r="CB5" s="156" t="s">
        <v>234</v>
      </c>
      <c r="CC5" s="106" t="s">
        <v>139</v>
      </c>
      <c r="CD5" s="106">
        <v>120000</v>
      </c>
      <c r="CE5" s="106">
        <v>100000</v>
      </c>
      <c r="CF5" s="106">
        <v>75000</v>
      </c>
      <c r="CG5" s="106">
        <v>80000</v>
      </c>
      <c r="CH5" s="106" t="s">
        <v>1531</v>
      </c>
      <c r="CI5" s="106" t="s">
        <v>1532</v>
      </c>
      <c r="CJ5" s="106" t="s">
        <v>1533</v>
      </c>
      <c r="CK5" s="106" t="s">
        <v>73</v>
      </c>
      <c r="CL5" s="106" t="s">
        <v>81</v>
      </c>
      <c r="CM5" s="106">
        <v>5000</v>
      </c>
      <c r="CN5" s="106" t="s">
        <v>1534</v>
      </c>
      <c r="CO5" s="106" t="s">
        <v>1535</v>
      </c>
      <c r="CP5" s="106" t="s">
        <v>1536</v>
      </c>
      <c r="CQ5" s="106" t="s">
        <v>1537</v>
      </c>
      <c r="CR5" s="106" t="s">
        <v>296</v>
      </c>
      <c r="CS5" s="106" t="s">
        <v>1538</v>
      </c>
      <c r="CT5" s="106" t="s">
        <v>1533</v>
      </c>
      <c r="CU5" s="106" t="s">
        <v>2318</v>
      </c>
      <c r="CV5" s="106" t="s">
        <v>2319</v>
      </c>
      <c r="CW5" s="106" t="s">
        <v>2320</v>
      </c>
      <c r="CX5" s="106" t="s">
        <v>2321</v>
      </c>
      <c r="CY5" s="106" t="s">
        <v>2322</v>
      </c>
      <c r="CZ5" s="106" t="s">
        <v>104</v>
      </c>
      <c r="DA5" s="106" t="s">
        <v>102</v>
      </c>
      <c r="DB5" s="106" t="s">
        <v>2323</v>
      </c>
      <c r="DC5" s="106" t="s">
        <v>73</v>
      </c>
      <c r="DD5" s="106" t="s">
        <v>352</v>
      </c>
      <c r="DE5" s="106" t="s">
        <v>2564</v>
      </c>
      <c r="DF5" s="106" t="s">
        <v>1526</v>
      </c>
      <c r="DG5" s="106" t="s">
        <v>73</v>
      </c>
      <c r="DH5" s="106" t="s">
        <v>1539</v>
      </c>
      <c r="DI5" s="106" t="s">
        <v>1527</v>
      </c>
      <c r="DJ5" s="106" t="s">
        <v>1527</v>
      </c>
      <c r="DK5" s="106" t="s">
        <v>104</v>
      </c>
      <c r="DL5" s="106" t="s">
        <v>102</v>
      </c>
      <c r="DM5" s="106" t="s">
        <v>1525</v>
      </c>
      <c r="DN5" s="106" t="s">
        <v>1525</v>
      </c>
      <c r="DO5" s="156" t="s">
        <v>234</v>
      </c>
      <c r="DP5" s="106" t="s">
        <v>139</v>
      </c>
      <c r="DQ5" s="106">
        <v>10000</v>
      </c>
      <c r="DR5" s="106">
        <v>100</v>
      </c>
      <c r="DS5" s="106" t="s">
        <v>137</v>
      </c>
      <c r="DT5" s="106">
        <v>20</v>
      </c>
      <c r="DU5" s="106">
        <v>2000</v>
      </c>
      <c r="DV5" s="106">
        <v>45</v>
      </c>
      <c r="DW5" s="106" t="s">
        <v>2325</v>
      </c>
      <c r="DX5" s="106" t="s">
        <v>1628</v>
      </c>
      <c r="DY5" s="324" t="s">
        <v>2565</v>
      </c>
      <c r="DZ5" s="106" t="s">
        <v>137</v>
      </c>
      <c r="EA5" s="106" t="s">
        <v>89</v>
      </c>
      <c r="EB5" s="106" t="s">
        <v>1854</v>
      </c>
      <c r="EC5" s="106" t="s">
        <v>1592</v>
      </c>
      <c r="ED5" s="106" t="s">
        <v>73</v>
      </c>
      <c r="EE5" s="106" t="s">
        <v>114</v>
      </c>
      <c r="EF5" s="106" t="s">
        <v>2566</v>
      </c>
      <c r="EG5" s="106" t="s">
        <v>1854</v>
      </c>
      <c r="EH5" s="106" t="s">
        <v>73</v>
      </c>
      <c r="EI5" s="106" t="s">
        <v>114</v>
      </c>
      <c r="EJ5" s="106" t="s">
        <v>73</v>
      </c>
      <c r="EK5" s="106" t="s">
        <v>114</v>
      </c>
      <c r="EL5" s="106" t="s">
        <v>73</v>
      </c>
      <c r="EM5" s="106" t="s">
        <v>114</v>
      </c>
      <c r="EN5" s="106" t="s">
        <v>2567</v>
      </c>
      <c r="EO5" s="106" t="s">
        <v>1844</v>
      </c>
      <c r="EP5" s="106" t="s">
        <v>89</v>
      </c>
      <c r="EQ5" s="106" t="s">
        <v>89</v>
      </c>
      <c r="ER5" s="106" t="s">
        <v>89</v>
      </c>
      <c r="ES5" s="106" t="s">
        <v>89</v>
      </c>
      <c r="ET5" s="106" t="s">
        <v>1854</v>
      </c>
      <c r="EU5" s="106" t="s">
        <v>89</v>
      </c>
      <c r="EV5" s="106" t="s">
        <v>89</v>
      </c>
      <c r="EW5" s="106" t="s">
        <v>89</v>
      </c>
      <c r="EX5" s="106" t="s">
        <v>89</v>
      </c>
      <c r="EY5" s="106" t="s">
        <v>2568</v>
      </c>
      <c r="EZ5" s="106" t="s">
        <v>2569</v>
      </c>
      <c r="FA5" s="106" t="s">
        <v>2570</v>
      </c>
      <c r="FB5" s="106" t="s">
        <v>296</v>
      </c>
      <c r="FC5" s="106" t="s">
        <v>296</v>
      </c>
      <c r="FD5" s="106" t="s">
        <v>2571</v>
      </c>
      <c r="FE5" s="106" t="s">
        <v>2572</v>
      </c>
      <c r="FF5" s="106" t="s">
        <v>2573</v>
      </c>
      <c r="FG5" s="106" t="s">
        <v>2574</v>
      </c>
      <c r="FH5" s="106" t="s">
        <v>565</v>
      </c>
      <c r="FI5" s="106" t="s">
        <v>89</v>
      </c>
      <c r="FJ5" s="106">
        <v>100</v>
      </c>
      <c r="FK5" s="156" t="s">
        <v>234</v>
      </c>
      <c r="FL5" s="106" t="s">
        <v>1540</v>
      </c>
      <c r="FM5" s="106">
        <v>5</v>
      </c>
      <c r="FN5" s="106">
        <v>5</v>
      </c>
      <c r="FO5" s="106">
        <v>45</v>
      </c>
      <c r="FP5" s="106" t="s">
        <v>114</v>
      </c>
      <c r="FQ5" s="106" t="s">
        <v>73</v>
      </c>
      <c r="FR5" s="106">
        <v>12</v>
      </c>
      <c r="FS5" s="106">
        <v>12</v>
      </c>
      <c r="FT5" s="106" t="s">
        <v>81</v>
      </c>
      <c r="FU5" s="106" t="s">
        <v>1541</v>
      </c>
      <c r="FV5" s="106" t="s">
        <v>365</v>
      </c>
      <c r="FW5" s="106" t="s">
        <v>2575</v>
      </c>
      <c r="FX5" s="106" t="s">
        <v>2573</v>
      </c>
      <c r="FY5" s="106" t="s">
        <v>81</v>
      </c>
      <c r="FZ5" s="106" t="s">
        <v>1542</v>
      </c>
      <c r="GA5" s="106">
        <v>10000</v>
      </c>
      <c r="GB5" s="106">
        <v>100</v>
      </c>
      <c r="GC5" s="106" t="s">
        <v>296</v>
      </c>
      <c r="GD5" s="106" t="s">
        <v>296</v>
      </c>
      <c r="GE5" s="106" t="s">
        <v>73</v>
      </c>
      <c r="GF5" s="106" t="s">
        <v>137</v>
      </c>
      <c r="GG5" s="106">
        <v>100</v>
      </c>
      <c r="GH5" s="106">
        <v>100</v>
      </c>
      <c r="GI5" s="106">
        <v>100</v>
      </c>
      <c r="GJ5" s="106" t="s">
        <v>73</v>
      </c>
      <c r="GK5" s="106">
        <v>100</v>
      </c>
      <c r="GL5" s="106">
        <v>100</v>
      </c>
      <c r="GM5" s="106" t="s">
        <v>81</v>
      </c>
      <c r="GN5" s="106" t="s">
        <v>81</v>
      </c>
      <c r="GO5" s="106" t="s">
        <v>81</v>
      </c>
      <c r="GP5" s="106" t="s">
        <v>81</v>
      </c>
      <c r="GQ5" s="106" t="s">
        <v>81</v>
      </c>
      <c r="GR5" s="106" t="s">
        <v>81</v>
      </c>
      <c r="GS5" s="136" t="s">
        <v>81</v>
      </c>
      <c r="GT5" s="136" t="s">
        <v>1543</v>
      </c>
      <c r="GU5" s="136" t="s">
        <v>1544</v>
      </c>
      <c r="GV5" s="136" t="s">
        <v>137</v>
      </c>
      <c r="GW5" s="135" t="s">
        <v>132</v>
      </c>
      <c r="GX5" s="135" t="s">
        <v>133</v>
      </c>
      <c r="GY5" s="135" t="s">
        <v>134</v>
      </c>
      <c r="GZ5" s="135" t="s">
        <v>1041</v>
      </c>
      <c r="HA5" s="156" t="s">
        <v>234</v>
      </c>
      <c r="HB5" s="106" t="s">
        <v>139</v>
      </c>
      <c r="HC5" s="106" t="s">
        <v>2576</v>
      </c>
      <c r="HD5" s="106" t="s">
        <v>73</v>
      </c>
      <c r="HE5" s="106" t="s">
        <v>137</v>
      </c>
      <c r="HF5" s="106" t="s">
        <v>73</v>
      </c>
      <c r="HG5" s="106" t="s">
        <v>73</v>
      </c>
      <c r="HH5" s="106" t="s">
        <v>137</v>
      </c>
      <c r="HI5" s="205" t="s">
        <v>158</v>
      </c>
      <c r="HJ5" s="206" t="s">
        <v>388</v>
      </c>
      <c r="HK5" s="161">
        <v>50</v>
      </c>
      <c r="HL5" s="161">
        <v>50</v>
      </c>
      <c r="HM5" s="159" t="s">
        <v>73</v>
      </c>
      <c r="HN5" s="159">
        <v>1</v>
      </c>
      <c r="HO5" s="159" t="s">
        <v>434</v>
      </c>
      <c r="HP5" s="328" t="s">
        <v>2677</v>
      </c>
      <c r="HQ5" s="328" t="s">
        <v>2586</v>
      </c>
      <c r="HR5" s="246" t="s">
        <v>1752</v>
      </c>
      <c r="HS5" s="161">
        <v>50</v>
      </c>
      <c r="HT5" s="161">
        <v>50</v>
      </c>
      <c r="HU5" s="161" t="s">
        <v>448</v>
      </c>
      <c r="HV5" s="161">
        <v>247</v>
      </c>
      <c r="HW5" s="246" t="s">
        <v>1752</v>
      </c>
      <c r="HX5" s="161">
        <v>25</v>
      </c>
      <c r="HY5" s="161">
        <v>25</v>
      </c>
      <c r="HZ5" s="161">
        <v>61651</v>
      </c>
      <c r="IA5" s="161">
        <v>247</v>
      </c>
      <c r="IB5" s="246" t="s">
        <v>1752</v>
      </c>
      <c r="IC5" s="161">
        <v>25</v>
      </c>
      <c r="ID5" s="161">
        <v>25</v>
      </c>
      <c r="IE5" s="161" t="s">
        <v>119</v>
      </c>
      <c r="IF5" s="161" t="s">
        <v>106</v>
      </c>
      <c r="IG5" s="161" t="s">
        <v>93</v>
      </c>
      <c r="IH5" s="161" t="s">
        <v>107</v>
      </c>
      <c r="II5" s="161" t="s">
        <v>99</v>
      </c>
      <c r="IJ5" s="161" t="s">
        <v>108</v>
      </c>
      <c r="IK5" s="207" t="s">
        <v>387</v>
      </c>
      <c r="IL5" s="161" t="s">
        <v>109</v>
      </c>
      <c r="IM5" s="161" t="s">
        <v>110</v>
      </c>
      <c r="IN5" s="161" t="s">
        <v>107</v>
      </c>
      <c r="IO5" s="161" t="s">
        <v>99</v>
      </c>
      <c r="IP5" s="161" t="s">
        <v>111</v>
      </c>
      <c r="IQ5" s="208" t="s">
        <v>389</v>
      </c>
      <c r="IR5" s="161" t="s">
        <v>352</v>
      </c>
      <c r="IS5" s="161" t="s">
        <v>390</v>
      </c>
      <c r="IT5" s="161" t="s">
        <v>397</v>
      </c>
      <c r="IU5" s="161" t="s">
        <v>395</v>
      </c>
      <c r="IV5" s="161" t="s">
        <v>143</v>
      </c>
      <c r="IW5" s="161" t="s">
        <v>396</v>
      </c>
      <c r="IX5" s="157" t="s">
        <v>344</v>
      </c>
      <c r="IY5" s="157" t="s">
        <v>409</v>
      </c>
      <c r="IZ5" s="157" t="s">
        <v>143</v>
      </c>
      <c r="JA5" s="157" t="s">
        <v>410</v>
      </c>
      <c r="JB5" s="157" t="s">
        <v>408</v>
      </c>
      <c r="JC5" s="158" t="s">
        <v>114</v>
      </c>
      <c r="JD5" s="153" t="s">
        <v>521</v>
      </c>
      <c r="JE5" s="153" t="s">
        <v>522</v>
      </c>
      <c r="JF5" s="153" t="s">
        <v>1103</v>
      </c>
      <c r="JG5" s="156" t="s">
        <v>232</v>
      </c>
      <c r="JH5" s="160" t="s">
        <v>520</v>
      </c>
      <c r="JI5" s="161" t="s">
        <v>2746</v>
      </c>
      <c r="JJ5" s="161" t="s">
        <v>2750</v>
      </c>
      <c r="JK5" s="161" t="s">
        <v>114</v>
      </c>
      <c r="JL5" s="161">
        <v>10</v>
      </c>
      <c r="JM5" s="161" t="s">
        <v>2755</v>
      </c>
      <c r="JN5" s="161" t="s">
        <v>2757</v>
      </c>
      <c r="JO5" s="50" t="s">
        <v>953</v>
      </c>
      <c r="JP5" s="50" t="s">
        <v>954</v>
      </c>
      <c r="JQ5" s="153" t="s">
        <v>955</v>
      </c>
      <c r="JR5" s="156" t="s">
        <v>235</v>
      </c>
      <c r="JS5" s="160" t="s">
        <v>1109</v>
      </c>
      <c r="JT5" s="203" t="s">
        <v>2767</v>
      </c>
      <c r="JU5" s="161">
        <v>11</v>
      </c>
      <c r="JV5" s="161">
        <v>11</v>
      </c>
      <c r="JW5" s="161">
        <v>2000</v>
      </c>
      <c r="JX5" s="161" t="s">
        <v>2778</v>
      </c>
      <c r="JY5" s="50" t="s">
        <v>953</v>
      </c>
      <c r="JZ5" s="50" t="s">
        <v>954</v>
      </c>
      <c r="KA5" s="153" t="s">
        <v>955</v>
      </c>
      <c r="KB5" s="156" t="s">
        <v>235</v>
      </c>
      <c r="KC5" s="160" t="s">
        <v>1109</v>
      </c>
      <c r="KD5" s="161">
        <v>10</v>
      </c>
      <c r="KE5" s="161">
        <v>4</v>
      </c>
      <c r="KF5" s="161" t="s">
        <v>2788</v>
      </c>
      <c r="KG5" s="161" t="s">
        <v>2798</v>
      </c>
      <c r="KH5" s="50" t="s">
        <v>953</v>
      </c>
      <c r="KI5" s="50" t="s">
        <v>954</v>
      </c>
      <c r="KJ5" s="153" t="s">
        <v>955</v>
      </c>
      <c r="KK5" s="156" t="s">
        <v>235</v>
      </c>
      <c r="KL5" s="160" t="s">
        <v>1109</v>
      </c>
      <c r="KM5" s="161" t="s">
        <v>2810</v>
      </c>
      <c r="KN5" s="161" t="s">
        <v>99</v>
      </c>
      <c r="KO5" s="152" t="s">
        <v>330</v>
      </c>
      <c r="KP5" s="161" t="s">
        <v>2817</v>
      </c>
      <c r="KQ5" s="161">
        <v>50000</v>
      </c>
      <c r="KR5" s="161">
        <v>50000</v>
      </c>
      <c r="KS5" s="158" t="s">
        <v>81</v>
      </c>
      <c r="KT5" s="161" t="s">
        <v>2823</v>
      </c>
      <c r="KU5" s="161" t="s">
        <v>137</v>
      </c>
      <c r="KV5" s="158" t="s">
        <v>81</v>
      </c>
      <c r="KW5" s="161">
        <v>30000</v>
      </c>
      <c r="KX5" s="161">
        <v>30000</v>
      </c>
      <c r="KY5" s="161">
        <v>30000</v>
      </c>
      <c r="KZ5" s="161" t="s">
        <v>2830</v>
      </c>
      <c r="LA5" s="158" t="s">
        <v>73</v>
      </c>
      <c r="LB5" s="161" t="s">
        <v>2833</v>
      </c>
      <c r="LC5" s="103" t="s">
        <v>430</v>
      </c>
      <c r="LD5" s="103" t="s">
        <v>2887</v>
      </c>
      <c r="LE5" s="40" t="s">
        <v>306</v>
      </c>
      <c r="LF5" s="40" t="s">
        <v>1970</v>
      </c>
      <c r="LG5" s="40" t="s">
        <v>1546</v>
      </c>
      <c r="LH5" s="40" t="s">
        <v>306</v>
      </c>
      <c r="LI5" s="40" t="s">
        <v>1970</v>
      </c>
      <c r="LJ5" s="40" t="s">
        <v>1546</v>
      </c>
      <c r="LK5" s="40" t="s">
        <v>306</v>
      </c>
      <c r="LL5" s="40" t="s">
        <v>1970</v>
      </c>
      <c r="LM5" s="40" t="s">
        <v>1546</v>
      </c>
      <c r="LN5" s="103" t="s">
        <v>428</v>
      </c>
      <c r="LO5" s="103" t="s">
        <v>429</v>
      </c>
      <c r="LP5" s="158" t="s">
        <v>428</v>
      </c>
      <c r="LQ5" s="158" t="s">
        <v>429</v>
      </c>
      <c r="LR5" s="153" t="s">
        <v>1103</v>
      </c>
      <c r="LS5" s="156" t="s">
        <v>232</v>
      </c>
      <c r="LT5" s="106" t="s">
        <v>2577</v>
      </c>
      <c r="LU5" s="106" t="s">
        <v>2578</v>
      </c>
      <c r="LV5" s="326"/>
    </row>
    <row r="6" spans="1:334" s="106" customFormat="1" ht="16.95" customHeight="1">
      <c r="A6" s="106" t="s">
        <v>2590</v>
      </c>
      <c r="B6" s="106">
        <v>641504</v>
      </c>
      <c r="C6" s="106" t="s">
        <v>1290</v>
      </c>
      <c r="D6" s="103" t="s">
        <v>2681</v>
      </c>
      <c r="E6" s="103" t="s">
        <v>2684</v>
      </c>
      <c r="F6" s="321" t="s">
        <v>74</v>
      </c>
      <c r="G6" s="106" t="s">
        <v>1970</v>
      </c>
      <c r="H6" s="106">
        <v>1984</v>
      </c>
      <c r="I6" s="106" t="s">
        <v>2559</v>
      </c>
      <c r="J6" s="106" t="s">
        <v>436</v>
      </c>
      <c r="K6" s="106" t="s">
        <v>182</v>
      </c>
      <c r="L6" s="106" t="s">
        <v>1523</v>
      </c>
      <c r="M6" s="106" t="s">
        <v>1524</v>
      </c>
      <c r="N6" s="106" t="s">
        <v>81</v>
      </c>
      <c r="O6" s="156" t="s">
        <v>235</v>
      </c>
      <c r="P6" s="106" t="s">
        <v>2317</v>
      </c>
      <c r="Q6" s="106" t="s">
        <v>693</v>
      </c>
      <c r="R6" s="106" t="s">
        <v>2560</v>
      </c>
      <c r="S6" s="106" t="s">
        <v>81</v>
      </c>
      <c r="T6" s="156" t="s">
        <v>235</v>
      </c>
      <c r="U6" s="106" t="s">
        <v>1526</v>
      </c>
      <c r="V6" s="106" t="s">
        <v>73</v>
      </c>
      <c r="W6" s="106" t="s">
        <v>114</v>
      </c>
      <c r="X6" s="106" t="s">
        <v>114</v>
      </c>
      <c r="Y6" s="168">
        <v>293</v>
      </c>
      <c r="Z6" s="105" t="s">
        <v>81</v>
      </c>
      <c r="AA6" s="325" t="s">
        <v>2308</v>
      </c>
      <c r="AB6" s="156" t="s">
        <v>235</v>
      </c>
      <c r="AC6" s="106" t="s">
        <v>1111</v>
      </c>
      <c r="AD6" s="106" t="s">
        <v>81</v>
      </c>
      <c r="AE6" s="156" t="s">
        <v>235</v>
      </c>
      <c r="AF6" s="106" t="s">
        <v>2594</v>
      </c>
      <c r="AG6" s="139" t="s">
        <v>1112</v>
      </c>
      <c r="AH6" s="106" t="s">
        <v>1111</v>
      </c>
      <c r="AI6" s="320" t="s">
        <v>1114</v>
      </c>
      <c r="AJ6" s="106" t="s">
        <v>73</v>
      </c>
      <c r="AK6" s="106" t="s">
        <v>114</v>
      </c>
      <c r="AL6" s="106" t="s">
        <v>114</v>
      </c>
      <c r="AM6" s="156" t="s">
        <v>235</v>
      </c>
      <c r="AN6" s="320" t="s">
        <v>1114</v>
      </c>
      <c r="AO6" s="106" t="s">
        <v>2561</v>
      </c>
      <c r="AP6" s="106" t="s">
        <v>99</v>
      </c>
      <c r="AQ6" s="106" t="s">
        <v>120</v>
      </c>
      <c r="AR6" s="106" t="s">
        <v>81</v>
      </c>
      <c r="AS6" s="106" t="s">
        <v>81</v>
      </c>
      <c r="AT6" s="106" t="s">
        <v>81</v>
      </c>
      <c r="AU6" s="323" t="s">
        <v>1528</v>
      </c>
      <c r="AV6" s="106" t="s">
        <v>73</v>
      </c>
      <c r="AW6" s="106" t="s">
        <v>1529</v>
      </c>
      <c r="AX6" s="106" t="s">
        <v>428</v>
      </c>
      <c r="AY6" s="106" t="s">
        <v>2562</v>
      </c>
      <c r="AZ6" s="156" t="s">
        <v>235</v>
      </c>
      <c r="BA6" s="106" t="s">
        <v>121</v>
      </c>
      <c r="BB6" s="106" t="s">
        <v>137</v>
      </c>
      <c r="BC6" s="106" t="s">
        <v>81</v>
      </c>
      <c r="BD6" s="106" t="s">
        <v>137</v>
      </c>
      <c r="BE6" s="106" t="s">
        <v>81</v>
      </c>
      <c r="BF6" s="106" t="s">
        <v>137</v>
      </c>
      <c r="BG6" s="106" t="s">
        <v>81</v>
      </c>
      <c r="BH6" s="106" t="s">
        <v>137</v>
      </c>
      <c r="BI6" s="106" t="s">
        <v>81</v>
      </c>
      <c r="BJ6" s="106" t="s">
        <v>137</v>
      </c>
      <c r="BK6" s="106" t="s">
        <v>81</v>
      </c>
      <c r="BL6" s="106" t="s">
        <v>137</v>
      </c>
      <c r="BM6" s="106" t="s">
        <v>81</v>
      </c>
      <c r="BN6" s="106" t="s">
        <v>137</v>
      </c>
      <c r="BO6" s="106" t="s">
        <v>81</v>
      </c>
      <c r="BP6" s="106" t="s">
        <v>137</v>
      </c>
      <c r="BQ6" s="106" t="s">
        <v>81</v>
      </c>
      <c r="BR6" s="106" t="s">
        <v>81</v>
      </c>
      <c r="BS6" s="106" t="s">
        <v>81</v>
      </c>
      <c r="BT6" s="106" t="s">
        <v>81</v>
      </c>
      <c r="BU6" s="106" t="s">
        <v>81</v>
      </c>
      <c r="BV6" s="106" t="s">
        <v>137</v>
      </c>
      <c r="BW6" s="106" t="s">
        <v>124</v>
      </c>
      <c r="BX6" s="106" t="s">
        <v>125</v>
      </c>
      <c r="BY6" s="106" t="s">
        <v>1530</v>
      </c>
      <c r="BZ6" s="106" t="s">
        <v>2563</v>
      </c>
      <c r="CA6" s="106" t="s">
        <v>1178</v>
      </c>
      <c r="CB6" s="156" t="s">
        <v>235</v>
      </c>
      <c r="CC6" s="320" t="s">
        <v>1114</v>
      </c>
      <c r="CD6" s="106">
        <v>120000</v>
      </c>
      <c r="CE6" s="106">
        <v>100000</v>
      </c>
      <c r="CF6" s="106">
        <v>75000</v>
      </c>
      <c r="CG6" s="106">
        <v>80000</v>
      </c>
      <c r="CH6" s="106" t="s">
        <v>1531</v>
      </c>
      <c r="CI6" s="106" t="s">
        <v>1532</v>
      </c>
      <c r="CJ6" s="106" t="s">
        <v>1533</v>
      </c>
      <c r="CK6" s="106" t="s">
        <v>73</v>
      </c>
      <c r="CL6" s="106" t="s">
        <v>81</v>
      </c>
      <c r="CM6" s="106">
        <v>5000</v>
      </c>
      <c r="CN6" s="106" t="s">
        <v>1534</v>
      </c>
      <c r="CO6" s="106" t="s">
        <v>1535</v>
      </c>
      <c r="CP6" s="106" t="s">
        <v>1536</v>
      </c>
      <c r="CQ6" s="106" t="s">
        <v>1537</v>
      </c>
      <c r="CR6" s="106" t="s">
        <v>296</v>
      </c>
      <c r="CS6" s="106" t="s">
        <v>1538</v>
      </c>
      <c r="CT6" s="106" t="s">
        <v>1533</v>
      </c>
      <c r="CU6" s="106" t="s">
        <v>2318</v>
      </c>
      <c r="CV6" s="106" t="s">
        <v>2319</v>
      </c>
      <c r="CW6" s="106" t="s">
        <v>2320</v>
      </c>
      <c r="CX6" s="106" t="s">
        <v>2321</v>
      </c>
      <c r="CY6" s="106" t="s">
        <v>2322</v>
      </c>
      <c r="CZ6" s="106" t="s">
        <v>104</v>
      </c>
      <c r="DA6" s="106" t="s">
        <v>102</v>
      </c>
      <c r="DB6" s="106" t="s">
        <v>2323</v>
      </c>
      <c r="DC6" s="106" t="s">
        <v>73</v>
      </c>
      <c r="DD6" s="106" t="s">
        <v>352</v>
      </c>
      <c r="DE6" s="106" t="s">
        <v>2564</v>
      </c>
      <c r="DF6" s="106" t="s">
        <v>1526</v>
      </c>
      <c r="DG6" s="106" t="s">
        <v>73</v>
      </c>
      <c r="DH6" s="106" t="s">
        <v>1539</v>
      </c>
      <c r="DI6" s="106" t="s">
        <v>1527</v>
      </c>
      <c r="DJ6" s="106" t="s">
        <v>1527</v>
      </c>
      <c r="DK6" s="106" t="s">
        <v>104</v>
      </c>
      <c r="DL6" s="106" t="s">
        <v>102</v>
      </c>
      <c r="DM6" s="106" t="s">
        <v>1525</v>
      </c>
      <c r="DN6" s="106" t="s">
        <v>1525</v>
      </c>
      <c r="DO6" s="156" t="s">
        <v>235</v>
      </c>
      <c r="DP6" s="320" t="s">
        <v>1114</v>
      </c>
      <c r="DQ6" s="106">
        <v>10000</v>
      </c>
      <c r="DR6" s="106">
        <v>100</v>
      </c>
      <c r="DS6" s="106" t="s">
        <v>137</v>
      </c>
      <c r="DT6" s="106">
        <v>20</v>
      </c>
      <c r="DU6" s="106">
        <v>2000</v>
      </c>
      <c r="DV6" s="106">
        <v>45</v>
      </c>
      <c r="DW6" s="106" t="s">
        <v>2325</v>
      </c>
      <c r="DX6" s="106" t="s">
        <v>1628</v>
      </c>
      <c r="DY6" s="324" t="s">
        <v>2565</v>
      </c>
      <c r="DZ6" s="106" t="s">
        <v>137</v>
      </c>
      <c r="EA6" s="106" t="s">
        <v>89</v>
      </c>
      <c r="EB6" s="106" t="s">
        <v>1854</v>
      </c>
      <c r="EC6" s="106" t="s">
        <v>1592</v>
      </c>
      <c r="ED6" s="106" t="s">
        <v>73</v>
      </c>
      <c r="EE6" s="106" t="s">
        <v>114</v>
      </c>
      <c r="EF6" s="106" t="s">
        <v>2566</v>
      </c>
      <c r="EG6" s="106" t="s">
        <v>1854</v>
      </c>
      <c r="EH6" s="106" t="s">
        <v>73</v>
      </c>
      <c r="EI6" s="106" t="s">
        <v>114</v>
      </c>
      <c r="EJ6" s="106" t="s">
        <v>73</v>
      </c>
      <c r="EK6" s="106" t="s">
        <v>114</v>
      </c>
      <c r="EL6" s="106" t="s">
        <v>73</v>
      </c>
      <c r="EM6" s="106" t="s">
        <v>114</v>
      </c>
      <c r="EN6" s="106" t="s">
        <v>2567</v>
      </c>
      <c r="EO6" s="106" t="s">
        <v>1844</v>
      </c>
      <c r="EP6" s="106" t="s">
        <v>89</v>
      </c>
      <c r="EQ6" s="106" t="s">
        <v>89</v>
      </c>
      <c r="ER6" s="106" t="s">
        <v>89</v>
      </c>
      <c r="ES6" s="106" t="s">
        <v>89</v>
      </c>
      <c r="ET6" s="106" t="s">
        <v>1854</v>
      </c>
      <c r="EU6" s="106" t="s">
        <v>89</v>
      </c>
      <c r="EV6" s="106" t="s">
        <v>89</v>
      </c>
      <c r="EW6" s="106" t="s">
        <v>89</v>
      </c>
      <c r="EX6" s="106" t="s">
        <v>89</v>
      </c>
      <c r="EY6" s="106" t="s">
        <v>2568</v>
      </c>
      <c r="EZ6" s="106" t="s">
        <v>2569</v>
      </c>
      <c r="FA6" s="106" t="s">
        <v>2570</v>
      </c>
      <c r="FB6" s="106" t="s">
        <v>296</v>
      </c>
      <c r="FC6" s="106" t="s">
        <v>296</v>
      </c>
      <c r="FD6" s="106" t="s">
        <v>2571</v>
      </c>
      <c r="FE6" s="106" t="s">
        <v>2572</v>
      </c>
      <c r="FF6" s="106" t="s">
        <v>2573</v>
      </c>
      <c r="FG6" s="106" t="s">
        <v>2574</v>
      </c>
      <c r="FH6" s="106" t="s">
        <v>565</v>
      </c>
      <c r="FI6" s="106" t="s">
        <v>89</v>
      </c>
      <c r="FJ6" s="106">
        <v>100</v>
      </c>
      <c r="FK6" s="156" t="s">
        <v>235</v>
      </c>
      <c r="FL6" s="106" t="s">
        <v>1540</v>
      </c>
      <c r="FM6" s="106">
        <v>5</v>
      </c>
      <c r="FN6" s="106">
        <v>5</v>
      </c>
      <c r="FO6" s="106">
        <v>45</v>
      </c>
      <c r="FP6" s="106" t="s">
        <v>114</v>
      </c>
      <c r="FQ6" s="106" t="s">
        <v>73</v>
      </c>
      <c r="FR6" s="106">
        <v>12</v>
      </c>
      <c r="FS6" s="106">
        <v>12</v>
      </c>
      <c r="FT6" s="106" t="s">
        <v>81</v>
      </c>
      <c r="FU6" s="106" t="s">
        <v>1541</v>
      </c>
      <c r="FV6" s="106" t="s">
        <v>365</v>
      </c>
      <c r="FW6" s="106" t="s">
        <v>2575</v>
      </c>
      <c r="FX6" s="106" t="s">
        <v>2573</v>
      </c>
      <c r="FY6" s="106" t="s">
        <v>81</v>
      </c>
      <c r="FZ6" s="106" t="s">
        <v>1542</v>
      </c>
      <c r="GA6" s="106">
        <v>10000</v>
      </c>
      <c r="GB6" s="106">
        <v>100</v>
      </c>
      <c r="GC6" s="106" t="s">
        <v>296</v>
      </c>
      <c r="GD6" s="106" t="s">
        <v>296</v>
      </c>
      <c r="GE6" s="106" t="s">
        <v>73</v>
      </c>
      <c r="GF6" s="106" t="s">
        <v>137</v>
      </c>
      <c r="GG6" s="106">
        <v>100</v>
      </c>
      <c r="GH6" s="106">
        <v>100</v>
      </c>
      <c r="GI6" s="106">
        <v>100</v>
      </c>
      <c r="GJ6" s="106" t="s">
        <v>73</v>
      </c>
      <c r="GK6" s="106">
        <v>100</v>
      </c>
      <c r="GL6" s="106">
        <v>100</v>
      </c>
      <c r="GM6" s="106" t="s">
        <v>81</v>
      </c>
      <c r="GN6" s="106" t="s">
        <v>81</v>
      </c>
      <c r="GO6" s="106" t="s">
        <v>81</v>
      </c>
      <c r="GP6" s="106" t="s">
        <v>81</v>
      </c>
      <c r="GQ6" s="106" t="s">
        <v>81</v>
      </c>
      <c r="GR6" s="106" t="s">
        <v>81</v>
      </c>
      <c r="GS6" s="136" t="s">
        <v>81</v>
      </c>
      <c r="GT6" s="136" t="s">
        <v>1543</v>
      </c>
      <c r="GU6" s="136" t="s">
        <v>1544</v>
      </c>
      <c r="GV6" s="136" t="s">
        <v>137</v>
      </c>
      <c r="GW6" s="135" t="s">
        <v>132</v>
      </c>
      <c r="GX6" s="135" t="s">
        <v>133</v>
      </c>
      <c r="GY6" s="139" t="s">
        <v>1112</v>
      </c>
      <c r="GZ6" s="135" t="s">
        <v>2688</v>
      </c>
      <c r="HA6" s="156" t="s">
        <v>235</v>
      </c>
      <c r="HB6" s="320" t="s">
        <v>1114</v>
      </c>
      <c r="HC6" s="106" t="s">
        <v>2576</v>
      </c>
      <c r="HD6" s="106" t="s">
        <v>73</v>
      </c>
      <c r="HE6" s="106" t="s">
        <v>137</v>
      </c>
      <c r="HF6" s="106" t="s">
        <v>73</v>
      </c>
      <c r="HG6" s="106" t="s">
        <v>73</v>
      </c>
      <c r="HH6" s="106" t="s">
        <v>137</v>
      </c>
      <c r="HI6" s="205" t="s">
        <v>158</v>
      </c>
      <c r="HJ6" s="206" t="s">
        <v>388</v>
      </c>
      <c r="HK6" s="161">
        <v>50</v>
      </c>
      <c r="HL6" s="161">
        <v>50</v>
      </c>
      <c r="HM6" s="159" t="s">
        <v>81</v>
      </c>
      <c r="HN6" s="159">
        <v>1</v>
      </c>
      <c r="HO6" s="159" t="s">
        <v>434</v>
      </c>
      <c r="HP6" s="329" t="s">
        <v>1584</v>
      </c>
      <c r="HQ6" s="328" t="s">
        <v>2277</v>
      </c>
      <c r="HR6" s="246" t="s">
        <v>1752</v>
      </c>
      <c r="HS6" s="161">
        <v>50</v>
      </c>
      <c r="HT6" s="161">
        <v>50</v>
      </c>
      <c r="HU6" s="161" t="s">
        <v>448</v>
      </c>
      <c r="HV6" s="161">
        <v>247</v>
      </c>
      <c r="HW6" s="246" t="s">
        <v>1752</v>
      </c>
      <c r="HX6" s="161">
        <v>25</v>
      </c>
      <c r="HY6" s="161">
        <v>25</v>
      </c>
      <c r="HZ6" s="161">
        <v>61651</v>
      </c>
      <c r="IA6" s="161">
        <v>247</v>
      </c>
      <c r="IB6" s="246" t="s">
        <v>1752</v>
      </c>
      <c r="IC6" s="161">
        <v>25</v>
      </c>
      <c r="ID6" s="161">
        <v>25</v>
      </c>
      <c r="IE6" s="161" t="s">
        <v>119</v>
      </c>
      <c r="IF6" s="161" t="s">
        <v>106</v>
      </c>
      <c r="IG6" s="161" t="s">
        <v>93</v>
      </c>
      <c r="IH6" s="161" t="s">
        <v>107</v>
      </c>
      <c r="II6" s="161" t="s">
        <v>99</v>
      </c>
      <c r="IJ6" s="161" t="s">
        <v>108</v>
      </c>
      <c r="IK6" s="207" t="s">
        <v>387</v>
      </c>
      <c r="IL6" s="161" t="s">
        <v>109</v>
      </c>
      <c r="IM6" s="161" t="s">
        <v>110</v>
      </c>
      <c r="IN6" s="161" t="s">
        <v>107</v>
      </c>
      <c r="IO6" s="161" t="s">
        <v>99</v>
      </c>
      <c r="IP6" s="161" t="s">
        <v>111</v>
      </c>
      <c r="IQ6" s="208" t="s">
        <v>389</v>
      </c>
      <c r="IR6" s="161" t="s">
        <v>352</v>
      </c>
      <c r="IS6" s="161" t="s">
        <v>390</v>
      </c>
      <c r="IT6" s="161" t="s">
        <v>397</v>
      </c>
      <c r="IU6" s="161" t="s">
        <v>395</v>
      </c>
      <c r="IV6" s="161" t="s">
        <v>143</v>
      </c>
      <c r="IW6" s="161" t="s">
        <v>396</v>
      </c>
      <c r="IX6" s="157" t="s">
        <v>344</v>
      </c>
      <c r="IY6" s="157" t="s">
        <v>409</v>
      </c>
      <c r="IZ6" s="157" t="s">
        <v>143</v>
      </c>
      <c r="JA6" s="157" t="s">
        <v>410</v>
      </c>
      <c r="JB6" s="157" t="s">
        <v>408</v>
      </c>
      <c r="JC6" s="158" t="s">
        <v>114</v>
      </c>
      <c r="JD6" s="153" t="s">
        <v>521</v>
      </c>
      <c r="JE6" s="153" t="s">
        <v>522</v>
      </c>
      <c r="JF6" s="153" t="s">
        <v>1103</v>
      </c>
      <c r="JG6" s="156" t="s">
        <v>232</v>
      </c>
      <c r="JH6" s="160" t="s">
        <v>520</v>
      </c>
      <c r="JI6" s="161" t="s">
        <v>2746</v>
      </c>
      <c r="JJ6" s="161" t="s">
        <v>2750</v>
      </c>
      <c r="JK6" s="161" t="s">
        <v>114</v>
      </c>
      <c r="JL6" s="161">
        <v>10</v>
      </c>
      <c r="JM6" s="161" t="s">
        <v>2755</v>
      </c>
      <c r="JN6" s="161" t="s">
        <v>2757</v>
      </c>
      <c r="JO6" s="51" t="s">
        <v>635</v>
      </c>
      <c r="JP6" s="50" t="s">
        <v>636</v>
      </c>
      <c r="JQ6" s="153" t="s">
        <v>634</v>
      </c>
      <c r="JR6" s="156" t="s">
        <v>262</v>
      </c>
      <c r="JS6" s="160" t="s">
        <v>1106</v>
      </c>
      <c r="JT6" s="203" t="s">
        <v>2768</v>
      </c>
      <c r="JU6" s="161">
        <v>11</v>
      </c>
      <c r="JV6" s="161">
        <v>11</v>
      </c>
      <c r="JW6" s="161">
        <v>2000</v>
      </c>
      <c r="JX6" s="161" t="s">
        <v>2778</v>
      </c>
      <c r="JY6" s="51" t="s">
        <v>635</v>
      </c>
      <c r="JZ6" s="50" t="s">
        <v>636</v>
      </c>
      <c r="KA6" s="153" t="s">
        <v>634</v>
      </c>
      <c r="KB6" s="156" t="s">
        <v>262</v>
      </c>
      <c r="KC6" s="160" t="s">
        <v>1106</v>
      </c>
      <c r="KD6" s="161">
        <v>10</v>
      </c>
      <c r="KE6" s="161">
        <v>4</v>
      </c>
      <c r="KF6" s="161" t="s">
        <v>2792</v>
      </c>
      <c r="KG6" s="161" t="s">
        <v>2798</v>
      </c>
      <c r="KH6" s="51" t="s">
        <v>635</v>
      </c>
      <c r="KI6" s="50" t="s">
        <v>636</v>
      </c>
      <c r="KJ6" s="153" t="s">
        <v>634</v>
      </c>
      <c r="KK6" s="156" t="s">
        <v>262</v>
      </c>
      <c r="KL6" s="160" t="s">
        <v>1106</v>
      </c>
      <c r="KM6" s="161" t="s">
        <v>2811</v>
      </c>
      <c r="KN6" s="161" t="s">
        <v>99</v>
      </c>
      <c r="KO6" s="152" t="s">
        <v>330</v>
      </c>
      <c r="KP6" s="161" t="s">
        <v>2817</v>
      </c>
      <c r="KQ6" s="161">
        <v>50000</v>
      </c>
      <c r="KR6" s="161">
        <v>50000</v>
      </c>
      <c r="KS6" s="158" t="s">
        <v>81</v>
      </c>
      <c r="KT6" s="161" t="s">
        <v>2823</v>
      </c>
      <c r="KU6" s="161" t="s">
        <v>137</v>
      </c>
      <c r="KV6" s="158" t="s">
        <v>81</v>
      </c>
      <c r="KW6" s="161">
        <v>30000</v>
      </c>
      <c r="KX6" s="161">
        <v>30000</v>
      </c>
      <c r="KY6" s="161">
        <v>30000</v>
      </c>
      <c r="KZ6" s="161" t="s">
        <v>2830</v>
      </c>
      <c r="LA6" s="158" t="s">
        <v>73</v>
      </c>
      <c r="LB6" s="161" t="s">
        <v>2833</v>
      </c>
      <c r="LC6" s="103" t="s">
        <v>1547</v>
      </c>
      <c r="LD6" s="103" t="s">
        <v>2887</v>
      </c>
      <c r="LE6" s="40" t="s">
        <v>306</v>
      </c>
      <c r="LF6" s="40" t="s">
        <v>1970</v>
      </c>
      <c r="LG6" s="40" t="s">
        <v>1546</v>
      </c>
      <c r="LH6" s="40" t="s">
        <v>306</v>
      </c>
      <c r="LI6" s="40" t="s">
        <v>1970</v>
      </c>
      <c r="LJ6" s="40" t="s">
        <v>1546</v>
      </c>
      <c r="LK6" s="40" t="s">
        <v>306</v>
      </c>
      <c r="LL6" s="40" t="s">
        <v>1970</v>
      </c>
      <c r="LM6" s="40" t="s">
        <v>1546</v>
      </c>
      <c r="LN6" s="103" t="s">
        <v>428</v>
      </c>
      <c r="LO6" s="103" t="s">
        <v>429</v>
      </c>
      <c r="LP6" s="158" t="s">
        <v>428</v>
      </c>
      <c r="LQ6" s="158" t="s">
        <v>429</v>
      </c>
      <c r="LR6" s="153" t="s">
        <v>1103</v>
      </c>
      <c r="LS6" s="156" t="s">
        <v>232</v>
      </c>
      <c r="LT6" s="106" t="s">
        <v>2577</v>
      </c>
      <c r="LU6" s="106" t="s">
        <v>2578</v>
      </c>
      <c r="LV6" s="326"/>
    </row>
    <row r="7" spans="1:334" s="106" customFormat="1" ht="16.95" customHeight="1">
      <c r="A7" s="106" t="s">
        <v>2589</v>
      </c>
      <c r="B7" s="327" t="s">
        <v>2585</v>
      </c>
      <c r="C7" s="106" t="s">
        <v>1290</v>
      </c>
      <c r="D7" s="103" t="s">
        <v>2679</v>
      </c>
      <c r="E7" s="103" t="s">
        <v>2680</v>
      </c>
      <c r="F7" s="321" t="s">
        <v>74</v>
      </c>
      <c r="G7" s="106" t="s">
        <v>1970</v>
      </c>
      <c r="H7" s="106">
        <v>1984</v>
      </c>
      <c r="I7" s="106" t="s">
        <v>2559</v>
      </c>
      <c r="J7" s="106" t="s">
        <v>436</v>
      </c>
      <c r="K7" s="106" t="s">
        <v>181</v>
      </c>
      <c r="L7" s="106" t="s">
        <v>1523</v>
      </c>
      <c r="M7" s="106" t="s">
        <v>1524</v>
      </c>
      <c r="N7" s="106" t="s">
        <v>81</v>
      </c>
      <c r="O7" s="156" t="s">
        <v>234</v>
      </c>
      <c r="P7" s="106" t="s">
        <v>2317</v>
      </c>
      <c r="Q7" s="106" t="s">
        <v>693</v>
      </c>
      <c r="R7" s="106" t="s">
        <v>2560</v>
      </c>
      <c r="S7" s="106" t="s">
        <v>81</v>
      </c>
      <c r="T7" s="156" t="s">
        <v>234</v>
      </c>
      <c r="U7" s="106" t="s">
        <v>1526</v>
      </c>
      <c r="V7" s="106" t="s">
        <v>73</v>
      </c>
      <c r="W7" s="106" t="s">
        <v>114</v>
      </c>
      <c r="X7" s="106" t="s">
        <v>114</v>
      </c>
      <c r="Y7" s="168">
        <v>181</v>
      </c>
      <c r="Z7" s="105" t="s">
        <v>81</v>
      </c>
      <c r="AA7" s="246" t="s">
        <v>1654</v>
      </c>
      <c r="AB7" s="156" t="s">
        <v>234</v>
      </c>
      <c r="AC7" s="106" t="s">
        <v>1041</v>
      </c>
      <c r="AD7" s="106" t="s">
        <v>81</v>
      </c>
      <c r="AE7" s="156" t="s">
        <v>234</v>
      </c>
      <c r="AF7" s="106" t="s">
        <v>2593</v>
      </c>
      <c r="AG7" s="141" t="s">
        <v>957</v>
      </c>
      <c r="AH7" s="106" t="s">
        <v>1041</v>
      </c>
      <c r="AI7" s="320" t="s">
        <v>139</v>
      </c>
      <c r="AJ7" s="106" t="s">
        <v>73</v>
      </c>
      <c r="AK7" s="106" t="s">
        <v>114</v>
      </c>
      <c r="AL7" s="106" t="s">
        <v>114</v>
      </c>
      <c r="AM7" s="156" t="s">
        <v>234</v>
      </c>
      <c r="AN7" s="320" t="s">
        <v>139</v>
      </c>
      <c r="AO7" s="106" t="s">
        <v>2561</v>
      </c>
      <c r="AP7" s="106" t="s">
        <v>99</v>
      </c>
      <c r="AQ7" s="106" t="s">
        <v>120</v>
      </c>
      <c r="AR7" s="106" t="s">
        <v>81</v>
      </c>
      <c r="AS7" s="106" t="s">
        <v>81</v>
      </c>
      <c r="AT7" s="106" t="s">
        <v>81</v>
      </c>
      <c r="AU7" s="323" t="s">
        <v>1528</v>
      </c>
      <c r="AV7" s="106" t="s">
        <v>73</v>
      </c>
      <c r="AW7" s="106" t="s">
        <v>1529</v>
      </c>
      <c r="AX7" s="106" t="s">
        <v>428</v>
      </c>
      <c r="AY7" s="106" t="s">
        <v>2562</v>
      </c>
      <c r="AZ7" s="156" t="s">
        <v>234</v>
      </c>
      <c r="BA7" s="106" t="s">
        <v>121</v>
      </c>
      <c r="BB7" s="106" t="s">
        <v>137</v>
      </c>
      <c r="BC7" s="106" t="s">
        <v>81</v>
      </c>
      <c r="BD7" s="106" t="s">
        <v>137</v>
      </c>
      <c r="BE7" s="106" t="s">
        <v>81</v>
      </c>
      <c r="BF7" s="106" t="s">
        <v>137</v>
      </c>
      <c r="BG7" s="106" t="s">
        <v>81</v>
      </c>
      <c r="BH7" s="106" t="s">
        <v>137</v>
      </c>
      <c r="BI7" s="106" t="s">
        <v>81</v>
      </c>
      <c r="BJ7" s="106" t="s">
        <v>137</v>
      </c>
      <c r="BK7" s="106" t="s">
        <v>81</v>
      </c>
      <c r="BL7" s="106" t="s">
        <v>137</v>
      </c>
      <c r="BM7" s="106" t="s">
        <v>81</v>
      </c>
      <c r="BN7" s="106" t="s">
        <v>137</v>
      </c>
      <c r="BO7" s="106" t="s">
        <v>81</v>
      </c>
      <c r="BP7" s="106" t="s">
        <v>137</v>
      </c>
      <c r="BQ7" s="106" t="s">
        <v>81</v>
      </c>
      <c r="BR7" s="106" t="s">
        <v>81</v>
      </c>
      <c r="BS7" s="106" t="s">
        <v>81</v>
      </c>
      <c r="BT7" s="106" t="s">
        <v>81</v>
      </c>
      <c r="BU7" s="106" t="s">
        <v>81</v>
      </c>
      <c r="BV7" s="106" t="s">
        <v>137</v>
      </c>
      <c r="BW7" s="106" t="s">
        <v>124</v>
      </c>
      <c r="BX7" s="106" t="s">
        <v>125</v>
      </c>
      <c r="BY7" s="106" t="s">
        <v>1530</v>
      </c>
      <c r="BZ7" s="106" t="s">
        <v>2563</v>
      </c>
      <c r="CA7" s="106" t="s">
        <v>1178</v>
      </c>
      <c r="CB7" s="156" t="s">
        <v>234</v>
      </c>
      <c r="CC7" s="320" t="s">
        <v>139</v>
      </c>
      <c r="CD7" s="106">
        <v>120000</v>
      </c>
      <c r="CE7" s="106">
        <v>100000</v>
      </c>
      <c r="CF7" s="106">
        <v>75000</v>
      </c>
      <c r="CG7" s="106">
        <v>80000</v>
      </c>
      <c r="CH7" s="106" t="s">
        <v>1531</v>
      </c>
      <c r="CI7" s="106" t="s">
        <v>1532</v>
      </c>
      <c r="CJ7" s="106" t="s">
        <v>1533</v>
      </c>
      <c r="CK7" s="106" t="s">
        <v>73</v>
      </c>
      <c r="CL7" s="106" t="s">
        <v>81</v>
      </c>
      <c r="CM7" s="106">
        <v>5000</v>
      </c>
      <c r="CN7" s="106" t="s">
        <v>1534</v>
      </c>
      <c r="CO7" s="106" t="s">
        <v>1535</v>
      </c>
      <c r="CP7" s="106" t="s">
        <v>1536</v>
      </c>
      <c r="CQ7" s="106" t="s">
        <v>1537</v>
      </c>
      <c r="CR7" s="106" t="s">
        <v>296</v>
      </c>
      <c r="CS7" s="106" t="s">
        <v>1538</v>
      </c>
      <c r="CT7" s="106" t="s">
        <v>1533</v>
      </c>
      <c r="CU7" s="106" t="s">
        <v>2318</v>
      </c>
      <c r="CV7" s="106" t="s">
        <v>2319</v>
      </c>
      <c r="CW7" s="106" t="s">
        <v>2320</v>
      </c>
      <c r="CX7" s="106" t="s">
        <v>2321</v>
      </c>
      <c r="CY7" s="106" t="s">
        <v>2322</v>
      </c>
      <c r="CZ7" s="106" t="s">
        <v>104</v>
      </c>
      <c r="DA7" s="106" t="s">
        <v>102</v>
      </c>
      <c r="DB7" s="106" t="s">
        <v>2323</v>
      </c>
      <c r="DC7" s="106" t="s">
        <v>73</v>
      </c>
      <c r="DD7" s="106" t="s">
        <v>352</v>
      </c>
      <c r="DE7" s="106" t="s">
        <v>2564</v>
      </c>
      <c r="DF7" s="106" t="s">
        <v>1526</v>
      </c>
      <c r="DG7" s="106" t="s">
        <v>73</v>
      </c>
      <c r="DH7" s="106" t="s">
        <v>1539</v>
      </c>
      <c r="DI7" s="106" t="s">
        <v>1527</v>
      </c>
      <c r="DJ7" s="106" t="s">
        <v>1527</v>
      </c>
      <c r="DK7" s="106" t="s">
        <v>104</v>
      </c>
      <c r="DL7" s="106" t="s">
        <v>102</v>
      </c>
      <c r="DM7" s="106" t="s">
        <v>1525</v>
      </c>
      <c r="DN7" s="106" t="s">
        <v>1525</v>
      </c>
      <c r="DO7" s="156" t="s">
        <v>234</v>
      </c>
      <c r="DP7" s="320" t="s">
        <v>139</v>
      </c>
      <c r="DQ7" s="106">
        <v>10000</v>
      </c>
      <c r="DR7" s="106">
        <v>100</v>
      </c>
      <c r="DS7" s="106" t="s">
        <v>137</v>
      </c>
      <c r="DT7" s="106">
        <v>20</v>
      </c>
      <c r="DU7" s="106">
        <v>2000</v>
      </c>
      <c r="DV7" s="106">
        <v>45</v>
      </c>
      <c r="DW7" s="106" t="s">
        <v>2325</v>
      </c>
      <c r="DX7" s="106" t="s">
        <v>1628</v>
      </c>
      <c r="DY7" s="324" t="s">
        <v>2565</v>
      </c>
      <c r="DZ7" s="106" t="s">
        <v>137</v>
      </c>
      <c r="EA7" s="106" t="s">
        <v>89</v>
      </c>
      <c r="EB7" s="106" t="s">
        <v>1854</v>
      </c>
      <c r="EC7" s="106" t="s">
        <v>1592</v>
      </c>
      <c r="ED7" s="106" t="s">
        <v>73</v>
      </c>
      <c r="EE7" s="106" t="s">
        <v>114</v>
      </c>
      <c r="EF7" s="106" t="s">
        <v>2566</v>
      </c>
      <c r="EG7" s="106" t="s">
        <v>1854</v>
      </c>
      <c r="EH7" s="106" t="s">
        <v>73</v>
      </c>
      <c r="EI7" s="106" t="s">
        <v>114</v>
      </c>
      <c r="EJ7" s="106" t="s">
        <v>73</v>
      </c>
      <c r="EK7" s="106" t="s">
        <v>114</v>
      </c>
      <c r="EL7" s="106" t="s">
        <v>73</v>
      </c>
      <c r="EM7" s="106" t="s">
        <v>114</v>
      </c>
      <c r="EN7" s="106" t="s">
        <v>2567</v>
      </c>
      <c r="EO7" s="106" t="s">
        <v>1844</v>
      </c>
      <c r="EP7" s="106" t="s">
        <v>89</v>
      </c>
      <c r="EQ7" s="106" t="s">
        <v>89</v>
      </c>
      <c r="ER7" s="106" t="s">
        <v>89</v>
      </c>
      <c r="ES7" s="106" t="s">
        <v>89</v>
      </c>
      <c r="ET7" s="106" t="s">
        <v>1854</v>
      </c>
      <c r="EU7" s="106" t="s">
        <v>89</v>
      </c>
      <c r="EV7" s="106" t="s">
        <v>89</v>
      </c>
      <c r="EW7" s="106" t="s">
        <v>89</v>
      </c>
      <c r="EX7" s="106" t="s">
        <v>89</v>
      </c>
      <c r="EY7" s="106" t="s">
        <v>2568</v>
      </c>
      <c r="EZ7" s="106" t="s">
        <v>2569</v>
      </c>
      <c r="FA7" s="106" t="s">
        <v>2570</v>
      </c>
      <c r="FB7" s="106" t="s">
        <v>296</v>
      </c>
      <c r="FC7" s="106" t="s">
        <v>296</v>
      </c>
      <c r="FD7" s="106" t="s">
        <v>2571</v>
      </c>
      <c r="FE7" s="106" t="s">
        <v>2572</v>
      </c>
      <c r="FF7" s="106" t="s">
        <v>2573</v>
      </c>
      <c r="FG7" s="106" t="s">
        <v>2574</v>
      </c>
      <c r="FH7" s="106" t="s">
        <v>565</v>
      </c>
      <c r="FI7" s="106" t="s">
        <v>89</v>
      </c>
      <c r="FJ7" s="106">
        <v>100</v>
      </c>
      <c r="FK7" s="156" t="s">
        <v>234</v>
      </c>
      <c r="FL7" s="106" t="s">
        <v>1540</v>
      </c>
      <c r="FM7" s="106">
        <v>5</v>
      </c>
      <c r="FN7" s="106">
        <v>5</v>
      </c>
      <c r="FO7" s="106">
        <v>45</v>
      </c>
      <c r="FP7" s="106" t="s">
        <v>114</v>
      </c>
      <c r="FQ7" s="106" t="s">
        <v>73</v>
      </c>
      <c r="FR7" s="106">
        <v>12</v>
      </c>
      <c r="FS7" s="106">
        <v>12</v>
      </c>
      <c r="FT7" s="106" t="s">
        <v>81</v>
      </c>
      <c r="FU7" s="106" t="s">
        <v>1541</v>
      </c>
      <c r="FV7" s="106" t="s">
        <v>365</v>
      </c>
      <c r="FW7" s="106" t="s">
        <v>2575</v>
      </c>
      <c r="FX7" s="106" t="s">
        <v>2573</v>
      </c>
      <c r="FY7" s="106" t="s">
        <v>81</v>
      </c>
      <c r="FZ7" s="106" t="s">
        <v>1542</v>
      </c>
      <c r="GA7" s="106">
        <v>10000</v>
      </c>
      <c r="GB7" s="106">
        <v>100</v>
      </c>
      <c r="GC7" s="106" t="s">
        <v>296</v>
      </c>
      <c r="GD7" s="106" t="s">
        <v>296</v>
      </c>
      <c r="GE7" s="106" t="s">
        <v>73</v>
      </c>
      <c r="GF7" s="106" t="s">
        <v>137</v>
      </c>
      <c r="GG7" s="106">
        <v>100</v>
      </c>
      <c r="GH7" s="106">
        <v>100</v>
      </c>
      <c r="GI7" s="106">
        <v>100</v>
      </c>
      <c r="GJ7" s="106" t="s">
        <v>73</v>
      </c>
      <c r="GK7" s="106">
        <v>100</v>
      </c>
      <c r="GL7" s="106">
        <v>100</v>
      </c>
      <c r="GM7" s="106" t="s">
        <v>81</v>
      </c>
      <c r="GN7" s="106" t="s">
        <v>81</v>
      </c>
      <c r="GO7" s="106" t="s">
        <v>81</v>
      </c>
      <c r="GP7" s="106" t="s">
        <v>81</v>
      </c>
      <c r="GQ7" s="106" t="s">
        <v>81</v>
      </c>
      <c r="GR7" s="106" t="s">
        <v>81</v>
      </c>
      <c r="GS7" s="136" t="s">
        <v>81</v>
      </c>
      <c r="GT7" s="136" t="s">
        <v>1543</v>
      </c>
      <c r="GU7" s="136" t="s">
        <v>1544</v>
      </c>
      <c r="GV7" s="136" t="s">
        <v>137</v>
      </c>
      <c r="GW7" s="135" t="s">
        <v>132</v>
      </c>
      <c r="GX7" s="135" t="s">
        <v>133</v>
      </c>
      <c r="GY7" s="141" t="s">
        <v>957</v>
      </c>
      <c r="GZ7" s="135" t="s">
        <v>1041</v>
      </c>
      <c r="HA7" s="156" t="s">
        <v>234</v>
      </c>
      <c r="HB7" s="320" t="s">
        <v>139</v>
      </c>
      <c r="HC7" s="106" t="s">
        <v>2576</v>
      </c>
      <c r="HD7" s="106" t="s">
        <v>73</v>
      </c>
      <c r="HE7" s="106" t="s">
        <v>137</v>
      </c>
      <c r="HF7" s="106" t="s">
        <v>73</v>
      </c>
      <c r="HG7" s="106" t="s">
        <v>73</v>
      </c>
      <c r="HH7" s="106" t="s">
        <v>137</v>
      </c>
      <c r="HI7" s="205" t="s">
        <v>158</v>
      </c>
      <c r="HJ7" s="206" t="s">
        <v>388</v>
      </c>
      <c r="HK7" s="161">
        <v>50</v>
      </c>
      <c r="HL7" s="161">
        <v>50</v>
      </c>
      <c r="HM7" s="159" t="s">
        <v>73</v>
      </c>
      <c r="HN7" s="159">
        <v>1</v>
      </c>
      <c r="HO7" s="159" t="s">
        <v>434</v>
      </c>
      <c r="HP7" s="329" t="s">
        <v>1584</v>
      </c>
      <c r="HQ7" s="328" t="s">
        <v>2277</v>
      </c>
      <c r="HR7" s="246" t="s">
        <v>1752</v>
      </c>
      <c r="HS7" s="161">
        <v>50</v>
      </c>
      <c r="HT7" s="161">
        <v>50</v>
      </c>
      <c r="HU7" s="161" t="s">
        <v>448</v>
      </c>
      <c r="HV7" s="161">
        <v>247</v>
      </c>
      <c r="HW7" s="246" t="s">
        <v>1752</v>
      </c>
      <c r="HX7" s="161">
        <v>25</v>
      </c>
      <c r="HY7" s="161">
        <v>25</v>
      </c>
      <c r="HZ7" s="161">
        <v>61651</v>
      </c>
      <c r="IA7" s="161">
        <v>247</v>
      </c>
      <c r="IB7" s="246" t="s">
        <v>1752</v>
      </c>
      <c r="IC7" s="161">
        <v>25</v>
      </c>
      <c r="ID7" s="161">
        <v>25</v>
      </c>
      <c r="IE7" s="161" t="s">
        <v>119</v>
      </c>
      <c r="IF7" s="161" t="s">
        <v>106</v>
      </c>
      <c r="IG7" s="161" t="s">
        <v>93</v>
      </c>
      <c r="IH7" s="161" t="s">
        <v>107</v>
      </c>
      <c r="II7" s="161" t="s">
        <v>99</v>
      </c>
      <c r="IJ7" s="161" t="s">
        <v>108</v>
      </c>
      <c r="IK7" s="207" t="s">
        <v>387</v>
      </c>
      <c r="IL7" s="161" t="s">
        <v>109</v>
      </c>
      <c r="IM7" s="161" t="s">
        <v>110</v>
      </c>
      <c r="IN7" s="161" t="s">
        <v>107</v>
      </c>
      <c r="IO7" s="161" t="s">
        <v>99</v>
      </c>
      <c r="IP7" s="161" t="s">
        <v>111</v>
      </c>
      <c r="IQ7" s="208" t="s">
        <v>389</v>
      </c>
      <c r="IR7" s="161" t="s">
        <v>352</v>
      </c>
      <c r="IS7" s="161" t="s">
        <v>390</v>
      </c>
      <c r="IT7" s="161" t="s">
        <v>397</v>
      </c>
      <c r="IU7" s="161" t="s">
        <v>395</v>
      </c>
      <c r="IV7" s="161" t="s">
        <v>143</v>
      </c>
      <c r="IW7" s="161" t="s">
        <v>396</v>
      </c>
      <c r="IX7" s="157" t="s">
        <v>344</v>
      </c>
      <c r="IY7" s="157" t="s">
        <v>409</v>
      </c>
      <c r="IZ7" s="157" t="s">
        <v>143</v>
      </c>
      <c r="JA7" s="157" t="s">
        <v>410</v>
      </c>
      <c r="JB7" s="157" t="s">
        <v>408</v>
      </c>
      <c r="JC7" s="158" t="s">
        <v>114</v>
      </c>
      <c r="JD7" s="153" t="s">
        <v>521</v>
      </c>
      <c r="JE7" s="153" t="s">
        <v>522</v>
      </c>
      <c r="JF7" s="153" t="s">
        <v>1103</v>
      </c>
      <c r="JG7" s="156" t="s">
        <v>232</v>
      </c>
      <c r="JH7" s="160" t="s">
        <v>520</v>
      </c>
      <c r="JI7" s="161" t="s">
        <v>2746</v>
      </c>
      <c r="JJ7" s="161" t="s">
        <v>2750</v>
      </c>
      <c r="JK7" s="161" t="s">
        <v>114</v>
      </c>
      <c r="JL7" s="161">
        <v>10</v>
      </c>
      <c r="JM7" s="161" t="s">
        <v>2755</v>
      </c>
      <c r="JN7" s="161" t="s">
        <v>2757</v>
      </c>
      <c r="JO7" s="51" t="s">
        <v>134</v>
      </c>
      <c r="JP7" s="50" t="s">
        <v>527</v>
      </c>
      <c r="JQ7" s="153" t="s">
        <v>2650</v>
      </c>
      <c r="JR7" s="156" t="s">
        <v>240</v>
      </c>
      <c r="JS7" s="160" t="s">
        <v>1134</v>
      </c>
      <c r="JT7" s="203" t="s">
        <v>2769</v>
      </c>
      <c r="JU7" s="161">
        <v>11</v>
      </c>
      <c r="JV7" s="161">
        <v>11</v>
      </c>
      <c r="JW7" s="161">
        <v>2000</v>
      </c>
      <c r="JX7" s="161" t="s">
        <v>2778</v>
      </c>
      <c r="JY7" s="51" t="s">
        <v>134</v>
      </c>
      <c r="JZ7" s="50" t="s">
        <v>527</v>
      </c>
      <c r="KA7" s="153" t="s">
        <v>2650</v>
      </c>
      <c r="KB7" s="156" t="s">
        <v>240</v>
      </c>
      <c r="KC7" s="160" t="s">
        <v>1134</v>
      </c>
      <c r="KD7" s="161">
        <v>10</v>
      </c>
      <c r="KE7" s="161">
        <v>4</v>
      </c>
      <c r="KF7" s="161" t="s">
        <v>2789</v>
      </c>
      <c r="KG7" s="161" t="s">
        <v>2798</v>
      </c>
      <c r="KH7" s="51" t="s">
        <v>134</v>
      </c>
      <c r="KI7" s="50" t="s">
        <v>527</v>
      </c>
      <c r="KJ7" s="153" t="s">
        <v>2650</v>
      </c>
      <c r="KK7" s="156" t="s">
        <v>240</v>
      </c>
      <c r="KL7" s="160" t="s">
        <v>1134</v>
      </c>
      <c r="KM7" s="161" t="s">
        <v>2812</v>
      </c>
      <c r="KN7" s="161" t="s">
        <v>99</v>
      </c>
      <c r="KO7" s="152" t="s">
        <v>330</v>
      </c>
      <c r="KP7" s="161" t="s">
        <v>2817</v>
      </c>
      <c r="KQ7" s="161">
        <v>50000</v>
      </c>
      <c r="KR7" s="161">
        <v>50000</v>
      </c>
      <c r="KS7" s="158" t="s">
        <v>81</v>
      </c>
      <c r="KT7" s="161" t="s">
        <v>2823</v>
      </c>
      <c r="KU7" s="161" t="s">
        <v>137</v>
      </c>
      <c r="KV7" s="158" t="s">
        <v>81</v>
      </c>
      <c r="KW7" s="161">
        <v>30000</v>
      </c>
      <c r="KX7" s="161">
        <v>30000</v>
      </c>
      <c r="KY7" s="161">
        <v>30000</v>
      </c>
      <c r="KZ7" s="161" t="s">
        <v>2830</v>
      </c>
      <c r="LA7" s="158" t="s">
        <v>73</v>
      </c>
      <c r="LB7" s="161" t="s">
        <v>2833</v>
      </c>
      <c r="LC7" s="103" t="s">
        <v>430</v>
      </c>
      <c r="LD7" s="103" t="s">
        <v>2887</v>
      </c>
      <c r="LE7" s="40" t="s">
        <v>306</v>
      </c>
      <c r="LF7" s="40" t="s">
        <v>1970</v>
      </c>
      <c r="LG7" s="40" t="s">
        <v>1546</v>
      </c>
      <c r="LH7" s="40" t="s">
        <v>306</v>
      </c>
      <c r="LI7" s="40" t="s">
        <v>1970</v>
      </c>
      <c r="LJ7" s="40" t="s">
        <v>1546</v>
      </c>
      <c r="LK7" s="40" t="s">
        <v>306</v>
      </c>
      <c r="LL7" s="40" t="s">
        <v>1970</v>
      </c>
      <c r="LM7" s="40" t="s">
        <v>1546</v>
      </c>
      <c r="LN7" s="103" t="s">
        <v>428</v>
      </c>
      <c r="LO7" s="103" t="s">
        <v>429</v>
      </c>
      <c r="LP7" s="158" t="s">
        <v>428</v>
      </c>
      <c r="LQ7" s="158" t="s">
        <v>429</v>
      </c>
      <c r="LR7" s="153" t="s">
        <v>1103</v>
      </c>
      <c r="LS7" s="156" t="s">
        <v>232</v>
      </c>
      <c r="LT7" s="106" t="s">
        <v>2577</v>
      </c>
      <c r="LU7" s="106" t="s">
        <v>2578</v>
      </c>
      <c r="LV7" s="326"/>
    </row>
    <row r="8" spans="1:334" s="106" customFormat="1" ht="16.95" customHeight="1">
      <c r="A8" s="106" t="s">
        <v>2591</v>
      </c>
      <c r="B8" s="106">
        <v>118653</v>
      </c>
      <c r="C8" s="106" t="s">
        <v>1290</v>
      </c>
      <c r="D8" s="103" t="s">
        <v>2682</v>
      </c>
      <c r="E8" s="103" t="s">
        <v>2683</v>
      </c>
      <c r="F8" s="321" t="s">
        <v>74</v>
      </c>
      <c r="G8" s="106" t="s">
        <v>1970</v>
      </c>
      <c r="H8" s="106">
        <v>1984</v>
      </c>
      <c r="I8" s="106" t="s">
        <v>2559</v>
      </c>
      <c r="J8" s="106" t="s">
        <v>436</v>
      </c>
      <c r="K8" s="106" t="s">
        <v>210</v>
      </c>
      <c r="L8" s="106" t="s">
        <v>1523</v>
      </c>
      <c r="M8" s="106" t="s">
        <v>1524</v>
      </c>
      <c r="N8" s="106" t="s">
        <v>81</v>
      </c>
      <c r="O8" s="156" t="s">
        <v>263</v>
      </c>
      <c r="P8" s="106" t="s">
        <v>2317</v>
      </c>
      <c r="Q8" s="106" t="s">
        <v>693</v>
      </c>
      <c r="R8" s="106" t="s">
        <v>2560</v>
      </c>
      <c r="S8" s="106" t="s">
        <v>81</v>
      </c>
      <c r="T8" s="156" t="s">
        <v>263</v>
      </c>
      <c r="U8" s="106" t="s">
        <v>1526</v>
      </c>
      <c r="V8" s="106" t="s">
        <v>73</v>
      </c>
      <c r="W8" s="106" t="s">
        <v>114</v>
      </c>
      <c r="X8" s="106" t="s">
        <v>114</v>
      </c>
      <c r="Y8" s="320" t="s">
        <v>119</v>
      </c>
      <c r="Z8" s="105" t="s">
        <v>81</v>
      </c>
      <c r="AA8" s="322" t="s">
        <v>1752</v>
      </c>
      <c r="AB8" s="156" t="s">
        <v>263</v>
      </c>
      <c r="AC8" s="106" t="s">
        <v>1178</v>
      </c>
      <c r="AD8" s="106" t="s">
        <v>81</v>
      </c>
      <c r="AE8" s="156" t="s">
        <v>263</v>
      </c>
      <c r="AF8" s="106" t="s">
        <v>2595</v>
      </c>
      <c r="AG8" s="139" t="s">
        <v>1207</v>
      </c>
      <c r="AH8" s="139" t="s">
        <v>1169</v>
      </c>
      <c r="AI8" s="320" t="s">
        <v>1685</v>
      </c>
      <c r="AJ8" s="106" t="s">
        <v>73</v>
      </c>
      <c r="AK8" s="106" t="s">
        <v>114</v>
      </c>
      <c r="AL8" s="106" t="s">
        <v>114</v>
      </c>
      <c r="AM8" s="156" t="s">
        <v>263</v>
      </c>
      <c r="AN8" s="320" t="s">
        <v>1685</v>
      </c>
      <c r="AO8" s="106" t="s">
        <v>2561</v>
      </c>
      <c r="AP8" s="106" t="s">
        <v>99</v>
      </c>
      <c r="AQ8" s="106" t="s">
        <v>120</v>
      </c>
      <c r="AR8" s="106" t="s">
        <v>81</v>
      </c>
      <c r="AS8" s="106" t="s">
        <v>81</v>
      </c>
      <c r="AT8" s="106" t="s">
        <v>81</v>
      </c>
      <c r="AU8" s="323" t="s">
        <v>1528</v>
      </c>
      <c r="AV8" s="106" t="s">
        <v>73</v>
      </c>
      <c r="AW8" s="106" t="s">
        <v>1529</v>
      </c>
      <c r="AX8" s="106" t="s">
        <v>428</v>
      </c>
      <c r="AY8" s="106" t="s">
        <v>2562</v>
      </c>
      <c r="AZ8" s="156" t="s">
        <v>263</v>
      </c>
      <c r="BA8" s="106" t="s">
        <v>121</v>
      </c>
      <c r="BB8" s="106" t="s">
        <v>137</v>
      </c>
      <c r="BC8" s="106" t="s">
        <v>81</v>
      </c>
      <c r="BD8" s="106" t="s">
        <v>137</v>
      </c>
      <c r="BE8" s="106" t="s">
        <v>81</v>
      </c>
      <c r="BF8" s="106" t="s">
        <v>137</v>
      </c>
      <c r="BG8" s="106" t="s">
        <v>81</v>
      </c>
      <c r="BH8" s="106" t="s">
        <v>137</v>
      </c>
      <c r="BI8" s="106" t="s">
        <v>81</v>
      </c>
      <c r="BJ8" s="106" t="s">
        <v>137</v>
      </c>
      <c r="BK8" s="106" t="s">
        <v>81</v>
      </c>
      <c r="BL8" s="106" t="s">
        <v>137</v>
      </c>
      <c r="BM8" s="106" t="s">
        <v>81</v>
      </c>
      <c r="BN8" s="106" t="s">
        <v>137</v>
      </c>
      <c r="BO8" s="106" t="s">
        <v>81</v>
      </c>
      <c r="BP8" s="106" t="s">
        <v>137</v>
      </c>
      <c r="BQ8" s="106" t="s">
        <v>81</v>
      </c>
      <c r="BR8" s="106" t="s">
        <v>81</v>
      </c>
      <c r="BS8" s="106" t="s">
        <v>81</v>
      </c>
      <c r="BT8" s="106" t="s">
        <v>81</v>
      </c>
      <c r="BU8" s="106" t="s">
        <v>81</v>
      </c>
      <c r="BV8" s="106" t="s">
        <v>137</v>
      </c>
      <c r="BW8" s="106" t="s">
        <v>124</v>
      </c>
      <c r="BX8" s="106" t="s">
        <v>125</v>
      </c>
      <c r="BY8" s="106" t="s">
        <v>1530</v>
      </c>
      <c r="BZ8" s="106" t="s">
        <v>2563</v>
      </c>
      <c r="CA8" s="106" t="s">
        <v>1178</v>
      </c>
      <c r="CB8" s="156" t="s">
        <v>263</v>
      </c>
      <c r="CC8" s="320" t="s">
        <v>1685</v>
      </c>
      <c r="CD8" s="106">
        <v>120000</v>
      </c>
      <c r="CE8" s="106">
        <v>100000</v>
      </c>
      <c r="CF8" s="106">
        <v>75000</v>
      </c>
      <c r="CG8" s="106">
        <v>80000</v>
      </c>
      <c r="CH8" s="106" t="s">
        <v>1531</v>
      </c>
      <c r="CI8" s="106" t="s">
        <v>1532</v>
      </c>
      <c r="CJ8" s="106" t="s">
        <v>1533</v>
      </c>
      <c r="CK8" s="106" t="s">
        <v>73</v>
      </c>
      <c r="CL8" s="106" t="s">
        <v>81</v>
      </c>
      <c r="CM8" s="106">
        <v>5000</v>
      </c>
      <c r="CN8" s="106" t="s">
        <v>1534</v>
      </c>
      <c r="CO8" s="106" t="s">
        <v>1535</v>
      </c>
      <c r="CP8" s="106" t="s">
        <v>1536</v>
      </c>
      <c r="CQ8" s="106" t="s">
        <v>1537</v>
      </c>
      <c r="CR8" s="106" t="s">
        <v>296</v>
      </c>
      <c r="CS8" s="106" t="s">
        <v>1538</v>
      </c>
      <c r="CT8" s="106" t="s">
        <v>1533</v>
      </c>
      <c r="CU8" s="106" t="s">
        <v>2318</v>
      </c>
      <c r="CV8" s="106" t="s">
        <v>2319</v>
      </c>
      <c r="CW8" s="106" t="s">
        <v>2320</v>
      </c>
      <c r="CX8" s="106" t="s">
        <v>2321</v>
      </c>
      <c r="CY8" s="106" t="s">
        <v>2322</v>
      </c>
      <c r="CZ8" s="106" t="s">
        <v>104</v>
      </c>
      <c r="DA8" s="106" t="s">
        <v>102</v>
      </c>
      <c r="DB8" s="106" t="s">
        <v>2323</v>
      </c>
      <c r="DC8" s="106" t="s">
        <v>73</v>
      </c>
      <c r="DD8" s="106" t="s">
        <v>352</v>
      </c>
      <c r="DE8" s="106" t="s">
        <v>2564</v>
      </c>
      <c r="DF8" s="106" t="s">
        <v>1526</v>
      </c>
      <c r="DG8" s="106" t="s">
        <v>73</v>
      </c>
      <c r="DH8" s="106" t="s">
        <v>1539</v>
      </c>
      <c r="DI8" s="106" t="s">
        <v>1527</v>
      </c>
      <c r="DJ8" s="106" t="s">
        <v>1527</v>
      </c>
      <c r="DK8" s="106" t="s">
        <v>104</v>
      </c>
      <c r="DL8" s="106" t="s">
        <v>102</v>
      </c>
      <c r="DM8" s="106" t="s">
        <v>1525</v>
      </c>
      <c r="DN8" s="106" t="s">
        <v>1525</v>
      </c>
      <c r="DO8" s="156" t="s">
        <v>263</v>
      </c>
      <c r="DP8" s="320" t="s">
        <v>1685</v>
      </c>
      <c r="DQ8" s="106">
        <v>10000</v>
      </c>
      <c r="DR8" s="106">
        <v>100</v>
      </c>
      <c r="DS8" s="106" t="s">
        <v>137</v>
      </c>
      <c r="DT8" s="106">
        <v>20</v>
      </c>
      <c r="DU8" s="106">
        <v>2000</v>
      </c>
      <c r="DV8" s="106">
        <v>45</v>
      </c>
      <c r="DW8" s="106" t="s">
        <v>2325</v>
      </c>
      <c r="DX8" s="106" t="s">
        <v>1628</v>
      </c>
      <c r="DY8" s="324" t="s">
        <v>2565</v>
      </c>
      <c r="DZ8" s="106" t="s">
        <v>137</v>
      </c>
      <c r="EA8" s="106" t="s">
        <v>89</v>
      </c>
      <c r="EB8" s="106" t="s">
        <v>1854</v>
      </c>
      <c r="EC8" s="106" t="s">
        <v>1592</v>
      </c>
      <c r="ED8" s="106" t="s">
        <v>73</v>
      </c>
      <c r="EE8" s="106" t="s">
        <v>114</v>
      </c>
      <c r="EF8" s="106" t="s">
        <v>2566</v>
      </c>
      <c r="EG8" s="106" t="s">
        <v>1854</v>
      </c>
      <c r="EH8" s="106" t="s">
        <v>73</v>
      </c>
      <c r="EI8" s="106" t="s">
        <v>114</v>
      </c>
      <c r="EJ8" s="106" t="s">
        <v>73</v>
      </c>
      <c r="EK8" s="106" t="s">
        <v>114</v>
      </c>
      <c r="EL8" s="106" t="s">
        <v>73</v>
      </c>
      <c r="EM8" s="106" t="s">
        <v>114</v>
      </c>
      <c r="EN8" s="106" t="s">
        <v>2567</v>
      </c>
      <c r="EO8" s="106" t="s">
        <v>1844</v>
      </c>
      <c r="EP8" s="106" t="s">
        <v>89</v>
      </c>
      <c r="EQ8" s="106" t="s">
        <v>89</v>
      </c>
      <c r="ER8" s="106" t="s">
        <v>89</v>
      </c>
      <c r="ES8" s="106" t="s">
        <v>89</v>
      </c>
      <c r="ET8" s="106" t="s">
        <v>1854</v>
      </c>
      <c r="EU8" s="106" t="s">
        <v>89</v>
      </c>
      <c r="EV8" s="106" t="s">
        <v>89</v>
      </c>
      <c r="EW8" s="106" t="s">
        <v>89</v>
      </c>
      <c r="EX8" s="106" t="s">
        <v>89</v>
      </c>
      <c r="EY8" s="106" t="s">
        <v>2568</v>
      </c>
      <c r="EZ8" s="106" t="s">
        <v>2569</v>
      </c>
      <c r="FA8" s="106" t="s">
        <v>2570</v>
      </c>
      <c r="FB8" s="106" t="s">
        <v>296</v>
      </c>
      <c r="FC8" s="106" t="s">
        <v>296</v>
      </c>
      <c r="FD8" s="106" t="s">
        <v>2571</v>
      </c>
      <c r="FE8" s="106" t="s">
        <v>2572</v>
      </c>
      <c r="FF8" s="106" t="s">
        <v>2573</v>
      </c>
      <c r="FG8" s="106" t="s">
        <v>2574</v>
      </c>
      <c r="FH8" s="106" t="s">
        <v>565</v>
      </c>
      <c r="FI8" s="106" t="s">
        <v>89</v>
      </c>
      <c r="FJ8" s="106">
        <v>100</v>
      </c>
      <c r="FK8" s="156" t="s">
        <v>263</v>
      </c>
      <c r="FL8" s="106" t="s">
        <v>1540</v>
      </c>
      <c r="FM8" s="106">
        <v>5</v>
      </c>
      <c r="FN8" s="106">
        <v>5</v>
      </c>
      <c r="FO8" s="106">
        <v>45</v>
      </c>
      <c r="FP8" s="106" t="s">
        <v>114</v>
      </c>
      <c r="FQ8" s="106" t="s">
        <v>73</v>
      </c>
      <c r="FR8" s="106">
        <v>12</v>
      </c>
      <c r="FS8" s="106">
        <v>12</v>
      </c>
      <c r="FT8" s="106" t="s">
        <v>81</v>
      </c>
      <c r="FU8" s="106" t="s">
        <v>1541</v>
      </c>
      <c r="FV8" s="106" t="s">
        <v>365</v>
      </c>
      <c r="FW8" s="106" t="s">
        <v>2575</v>
      </c>
      <c r="FX8" s="106" t="s">
        <v>2573</v>
      </c>
      <c r="FY8" s="106" t="s">
        <v>81</v>
      </c>
      <c r="FZ8" s="106" t="s">
        <v>1542</v>
      </c>
      <c r="GA8" s="106">
        <v>10000</v>
      </c>
      <c r="GB8" s="106">
        <v>100</v>
      </c>
      <c r="GC8" s="106" t="s">
        <v>296</v>
      </c>
      <c r="GD8" s="106" t="s">
        <v>296</v>
      </c>
      <c r="GE8" s="106" t="s">
        <v>73</v>
      </c>
      <c r="GF8" s="106" t="s">
        <v>137</v>
      </c>
      <c r="GG8" s="106">
        <v>100</v>
      </c>
      <c r="GH8" s="106">
        <v>100</v>
      </c>
      <c r="GI8" s="106">
        <v>100</v>
      </c>
      <c r="GJ8" s="106" t="s">
        <v>73</v>
      </c>
      <c r="GK8" s="106">
        <v>100</v>
      </c>
      <c r="GL8" s="106">
        <v>100</v>
      </c>
      <c r="GM8" s="106" t="s">
        <v>81</v>
      </c>
      <c r="GN8" s="106" t="s">
        <v>81</v>
      </c>
      <c r="GO8" s="106" t="s">
        <v>81</v>
      </c>
      <c r="GP8" s="106" t="s">
        <v>81</v>
      </c>
      <c r="GQ8" s="106" t="s">
        <v>81</v>
      </c>
      <c r="GR8" s="106" t="s">
        <v>81</v>
      </c>
      <c r="GS8" s="136" t="s">
        <v>81</v>
      </c>
      <c r="GT8" s="136" t="s">
        <v>1543</v>
      </c>
      <c r="GU8" s="136" t="s">
        <v>1544</v>
      </c>
      <c r="GV8" s="136" t="s">
        <v>137</v>
      </c>
      <c r="GW8" s="135" t="s">
        <v>132</v>
      </c>
      <c r="GX8" s="135" t="s">
        <v>133</v>
      </c>
      <c r="GY8" s="139" t="s">
        <v>1207</v>
      </c>
      <c r="GZ8" s="135" t="s">
        <v>1169</v>
      </c>
      <c r="HA8" s="156" t="s">
        <v>263</v>
      </c>
      <c r="HB8" s="320" t="s">
        <v>1685</v>
      </c>
      <c r="HC8" s="106" t="s">
        <v>2576</v>
      </c>
      <c r="HD8" s="106" t="s">
        <v>73</v>
      </c>
      <c r="HE8" s="106" t="s">
        <v>137</v>
      </c>
      <c r="HF8" s="106" t="s">
        <v>73</v>
      </c>
      <c r="HG8" s="106" t="s">
        <v>73</v>
      </c>
      <c r="HH8" s="106" t="s">
        <v>137</v>
      </c>
      <c r="HI8" s="205" t="s">
        <v>158</v>
      </c>
      <c r="HJ8" s="206" t="s">
        <v>388</v>
      </c>
      <c r="HK8" s="161">
        <v>25</v>
      </c>
      <c r="HL8" s="161">
        <v>25</v>
      </c>
      <c r="HM8" s="159" t="s">
        <v>73</v>
      </c>
      <c r="HN8" s="159">
        <v>3</v>
      </c>
      <c r="HO8" s="159" t="s">
        <v>434</v>
      </c>
      <c r="HP8" s="328" t="s">
        <v>2676</v>
      </c>
      <c r="HQ8" s="328" t="s">
        <v>2329</v>
      </c>
      <c r="HR8" s="325" t="s">
        <v>2308</v>
      </c>
      <c r="HS8" s="161">
        <v>25</v>
      </c>
      <c r="HT8" s="161">
        <v>25</v>
      </c>
      <c r="HU8" s="328" t="s">
        <v>2677</v>
      </c>
      <c r="HV8" s="328" t="s">
        <v>2586</v>
      </c>
      <c r="HW8" s="246" t="s">
        <v>2674</v>
      </c>
      <c r="HX8" s="161">
        <v>25</v>
      </c>
      <c r="HY8" s="161">
        <v>25</v>
      </c>
      <c r="HZ8" s="161" t="s">
        <v>1584</v>
      </c>
      <c r="IA8" s="161">
        <v>181</v>
      </c>
      <c r="IB8" s="246" t="s">
        <v>1752</v>
      </c>
      <c r="IC8" s="161">
        <v>25</v>
      </c>
      <c r="ID8" s="161">
        <v>25</v>
      </c>
      <c r="IE8" s="161" t="s">
        <v>119</v>
      </c>
      <c r="IF8" s="161" t="s">
        <v>106</v>
      </c>
      <c r="IG8" s="161" t="s">
        <v>93</v>
      </c>
      <c r="IH8" s="161" t="s">
        <v>107</v>
      </c>
      <c r="II8" s="161" t="s">
        <v>99</v>
      </c>
      <c r="IJ8" s="161" t="s">
        <v>108</v>
      </c>
      <c r="IK8" s="207" t="s">
        <v>387</v>
      </c>
      <c r="IL8" s="161" t="s">
        <v>109</v>
      </c>
      <c r="IM8" s="161" t="s">
        <v>110</v>
      </c>
      <c r="IN8" s="161" t="s">
        <v>107</v>
      </c>
      <c r="IO8" s="161" t="s">
        <v>99</v>
      </c>
      <c r="IP8" s="161" t="s">
        <v>111</v>
      </c>
      <c r="IQ8" s="208" t="s">
        <v>389</v>
      </c>
      <c r="IR8" s="161" t="s">
        <v>352</v>
      </c>
      <c r="IS8" s="161" t="s">
        <v>390</v>
      </c>
      <c r="IT8" s="161" t="s">
        <v>397</v>
      </c>
      <c r="IU8" s="161" t="s">
        <v>395</v>
      </c>
      <c r="IV8" s="161" t="s">
        <v>143</v>
      </c>
      <c r="IW8" s="161" t="s">
        <v>396</v>
      </c>
      <c r="IX8" s="157" t="s">
        <v>344</v>
      </c>
      <c r="IY8" s="157" t="s">
        <v>409</v>
      </c>
      <c r="IZ8" s="157" t="s">
        <v>143</v>
      </c>
      <c r="JA8" s="157" t="s">
        <v>410</v>
      </c>
      <c r="JB8" s="157" t="s">
        <v>408</v>
      </c>
      <c r="JC8" s="158" t="s">
        <v>114</v>
      </c>
      <c r="JD8" s="153" t="s">
        <v>521</v>
      </c>
      <c r="JE8" s="153" t="s">
        <v>522</v>
      </c>
      <c r="JF8" s="153" t="s">
        <v>1103</v>
      </c>
      <c r="JG8" s="156" t="s">
        <v>232</v>
      </c>
      <c r="JH8" s="160" t="s">
        <v>520</v>
      </c>
      <c r="JI8" s="161" t="s">
        <v>2746</v>
      </c>
      <c r="JJ8" s="161" t="s">
        <v>2750</v>
      </c>
      <c r="JK8" s="161" t="s">
        <v>114</v>
      </c>
      <c r="JL8" s="161">
        <v>10</v>
      </c>
      <c r="JM8" s="161" t="s">
        <v>2755</v>
      </c>
      <c r="JN8" s="161" t="s">
        <v>2757</v>
      </c>
      <c r="JO8" s="50" t="s">
        <v>1215</v>
      </c>
      <c r="JP8" s="50" t="s">
        <v>522</v>
      </c>
      <c r="JQ8" s="153" t="s">
        <v>1176</v>
      </c>
      <c r="JR8" s="156" t="s">
        <v>271</v>
      </c>
      <c r="JS8" s="160" t="s">
        <v>1134</v>
      </c>
      <c r="JT8" s="203" t="s">
        <v>2770</v>
      </c>
      <c r="JU8" s="161">
        <v>11</v>
      </c>
      <c r="JV8" s="161">
        <v>11</v>
      </c>
      <c r="JW8" s="161">
        <v>2000</v>
      </c>
      <c r="JX8" s="161" t="s">
        <v>2778</v>
      </c>
      <c r="JY8" s="50" t="s">
        <v>1215</v>
      </c>
      <c r="JZ8" s="50" t="s">
        <v>522</v>
      </c>
      <c r="KA8" s="153" t="s">
        <v>1176</v>
      </c>
      <c r="KB8" s="156" t="s">
        <v>271</v>
      </c>
      <c r="KC8" s="160" t="s">
        <v>1134</v>
      </c>
      <c r="KD8" s="161">
        <v>10</v>
      </c>
      <c r="KE8" s="161">
        <v>4</v>
      </c>
      <c r="KF8" s="161" t="s">
        <v>2793</v>
      </c>
      <c r="KG8" s="161" t="s">
        <v>2798</v>
      </c>
      <c r="KH8" s="50" t="s">
        <v>1215</v>
      </c>
      <c r="KI8" s="50" t="s">
        <v>522</v>
      </c>
      <c r="KJ8" s="153" t="s">
        <v>1176</v>
      </c>
      <c r="KK8" s="156" t="s">
        <v>271</v>
      </c>
      <c r="KL8" s="160" t="s">
        <v>1134</v>
      </c>
      <c r="KM8" s="161" t="s">
        <v>2813</v>
      </c>
      <c r="KN8" s="161" t="s">
        <v>99</v>
      </c>
      <c r="KO8" s="152" t="s">
        <v>330</v>
      </c>
      <c r="KP8" s="161" t="s">
        <v>2817</v>
      </c>
      <c r="KQ8" s="161">
        <v>50000</v>
      </c>
      <c r="KR8" s="161">
        <v>50000</v>
      </c>
      <c r="KS8" s="158" t="s">
        <v>81</v>
      </c>
      <c r="KT8" s="161" t="s">
        <v>2823</v>
      </c>
      <c r="KU8" s="161" t="s">
        <v>137</v>
      </c>
      <c r="KV8" s="158" t="s">
        <v>81</v>
      </c>
      <c r="KW8" s="161">
        <v>30000</v>
      </c>
      <c r="KX8" s="161">
        <v>30000</v>
      </c>
      <c r="KY8" s="161">
        <v>30000</v>
      </c>
      <c r="KZ8" s="161" t="s">
        <v>2830</v>
      </c>
      <c r="LA8" s="158" t="s">
        <v>73</v>
      </c>
      <c r="LB8" s="161" t="s">
        <v>2833</v>
      </c>
      <c r="LC8" s="103" t="s">
        <v>1547</v>
      </c>
      <c r="LD8" s="103" t="s">
        <v>2887</v>
      </c>
      <c r="LE8" s="40" t="s">
        <v>306</v>
      </c>
      <c r="LF8" s="40" t="s">
        <v>74</v>
      </c>
      <c r="LG8" s="40" t="s">
        <v>1546</v>
      </c>
      <c r="LH8" s="40" t="s">
        <v>306</v>
      </c>
      <c r="LI8" s="40" t="s">
        <v>74</v>
      </c>
      <c r="LJ8" s="40" t="s">
        <v>1546</v>
      </c>
      <c r="LK8" s="40" t="s">
        <v>306</v>
      </c>
      <c r="LL8" s="40" t="s">
        <v>74</v>
      </c>
      <c r="LM8" s="40" t="s">
        <v>1546</v>
      </c>
      <c r="LN8" s="103" t="s">
        <v>428</v>
      </c>
      <c r="LO8" s="103" t="s">
        <v>429</v>
      </c>
      <c r="LP8" s="158" t="s">
        <v>428</v>
      </c>
      <c r="LQ8" s="158" t="s">
        <v>429</v>
      </c>
      <c r="LR8" s="153" t="s">
        <v>1103</v>
      </c>
      <c r="LS8" s="156" t="s">
        <v>232</v>
      </c>
      <c r="LT8" s="106" t="s">
        <v>2577</v>
      </c>
      <c r="LU8" s="106" t="s">
        <v>2578</v>
      </c>
      <c r="LV8" s="326"/>
    </row>
  </sheetData>
  <phoneticPr fontId="5" type="noConversion"/>
  <dataValidations count="45">
    <dataValidation type="list" allowBlank="1" showInputMessage="1" showErrorMessage="1" sqref="FH2:FH8" xr:uid="{FAFBE034-BE48-40C4-9038-BE1A6BFA7586}">
      <formula1>"Proposed Insured, Owner, Other"</formula1>
    </dataValidation>
    <dataValidation type="list" allowBlank="1" showInputMessage="1" showErrorMessage="1" sqref="FG2:FG8" xr:uid="{BF6EABA0-4131-49CA-957B-C21C26A45F94}">
      <formula1>"New Group Number (Use BIN Form), Add to Existing Buy/Sell Group"</formula1>
    </dataValidation>
    <dataValidation type="list" allowBlank="1" showInputMessage="1" showErrorMessage="1" sqref="FF2:FF8" xr:uid="{C91D8859-C8F5-4013-8B13-27E476E99880}">
      <formula1>"Monthly, Quarterly, Semi-Annual, Annual,"</formula1>
    </dataValidation>
    <dataValidation type="list" allowBlank="1" showInputMessage="1" showErrorMessage="1" sqref="FE2:FE8" xr:uid="{EB33FF6B-7DE8-4E5E-B2D2-8C6DDD247F89}">
      <formula1>"Monthly Check Service (Use PAC form), Direct Billing, Invoice/Franchise"</formula1>
    </dataValidation>
    <dataValidation type="list" allowBlank="1" showInputMessage="1" showErrorMessage="1" sqref="FD2:FD8" xr:uid="{6C36D68D-A70D-4F8C-B3F1-7E131A7B173E}">
      <formula1>"3 Years, 2 Years, 5 Years"</formula1>
    </dataValidation>
    <dataValidation type="list" allowBlank="1" showInputMessage="1" showErrorMessage="1" sqref="FA2:FA8" xr:uid="{71D839D7-1628-4954-8A29-98E0757479EE}">
      <formula1>"Lump Sum, Down Payment, Monthly"</formula1>
    </dataValidation>
    <dataValidation type="list" allowBlank="1" showInputMessage="1" showErrorMessage="1" sqref="EZ2:EZ8" xr:uid="{813AC4FB-C604-4964-A82F-56EA55CEA78A}">
      <formula1>"12 Months, 18 months, 24 months"</formula1>
    </dataValidation>
    <dataValidation type="list" allowBlank="1" showInputMessage="1" showErrorMessage="1" sqref="DY2:DY8" xr:uid="{4E3E39CD-19E6-49CA-8F21-6ECF3F95A582}">
      <formula1>"Professional/Personal Service,Non-Service"</formula1>
    </dataValidation>
    <dataValidation type="list" allowBlank="1" showInputMessage="1" showErrorMessage="1" sqref="EN2:EN8" xr:uid="{5C1DFEEE-4D57-4FE6-B718-F319A3D21053}">
      <formula1>"Cross Purchase, Entity Purchase, Trustee Agreement"</formula1>
    </dataValidation>
    <dataValidation type="list" allowBlank="1" showInputMessage="1" showErrorMessage="1" sqref="IO2:IO8 II2:II8" xr:uid="{2D068C8E-8615-49FB-9D44-7A1013D339A4}">
      <formula1>"Home,Work,Mobile"</formula1>
    </dataValidation>
    <dataValidation type="list" allowBlank="1" showInputMessage="1" showErrorMessage="1" sqref="HI2:HI8" xr:uid="{B31DE479-A493-4A25-BF4E-F6274336E0B9}">
      <formula1>"Soliciting/Servicing,Soliciting"</formula1>
    </dataValidation>
    <dataValidation type="list" allowBlank="1" showInputMessage="1" showErrorMessage="1" sqref="HN2:HN8" xr:uid="{A57B011E-D679-49F6-9AE8-67EC0D65C721}">
      <formula1>"1,2,3"</formula1>
    </dataValidation>
    <dataValidation type="list" allowBlank="1" showInputMessage="1" showErrorMessage="1" sqref="CI2:CI8" xr:uid="{F491F622-FE17-4C92-BDB4-B7FF34111CA8}">
      <formula1>"2 years,5 years,10 years,To Age 65,To Age 67,To Age 70"</formula1>
    </dataValidation>
    <dataValidation type="list" allowBlank="1" showInputMessage="1" showErrorMessage="1" sqref="CJ2:CJ8" xr:uid="{F9BE6722-9505-4FE6-8BB7-5A949A9D0EC1}">
      <formula1>"60 days,90 days,,180 days,365 days,730 days"</formula1>
    </dataValidation>
    <dataValidation type="list" allowBlank="1" showInputMessage="1" showErrorMessage="1" sqref="DD2:DD8" xr:uid="{C1EDBB7F-A6B3-4A3F-A14B-2D5013C164E5}">
      <formula1>"Business, Other"</formula1>
    </dataValidation>
    <dataValidation type="list" allowBlank="1" showInputMessage="1" showErrorMessage="1" sqref="DF2:DF8" xr:uid="{9CD91C61-25A6-40D9-8871-835C515C1B39}">
      <formula1>"Individual Owner, Entity"</formula1>
    </dataValidation>
    <dataValidation type="list" allowBlank="1" showInputMessage="1" showErrorMessage="1" sqref="DH2:DH8" xr:uid="{51FAC15D-5BBF-429A-8ECC-7A522AC7D153}">
      <formula1>"Individual , Entity"</formula1>
    </dataValidation>
    <dataValidation type="list" allowBlank="1" showInputMessage="1" showErrorMessage="1" sqref="DA2:DA8 DL2:DL8" xr:uid="{3CC41B5D-7083-45F5-AA75-B9ACAA38B5CC}">
      <formula1>"SSN, TIN"</formula1>
    </dataValidation>
    <dataValidation type="list" allowBlank="1" showInputMessage="1" showErrorMessage="1" sqref="DW2:DW8" xr:uid="{B7377ABB-C7B5-45A3-B668-D71BA65E64FB}">
      <formula1>"Partnership, S-Corporation, C-Corporation"</formula1>
    </dataValidation>
    <dataValidation type="list" allowBlank="1" showInputMessage="1" showErrorMessage="1" sqref="GT2:GT8" xr:uid="{4A4F1CBE-291A-4448-847B-0A854D3F504A}">
      <formula1>"Personal Physician,Health Care Provider"</formula1>
    </dataValidation>
    <dataValidation type="list" allowBlank="1" showInputMessage="1" showErrorMessage="1" sqref="GU2:GU8" xr:uid="{96B2ED8E-F99D-49F5-B60B-8E2801AA8B9C}">
      <formula1>"Physician,Health Care Provider,Physician or Health Care Provider"</formula1>
    </dataValidation>
    <dataValidation type="list" allowBlank="1" showInputMessage="1" showErrorMessage="1" sqref="FL2:FL8" xr:uid="{31DF272A-A547-4457-B42B-C1297DDC99DB}">
      <formula1>"lessthan2years,2ormoreyears"</formula1>
    </dataValidation>
    <dataValidation type="list" allowBlank="1" showInputMessage="1" showErrorMessage="1" sqref="AP2:AP8" xr:uid="{F0F1EE3E-0136-4EF3-8BFF-8B2FDABEE29D}">
      <formula1>"Home, Work, Mobile"</formula1>
    </dataValidation>
    <dataValidation type="list" allowBlank="1" showInputMessage="1" showErrorMessage="1" sqref="AQ2:AQ8" xr:uid="{51C00EF1-E2E7-4327-8DA1-8058741AE461}">
      <formula1>"AM, PM"</formula1>
    </dataValidation>
    <dataValidation type="list" allowBlank="1" showInputMessage="1" showErrorMessage="1" sqref="BA2:BA8" xr:uid="{B4E44F92-AE59-4669-808E-E99CBF83F797}">
      <formula1>"Resident U.S. citizen,Non-resident U.S. citizen,Resident alien,Non-resident alien"</formula1>
    </dataValidation>
    <dataValidation type="list" allowBlank="1" showInputMessage="1" showErrorMessage="1" sqref="AX2:AX8" xr:uid="{EE8C39AD-6672-449E-BB87-936588BA814F}">
      <formula1>"Passport,Other"</formula1>
    </dataValidation>
    <dataValidation type="list" allowBlank="1" showInputMessage="1" showErrorMessage="1" sqref="AW2:AW8" xr:uid="{62A89A1D-830B-4A45-82AF-9A10502A8B42}">
      <formula1>"Suspended / Revoked,Medical / Disability,Non-renewal / Expired,Never Licensed,Urban Residency / Other Transportation,International Driver License "</formula1>
    </dataValidation>
    <dataValidation type="list" allowBlank="1" showInputMessage="1" showErrorMessage="1" sqref="P2:P8" xr:uid="{26C6A1AB-6785-472A-A23A-8DE5212406D9}">
      <formula1>"5A,5P,4A,4P,3A,3P,2A,A"</formula1>
    </dataValidation>
    <dataValidation type="list" allowBlank="1" showInputMessage="1" showErrorMessage="1" sqref="L2:L8" xr:uid="{3BBD4DA3-D911-45FD-8C79-1DC08B5A915F}">
      <formula1>"Term Life,Universal Life,Whole Life,Disability Products"</formula1>
    </dataValidation>
    <dataValidation type="list" allowBlank="1" showInputMessage="1" showErrorMessage="1" sqref="J2:J8" xr:uid="{9EFBA7D6-A74A-4B7B-B9A5-9FEC6E85D6BC}">
      <formula1>"Male,Female"</formula1>
    </dataValidation>
    <dataValidation type="list" allowBlank="1" showInputMessage="1" showErrorMessage="1" sqref="DC2:DC8 DG2:DG8 V2:V8 S2:S8 GE2:GE8 HF2:HG8 GM2:GR8 HD2:HD8 FT2:FT8 FY2:FY8 N2:N8 AR2:AT8 AJ2:AJ8 GJ2:GJ8 ED2:ED8 EH2:EH8 EJ2:EJ8 EL2:EL8 KS2:KS8 KV2:KV8 LA2:LA8" xr:uid="{AE89046B-E997-405D-8F9C-6E67BB65288E}">
      <formula1>"Yes, No"</formula1>
    </dataValidation>
    <dataValidation type="list" allowBlank="1" showInputMessage="1" showErrorMessage="1" sqref="HM2:HM8 AV2:AV8 GS2:GS8 BG2:BG8 BI2:BI8 BK2:BK8 BM2:BM8 BC2:BC8 BE2:BE8 BO2:BO8 FQ2:FQ8 BQ2:BU8 CK2:CL8" xr:uid="{0F68D7A9-A511-4BFD-888B-699F4B39EEF8}">
      <formula1>"Yes,No"</formula1>
    </dataValidation>
    <dataValidation type="list" allowBlank="1" showInputMessage="1" showErrorMessage="1" sqref="S2:S8 Q2:Q8" xr:uid="{FB767DC6-6238-42F1-AF0D-FC68738BD301}">
      <formula1>"None,1"</formula1>
    </dataValidation>
    <dataValidation type="list" allowBlank="1" showInputMessage="1" showErrorMessage="1" sqref="M2:M8" xr:uid="{6B3F15E6-DE35-44FC-87B8-6F20D70A13EC}">
      <formula1>"Business Overhead Expense,Buy/Sell,Radius Choice 21,Radius Transition Select,RetireGuard StandAlone"</formula1>
    </dataValidation>
    <dataValidation type="list" allowBlank="1" showInputMessage="1" showErrorMessage="1" sqref="LC2:LC8" xr:uid="{5465EF7C-0F4E-47B2-A9ED-4DF13C15C83F}">
      <formula1>"Esign, WetSign,Lock"</formula1>
    </dataValidation>
    <dataValidation type="list" allowBlank="1" showInputMessage="1" showErrorMessage="1" sqref="IT2:IT8" xr:uid="{C48546B6-F6E4-4689-A3B6-02E2F8D9E393}">
      <formula1>"Agent,General Agent / Agency Staff,Professional Translator"</formula1>
    </dataValidation>
    <dataValidation type="list" allowBlank="1" showInputMessage="1" showErrorMessage="1" sqref="IR2:IR8" xr:uid="{C6BD44B2-EC25-4225-A80F-879D3A9E9221}">
      <formula1>"Chinese,Japanese,Korean,Polish,Russian,Spanish,Vietnamese,Other"</formula1>
    </dataValidation>
    <dataValidation type="list" allowBlank="1" showInputMessage="1" showErrorMessage="1" sqref="IX2:IX8 JB2:JB8" xr:uid="{F1901EA7-5A91-4833-B446-4872B805869A}">
      <formula1>"I,II,III,IV,V,CPA,OD,DDS,DMD,DO,DVM,ESQ,JR,JD,LPN,MD,PRES,RN,REV,SR"</formula1>
    </dataValidation>
    <dataValidation type="list" allowBlank="1" showInputMessage="1" showErrorMessage="1" sqref="C2:C8" xr:uid="{3506D580-7962-4E66-A6F8-F01841649370}">
      <formula1>"UAT1 (AWS) - A2000,UAT2 (AWS) - A2000,UAT3 (AWS) - A2000,UAT1 (AWS) - Mosaic 7082,UAT1 (AWS) - SDP 7714"</formula1>
    </dataValidation>
    <dataValidation type="list" allowBlank="1" showInputMessage="1" showErrorMessage="1" sqref="HO2:HO8" xr:uid="{C41B52DD-C827-4CF7-B056-D3EAE6D50D83}">
      <formula1>"Producer,Servicing Producer,Financial Alliance,Strategic Alliance,Third Party Administrator"</formula1>
    </dataValidation>
    <dataValidation type="list" allowBlank="1" showInputMessage="1" showErrorMessage="1" sqref="KZ2:KZ8" xr:uid="{A8F5D688-6012-4144-81E8-81E5375B2F03}">
      <formula1>"UsingContract,,IncreasedTax,ToprovideOppurtuinity"</formula1>
    </dataValidation>
    <dataValidation type="list" allowBlank="1" showInputMessage="1" showErrorMessage="1" sqref="KT2:KT8" xr:uid="{5F756F4B-D7DB-4A29-BFF2-8906A1FCA57D}">
      <formula1>"TraditionalFunding,FundedUnder,CashBalance,Other"</formula1>
    </dataValidation>
    <dataValidation type="list" allowBlank="1" showInputMessage="1" showErrorMessage="1" sqref="KP2:KP8" xr:uid="{10062AB0-FB0A-448B-8CDD-61241E09DB56}">
      <formula1>"ExistingAssets,LimitsBased"</formula1>
    </dataValidation>
    <dataValidation type="list" allowBlank="1" showInputMessage="1" showErrorMessage="1" sqref="KN2:KN8" xr:uid="{DCEBC726-A81B-4E12-A983-B1D44602D58A}">
      <formula1>"Home,Work,Cell"</formula1>
    </dataValidation>
    <dataValidation type="list" allowBlank="1" showInputMessage="1" showErrorMessage="1" sqref="LD2:LD8" xr:uid="{85555D68-3860-4BE8-BE99-540C39761001}">
      <formula1>"CurrentDate,PastDate"</formula1>
    </dataValidation>
  </dataValidations>
  <hyperlinks>
    <hyperlink ref="AU2" r:id="rId1" xr:uid="{9F767336-D8EE-4551-8E8E-02C9D5CAE3F5}"/>
    <hyperlink ref="IK2" r:id="rId2" xr:uid="{AA3D24EC-133F-4A93-BE05-2B4B794D8C42}"/>
    <hyperlink ref="HJ2" r:id="rId3" xr:uid="{C14FDA2A-3AA2-4497-B6B5-A85AC42C8C24}"/>
    <hyperlink ref="IQ2" r:id="rId4" xr:uid="{6C126651-156D-453D-8B3E-FDBA773508BE}"/>
    <hyperlink ref="AU3" r:id="rId5" xr:uid="{0E1826AC-AFE1-456C-A2B2-E82479CD5001}"/>
    <hyperlink ref="IK3" r:id="rId6" xr:uid="{E237D4B8-1C80-4E32-BF8B-31160EA20D38}"/>
    <hyperlink ref="HJ3" r:id="rId7" xr:uid="{B8B25543-B01D-465F-891F-B4719FB91F27}"/>
    <hyperlink ref="IQ3" r:id="rId8" xr:uid="{18C2DA8F-00F7-47A6-8179-E43897448759}"/>
    <hyperlink ref="AU5" r:id="rId9" xr:uid="{1B5F41DD-9922-4300-AFD4-9D35C29CA921}"/>
    <hyperlink ref="AU6" r:id="rId10" xr:uid="{1B05563A-6A5D-4F93-8911-CCF34C05DEA0}"/>
    <hyperlink ref="AU8" r:id="rId11" xr:uid="{C9C7B02F-B5D1-413F-B8E1-965409C7229D}"/>
    <hyperlink ref="IK5" r:id="rId12" xr:uid="{F817308F-20C8-4A8A-8792-76684A336742}"/>
    <hyperlink ref="IK6" r:id="rId13" xr:uid="{19EBC82C-AF62-4D53-A4CA-A7F31953C8C5}"/>
    <hyperlink ref="IK8" r:id="rId14" xr:uid="{5C84CFD8-1E6F-4E41-9903-90B9404478D2}"/>
    <hyperlink ref="HJ5" r:id="rId15" xr:uid="{422A6A9E-B610-474A-A711-18E05DBD34E2}"/>
    <hyperlink ref="HJ6" r:id="rId16" xr:uid="{B7DB36DC-20EA-4C29-89F3-8E7B72F65AB9}"/>
    <hyperlink ref="HJ8" r:id="rId17" xr:uid="{F0D5D32F-6E51-4A2F-B2C9-C4C23652271B}"/>
    <hyperlink ref="IQ5" r:id="rId18" xr:uid="{A10DC3A4-97F6-41E1-9311-85C5EB1F79B0}"/>
    <hyperlink ref="IQ6" r:id="rId19" xr:uid="{726BBCBA-3183-4C72-8788-71FF16B585FD}"/>
    <hyperlink ref="IQ8" r:id="rId20" xr:uid="{57DCD8BD-95B1-4525-B30C-0AACC03ECF74}"/>
    <hyperlink ref="AU4" r:id="rId21" xr:uid="{BE60A398-0712-4FE7-BBC8-6DE1B0F0ED2E}"/>
    <hyperlink ref="IK4" r:id="rId22" xr:uid="{D67B2A1F-56FC-4008-8B79-97B59A06C803}"/>
    <hyperlink ref="HJ4" r:id="rId23" xr:uid="{EFF2EF22-375A-464B-BB38-683A15E430BE}"/>
    <hyperlink ref="IQ4" r:id="rId24" xr:uid="{5A4C5B9D-A6AE-4E71-AFBE-A8D627A22501}"/>
    <hyperlink ref="AU7" r:id="rId25" xr:uid="{7FF6DB26-B304-4330-9C75-76F4B62B129E}"/>
    <hyperlink ref="IK7" r:id="rId26" xr:uid="{89F3AF20-901E-46B5-B03C-41F0A45EA356}"/>
    <hyperlink ref="HJ7" r:id="rId27" xr:uid="{661618DB-18F0-485D-82A5-85148AFEF77D}"/>
    <hyperlink ref="IQ7" r:id="rId28" xr:uid="{BE5501E4-F976-4439-9BF2-691561BA60E8}"/>
    <hyperlink ref="KO2" r:id="rId29" xr:uid="{A3EFA2B0-8BD1-44CB-B180-FA2838DAE463}"/>
    <hyperlink ref="KO3:KO8" r:id="rId30" display="test@mm.com" xr:uid="{3930551F-327D-4A57-8782-BF2DC45B19EE}"/>
  </hyperlinks>
  <pageMargins left="0.7" right="0.7" top="0.75" bottom="0.75" header="0.3" footer="0.3"/>
  <pageSetup orientation="portrait" r:id="rId31"/>
  <extLst>
    <ext xmlns:x14="http://schemas.microsoft.com/office/spreadsheetml/2009/9/main" uri="{CCE6A557-97BC-4b89-ADB6-D9C93CAAB3DF}">
      <x14:dataValidations xmlns:xm="http://schemas.microsoft.com/office/excel/2006/main" count="3">
        <x14:dataValidation type="list" allowBlank="1" showInputMessage="1" showErrorMessage="1" xr:uid="{662384E1-FC5D-48AA-9E77-AA4B0E6EFF76}">
          <x14:formula1>
            <xm:f>Sheet1!$A$2:$A$53</xm:f>
          </x14:formula1>
          <xm:sqref>K2:K8</xm:sqref>
        </x14:dataValidation>
        <x14:dataValidation type="list" allowBlank="1" showInputMessage="1" showErrorMessage="1" xr:uid="{7E0ED86C-978C-4F23-8324-8B3F10B205EE}">
          <x14:formula1>
            <xm:f>Sheet1!$C$2:$C$53</xm:f>
          </x14:formula1>
          <xm:sqref>AE2:AE8 AM2:AM8 O2:O8 DO2:DO8 CB2:CB8 FK2:FK8 AZ2:AZ8 T2:T8 AB2:AB8 HA2:HA8 JR2:JR8 KB2:KB8 KK2:KK8</xm:sqref>
        </x14:dataValidation>
        <x14:dataValidation type="list" allowBlank="1" showInputMessage="1" showErrorMessage="1" xr:uid="{74F7E99B-E9C1-402A-9D64-2C95CAC3A076}">
          <x14:formula1>
            <xm:f>Sheet1!$F$2:$F$5</xm:f>
          </x14:formula1>
          <xm:sqref>JJ2:JJ8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4"/>
  <sheetViews>
    <sheetView topLeftCell="P1" workbookViewId="0">
      <selection activeCell="Z10" sqref="Z10"/>
    </sheetView>
  </sheetViews>
  <sheetFormatPr defaultRowHeight="14.4"/>
  <cols>
    <col min="1" max="21" width="19.6640625" customWidth="1" collapsed="1"/>
  </cols>
  <sheetData>
    <row r="1" spans="1:22" ht="28.2" customHeight="1">
      <c r="A1" s="115" t="s">
        <v>179</v>
      </c>
      <c r="B1" s="115" t="s">
        <v>1562</v>
      </c>
      <c r="C1" s="116" t="s">
        <v>1563</v>
      </c>
      <c r="D1" s="116" t="s">
        <v>1564</v>
      </c>
      <c r="E1" s="116" t="s">
        <v>138</v>
      </c>
      <c r="F1" s="116" t="s">
        <v>1565</v>
      </c>
      <c r="G1" s="115" t="s">
        <v>179</v>
      </c>
      <c r="H1" s="115" t="s">
        <v>1562</v>
      </c>
      <c r="I1" s="121"/>
      <c r="J1" s="115" t="s">
        <v>1566</v>
      </c>
      <c r="K1" s="115" t="s">
        <v>1567</v>
      </c>
      <c r="L1" s="120" t="s">
        <v>1568</v>
      </c>
      <c r="M1" s="120" t="s">
        <v>1569</v>
      </c>
      <c r="N1" s="115" t="s">
        <v>1259</v>
      </c>
      <c r="O1" s="115" t="s">
        <v>1570</v>
      </c>
      <c r="P1" s="115" t="s">
        <v>1260</v>
      </c>
      <c r="Q1" s="128" t="s">
        <v>1571</v>
      </c>
      <c r="R1" s="127" t="s">
        <v>1572</v>
      </c>
      <c r="S1" s="127" t="s">
        <v>1573</v>
      </c>
      <c r="T1" s="129" t="s">
        <v>1574</v>
      </c>
      <c r="U1" s="129" t="s">
        <v>1575</v>
      </c>
      <c r="V1">
        <v>18</v>
      </c>
    </row>
    <row r="2" spans="1:22" ht="28.2" customHeight="1">
      <c r="A2" s="15" t="s">
        <v>78</v>
      </c>
      <c r="B2" s="15" t="s">
        <v>233</v>
      </c>
      <c r="C2" s="50" t="s">
        <v>954</v>
      </c>
      <c r="D2" s="50" t="s">
        <v>953</v>
      </c>
      <c r="E2" s="51" t="s">
        <v>84</v>
      </c>
      <c r="F2" s="114" t="s">
        <v>1109</v>
      </c>
      <c r="G2" s="15" t="s">
        <v>78</v>
      </c>
      <c r="H2" s="15" t="s">
        <v>233</v>
      </c>
      <c r="I2" s="15"/>
      <c r="J2" s="15" t="s">
        <v>178</v>
      </c>
      <c r="K2" s="121" t="s">
        <v>1348</v>
      </c>
      <c r="L2" s="122" t="s">
        <v>1576</v>
      </c>
      <c r="M2" s="124" t="s">
        <v>1042</v>
      </c>
      <c r="N2" s="126" t="s">
        <v>1525</v>
      </c>
      <c r="O2" s="126" t="s">
        <v>1525</v>
      </c>
      <c r="P2" s="125" t="s">
        <v>1577</v>
      </c>
      <c r="Q2" s="122" t="s">
        <v>1578</v>
      </c>
      <c r="R2" s="15" t="s">
        <v>1579</v>
      </c>
      <c r="S2" s="125" t="s">
        <v>1525</v>
      </c>
      <c r="T2" s="130" t="s">
        <v>1580</v>
      </c>
      <c r="U2" s="132" t="s">
        <v>1581</v>
      </c>
    </row>
    <row r="3" spans="1:22" ht="28.2" customHeight="1">
      <c r="A3" s="15" t="s">
        <v>1582</v>
      </c>
      <c r="B3" s="15" t="s">
        <v>232</v>
      </c>
      <c r="C3" s="50" t="s">
        <v>522</v>
      </c>
      <c r="D3" s="50" t="s">
        <v>521</v>
      </c>
      <c r="E3" s="50" t="s">
        <v>328</v>
      </c>
      <c r="F3" s="113" t="s">
        <v>520</v>
      </c>
      <c r="G3" s="15" t="s">
        <v>1582</v>
      </c>
      <c r="H3" s="15" t="s">
        <v>232</v>
      </c>
      <c r="I3" s="15"/>
      <c r="J3" s="15" t="s">
        <v>180</v>
      </c>
      <c r="K3" s="15" t="s">
        <v>1331</v>
      </c>
      <c r="L3" s="122" t="s">
        <v>1583</v>
      </c>
      <c r="M3" s="124" t="s">
        <v>1584</v>
      </c>
      <c r="N3" s="126" t="s">
        <v>1585</v>
      </c>
      <c r="O3" s="126" t="s">
        <v>1585</v>
      </c>
      <c r="P3" s="125" t="s">
        <v>1586</v>
      </c>
      <c r="Q3" s="122" t="s">
        <v>1587</v>
      </c>
      <c r="R3" s="15" t="s">
        <v>1588</v>
      </c>
      <c r="S3" s="125" t="s">
        <v>1555</v>
      </c>
      <c r="T3" s="130" t="s">
        <v>1589</v>
      </c>
      <c r="U3" s="132" t="s">
        <v>1561</v>
      </c>
    </row>
    <row r="4" spans="1:22" ht="28.2" customHeight="1">
      <c r="A4" s="15" t="s">
        <v>1115</v>
      </c>
      <c r="B4" s="15" t="s">
        <v>235</v>
      </c>
      <c r="C4" s="50" t="s">
        <v>1113</v>
      </c>
      <c r="D4" s="50" t="s">
        <v>1112</v>
      </c>
      <c r="E4" s="50" t="s">
        <v>1111</v>
      </c>
      <c r="F4" s="113" t="s">
        <v>1114</v>
      </c>
      <c r="G4" s="15" t="s">
        <v>1115</v>
      </c>
      <c r="H4" s="15" t="s">
        <v>235</v>
      </c>
      <c r="I4" s="15"/>
      <c r="J4" s="15" t="s">
        <v>181</v>
      </c>
      <c r="K4" s="15" t="s">
        <v>1332</v>
      </c>
      <c r="L4" s="122" t="s">
        <v>1590</v>
      </c>
      <c r="M4" s="124" t="s">
        <v>1591</v>
      </c>
      <c r="N4" s="126" t="s">
        <v>1592</v>
      </c>
      <c r="O4" s="126" t="s">
        <v>1592</v>
      </c>
      <c r="P4" s="125" t="s">
        <v>1593</v>
      </c>
      <c r="Q4" s="122"/>
      <c r="R4" s="15" t="s">
        <v>1594</v>
      </c>
      <c r="S4" s="125" t="s">
        <v>1560</v>
      </c>
      <c r="T4" s="130" t="s">
        <v>1595</v>
      </c>
      <c r="U4" s="132" t="s">
        <v>1559</v>
      </c>
    </row>
    <row r="5" spans="1:22" ht="28.2" customHeight="1">
      <c r="A5" s="15" t="s">
        <v>1105</v>
      </c>
      <c r="B5" s="15" t="s">
        <v>234</v>
      </c>
      <c r="C5" s="50" t="s">
        <v>958</v>
      </c>
      <c r="D5" s="50" t="s">
        <v>957</v>
      </c>
      <c r="E5" s="51" t="s">
        <v>1041</v>
      </c>
      <c r="F5" s="114" t="s">
        <v>139</v>
      </c>
      <c r="G5" s="15" t="s">
        <v>1105</v>
      </c>
      <c r="H5" s="15" t="s">
        <v>234</v>
      </c>
      <c r="I5" s="15"/>
      <c r="J5" s="15" t="s">
        <v>182</v>
      </c>
      <c r="K5" s="15" t="s">
        <v>1333</v>
      </c>
      <c r="L5" s="122" t="s">
        <v>1596</v>
      </c>
      <c r="N5" s="126" t="s">
        <v>1597</v>
      </c>
      <c r="O5" s="126" t="s">
        <v>1597</v>
      </c>
      <c r="P5" s="125" t="s">
        <v>1598</v>
      </c>
      <c r="Q5" s="122"/>
      <c r="R5" s="15" t="s">
        <v>1599</v>
      </c>
      <c r="S5" s="125" t="s">
        <v>1600</v>
      </c>
      <c r="T5" s="131" t="s">
        <v>1601</v>
      </c>
      <c r="U5" s="132" t="s">
        <v>1602</v>
      </c>
    </row>
    <row r="6" spans="1:22" ht="28.2" customHeight="1">
      <c r="A6" s="15" t="s">
        <v>1117</v>
      </c>
      <c r="B6" s="15" t="s">
        <v>236</v>
      </c>
      <c r="C6" s="51" t="s">
        <v>128</v>
      </c>
      <c r="D6" s="51" t="s">
        <v>127</v>
      </c>
      <c r="E6" s="50" t="s">
        <v>129</v>
      </c>
      <c r="F6" s="113" t="s">
        <v>130</v>
      </c>
      <c r="G6" s="15" t="s">
        <v>1117</v>
      </c>
      <c r="H6" s="15" t="s">
        <v>236</v>
      </c>
      <c r="I6" s="15"/>
      <c r="J6" s="15" t="s">
        <v>183</v>
      </c>
      <c r="K6" s="15" t="s">
        <v>1334</v>
      </c>
      <c r="L6" s="122" t="s">
        <v>1603</v>
      </c>
      <c r="N6" s="126" t="s">
        <v>1604</v>
      </c>
      <c r="O6" s="126" t="s">
        <v>1604</v>
      </c>
      <c r="P6" s="125" t="s">
        <v>1605</v>
      </c>
      <c r="Q6" s="122"/>
      <c r="R6" s="15" t="s">
        <v>1606</v>
      </c>
      <c r="S6" s="15"/>
      <c r="T6" s="131" t="s">
        <v>1607</v>
      </c>
      <c r="U6" s="132" t="s">
        <v>1608</v>
      </c>
    </row>
    <row r="7" spans="1:22" ht="28.2" customHeight="1">
      <c r="A7" s="15" t="s">
        <v>1118</v>
      </c>
      <c r="B7" s="15" t="s">
        <v>237</v>
      </c>
      <c r="C7" s="50" t="s">
        <v>1124</v>
      </c>
      <c r="D7" s="50" t="s">
        <v>1123</v>
      </c>
      <c r="E7" s="51" t="s">
        <v>1122</v>
      </c>
      <c r="F7" s="114" t="s">
        <v>1125</v>
      </c>
      <c r="G7" s="15" t="s">
        <v>1118</v>
      </c>
      <c r="H7" s="15" t="s">
        <v>237</v>
      </c>
      <c r="I7" s="15"/>
      <c r="J7" s="15" t="s">
        <v>184</v>
      </c>
      <c r="K7" s="15" t="s">
        <v>1335</v>
      </c>
      <c r="L7" s="122" t="s">
        <v>1609</v>
      </c>
      <c r="N7" s="126" t="s">
        <v>1610</v>
      </c>
      <c r="O7" s="126" t="s">
        <v>1610</v>
      </c>
      <c r="P7" s="125" t="s">
        <v>1611</v>
      </c>
      <c r="Q7" s="122"/>
      <c r="R7" s="15"/>
      <c r="S7" s="15"/>
      <c r="U7" s="132" t="s">
        <v>1612</v>
      </c>
    </row>
    <row r="8" spans="1:22" ht="28.2" customHeight="1">
      <c r="A8" s="15" t="s">
        <v>1119</v>
      </c>
      <c r="B8" s="15" t="s">
        <v>238</v>
      </c>
      <c r="C8" s="50" t="s">
        <v>128</v>
      </c>
      <c r="D8" s="50" t="s">
        <v>1127</v>
      </c>
      <c r="E8" s="50" t="s">
        <v>1126</v>
      </c>
      <c r="F8" s="113" t="s">
        <v>1128</v>
      </c>
      <c r="G8" s="15" t="s">
        <v>1119</v>
      </c>
      <c r="H8" s="15" t="s">
        <v>238</v>
      </c>
      <c r="I8" s="15"/>
      <c r="J8" s="15" t="s">
        <v>185</v>
      </c>
      <c r="K8" s="15" t="s">
        <v>1336</v>
      </c>
      <c r="L8" s="122" t="s">
        <v>1613</v>
      </c>
      <c r="N8" s="126" t="s">
        <v>1614</v>
      </c>
      <c r="O8" s="126" t="s">
        <v>1614</v>
      </c>
      <c r="P8" s="125" t="s">
        <v>1615</v>
      </c>
      <c r="Q8" s="122"/>
      <c r="R8" s="15"/>
      <c r="S8" s="15"/>
      <c r="U8" s="132" t="s">
        <v>1616</v>
      </c>
    </row>
    <row r="9" spans="1:22" ht="28.2" customHeight="1">
      <c r="A9" s="15" t="s">
        <v>1617</v>
      </c>
      <c r="B9" s="15" t="s">
        <v>1046</v>
      </c>
      <c r="C9" s="50" t="s">
        <v>1193</v>
      </c>
      <c r="D9" s="51" t="s">
        <v>1223</v>
      </c>
      <c r="E9" s="50" t="s">
        <v>226</v>
      </c>
      <c r="F9" s="113" t="s">
        <v>1618</v>
      </c>
      <c r="G9" s="15" t="s">
        <v>1617</v>
      </c>
      <c r="H9" s="15" t="s">
        <v>1046</v>
      </c>
      <c r="I9" s="15"/>
      <c r="J9" s="15" t="s">
        <v>186</v>
      </c>
      <c r="K9" s="15" t="s">
        <v>1337</v>
      </c>
      <c r="L9" s="122" t="s">
        <v>1619</v>
      </c>
      <c r="N9" s="126" t="s">
        <v>1620</v>
      </c>
      <c r="O9" s="126" t="s">
        <v>1620</v>
      </c>
      <c r="P9" s="125" t="s">
        <v>1621</v>
      </c>
      <c r="Q9" s="122"/>
      <c r="R9" s="15"/>
      <c r="S9" s="15"/>
      <c r="U9" s="132" t="s">
        <v>1622</v>
      </c>
    </row>
    <row r="10" spans="1:22" ht="28.2" customHeight="1">
      <c r="A10" s="15" t="s">
        <v>1120</v>
      </c>
      <c r="B10" s="15" t="s">
        <v>239</v>
      </c>
      <c r="C10" s="50" t="s">
        <v>1132</v>
      </c>
      <c r="D10" s="50" t="s">
        <v>1131</v>
      </c>
      <c r="E10" s="50" t="s">
        <v>1130</v>
      </c>
      <c r="F10" s="113" t="s">
        <v>1133</v>
      </c>
      <c r="G10" s="15" t="s">
        <v>1120</v>
      </c>
      <c r="H10" s="15" t="s">
        <v>239</v>
      </c>
      <c r="I10" s="15"/>
      <c r="J10" s="15" t="s">
        <v>76</v>
      </c>
      <c r="K10" s="15" t="s">
        <v>1338</v>
      </c>
      <c r="L10" s="122" t="s">
        <v>1623</v>
      </c>
      <c r="N10" s="126" t="s">
        <v>1624</v>
      </c>
      <c r="O10" s="126" t="s">
        <v>1624</v>
      </c>
      <c r="P10" s="125" t="s">
        <v>1625</v>
      </c>
      <c r="Q10" s="122"/>
      <c r="R10" s="15"/>
      <c r="S10" s="15"/>
      <c r="U10" s="132" t="s">
        <v>1626</v>
      </c>
    </row>
    <row r="11" spans="1:22" ht="28.2" customHeight="1">
      <c r="A11" s="15" t="s">
        <v>77</v>
      </c>
      <c r="B11" s="15" t="s">
        <v>240</v>
      </c>
      <c r="C11" s="50" t="s">
        <v>527</v>
      </c>
      <c r="D11" s="51" t="s">
        <v>134</v>
      </c>
      <c r="E11" s="50" t="s">
        <v>115</v>
      </c>
      <c r="F11" s="113" t="s">
        <v>1134</v>
      </c>
      <c r="G11" s="15" t="s">
        <v>77</v>
      </c>
      <c r="H11" s="15" t="s">
        <v>240</v>
      </c>
      <c r="I11" s="15"/>
      <c r="J11" s="15" t="s">
        <v>187</v>
      </c>
      <c r="K11" s="15" t="s">
        <v>1339</v>
      </c>
      <c r="L11" s="122" t="s">
        <v>1627</v>
      </c>
      <c r="N11" s="126" t="s">
        <v>1628</v>
      </c>
      <c r="O11" s="126" t="s">
        <v>1628</v>
      </c>
      <c r="P11" s="125" t="s">
        <v>1629</v>
      </c>
      <c r="Q11" s="122"/>
      <c r="R11" s="15"/>
      <c r="S11" s="15"/>
      <c r="U11" s="132" t="s">
        <v>1630</v>
      </c>
    </row>
    <row r="12" spans="1:22" ht="28.2" customHeight="1">
      <c r="A12" s="15" t="s">
        <v>1139</v>
      </c>
      <c r="B12" s="15" t="s">
        <v>241</v>
      </c>
      <c r="C12" s="50" t="s">
        <v>954</v>
      </c>
      <c r="D12" s="51" t="s">
        <v>1137</v>
      </c>
      <c r="E12" s="51" t="s">
        <v>1136</v>
      </c>
      <c r="F12" s="114" t="s">
        <v>1138</v>
      </c>
      <c r="G12" s="15" t="s">
        <v>1139</v>
      </c>
      <c r="H12" s="15" t="s">
        <v>241</v>
      </c>
      <c r="I12" s="15"/>
      <c r="J12" s="15" t="s">
        <v>188</v>
      </c>
      <c r="K12" s="15" t="s">
        <v>1340</v>
      </c>
      <c r="L12" s="122" t="s">
        <v>1631</v>
      </c>
      <c r="N12" s="126" t="s">
        <v>306</v>
      </c>
      <c r="O12" s="126" t="s">
        <v>306</v>
      </c>
      <c r="P12" s="125" t="s">
        <v>1632</v>
      </c>
      <c r="Q12" s="122"/>
      <c r="R12" s="15"/>
      <c r="S12" s="15"/>
      <c r="U12" s="132" t="s">
        <v>1633</v>
      </c>
    </row>
    <row r="13" spans="1:22" ht="28.2" customHeight="1">
      <c r="A13" s="15" t="s">
        <v>1121</v>
      </c>
      <c r="B13" s="15" t="s">
        <v>242</v>
      </c>
      <c r="C13" s="50" t="s">
        <v>522</v>
      </c>
      <c r="D13" s="50" t="s">
        <v>1142</v>
      </c>
      <c r="E13" s="50" t="s">
        <v>1140</v>
      </c>
      <c r="F13" s="113" t="s">
        <v>1141</v>
      </c>
      <c r="G13" s="15" t="s">
        <v>1121</v>
      </c>
      <c r="H13" s="15" t="s">
        <v>242</v>
      </c>
      <c r="I13" s="15"/>
      <c r="J13" s="15" t="s">
        <v>189</v>
      </c>
      <c r="K13" s="121" t="s">
        <v>231</v>
      </c>
      <c r="L13" s="122" t="s">
        <v>1634</v>
      </c>
      <c r="N13" s="126" t="s">
        <v>75</v>
      </c>
      <c r="O13" s="126" t="s">
        <v>75</v>
      </c>
      <c r="P13" s="125" t="s">
        <v>1635</v>
      </c>
      <c r="Q13" s="122"/>
      <c r="R13" s="15"/>
      <c r="S13" s="15"/>
      <c r="U13" s="132" t="s">
        <v>1636</v>
      </c>
    </row>
    <row r="14" spans="1:22" ht="28.2" customHeight="1">
      <c r="A14" s="15" t="s">
        <v>1637</v>
      </c>
      <c r="B14" s="15" t="s">
        <v>246</v>
      </c>
      <c r="C14" s="50" t="s">
        <v>958</v>
      </c>
      <c r="D14" s="50" t="s">
        <v>1186</v>
      </c>
      <c r="E14" s="50" t="s">
        <v>1151</v>
      </c>
      <c r="F14" s="113" t="s">
        <v>1638</v>
      </c>
      <c r="G14" s="15" t="s">
        <v>1637</v>
      </c>
      <c r="H14" s="15" t="s">
        <v>246</v>
      </c>
      <c r="I14" s="15"/>
      <c r="J14" s="15" t="s">
        <v>190</v>
      </c>
      <c r="K14" s="15" t="s">
        <v>531</v>
      </c>
      <c r="L14" s="122" t="s">
        <v>1639</v>
      </c>
      <c r="O14" s="126" t="s">
        <v>1100</v>
      </c>
      <c r="P14" s="125" t="s">
        <v>1640</v>
      </c>
      <c r="Q14" s="122"/>
      <c r="R14" s="15"/>
      <c r="S14" s="15"/>
      <c r="U14" s="132" t="s">
        <v>1641</v>
      </c>
    </row>
    <row r="15" spans="1:22" ht="28.2" customHeight="1">
      <c r="A15" s="15" t="s">
        <v>1642</v>
      </c>
      <c r="B15" s="15" t="s">
        <v>243</v>
      </c>
      <c r="C15" s="50" t="s">
        <v>1188</v>
      </c>
      <c r="D15" s="50" t="s">
        <v>1187</v>
      </c>
      <c r="E15" s="51" t="s">
        <v>1152</v>
      </c>
      <c r="F15" s="114" t="s">
        <v>1643</v>
      </c>
      <c r="G15" s="15" t="s">
        <v>1642</v>
      </c>
      <c r="H15" s="15" t="s">
        <v>243</v>
      </c>
      <c r="I15" s="15"/>
      <c r="J15" s="15" t="s">
        <v>191</v>
      </c>
      <c r="K15" s="15" t="s">
        <v>1048</v>
      </c>
      <c r="L15" s="122" t="s">
        <v>1644</v>
      </c>
      <c r="O15" s="126" t="s">
        <v>1101</v>
      </c>
      <c r="P15" s="125" t="s">
        <v>1645</v>
      </c>
      <c r="Q15" s="122"/>
      <c r="R15" s="15"/>
      <c r="S15" s="15"/>
      <c r="U15" s="132" t="s">
        <v>1646</v>
      </c>
    </row>
    <row r="16" spans="1:22" ht="28.2" customHeight="1">
      <c r="A16" s="15" t="s">
        <v>1647</v>
      </c>
      <c r="B16" s="15" t="s">
        <v>244</v>
      </c>
      <c r="C16" s="51" t="s">
        <v>1124</v>
      </c>
      <c r="D16" s="51" t="s">
        <v>1189</v>
      </c>
      <c r="E16" s="51" t="s">
        <v>1153</v>
      </c>
      <c r="F16" s="114" t="s">
        <v>1648</v>
      </c>
      <c r="G16" s="15" t="s">
        <v>1647</v>
      </c>
      <c r="H16" s="15" t="s">
        <v>244</v>
      </c>
      <c r="I16" s="15"/>
      <c r="J16" s="15" t="s">
        <v>192</v>
      </c>
      <c r="K16" s="15" t="s">
        <v>946</v>
      </c>
      <c r="L16" s="122" t="s">
        <v>1649</v>
      </c>
      <c r="O16" s="126" t="s">
        <v>1108</v>
      </c>
      <c r="P16" s="125" t="s">
        <v>1650</v>
      </c>
      <c r="Q16" s="122"/>
      <c r="R16" s="15"/>
      <c r="S16" s="15"/>
      <c r="U16" s="132" t="s">
        <v>1557</v>
      </c>
    </row>
    <row r="17" spans="1:21" ht="28.2" customHeight="1">
      <c r="A17" s="15" t="s">
        <v>1651</v>
      </c>
      <c r="B17" s="15" t="s">
        <v>245</v>
      </c>
      <c r="C17" s="50" t="s">
        <v>128</v>
      </c>
      <c r="D17" s="50" t="s">
        <v>1191</v>
      </c>
      <c r="E17" s="50" t="s">
        <v>1652</v>
      </c>
      <c r="F17" s="113" t="s">
        <v>1653</v>
      </c>
      <c r="G17" s="15" t="s">
        <v>1651</v>
      </c>
      <c r="H17" s="15" t="s">
        <v>245</v>
      </c>
      <c r="I17" s="15"/>
      <c r="J17" s="15" t="s">
        <v>193</v>
      </c>
      <c r="K17" s="15" t="s">
        <v>752</v>
      </c>
      <c r="L17" s="122" t="s">
        <v>1654</v>
      </c>
      <c r="O17" s="126" t="s">
        <v>1110</v>
      </c>
      <c r="P17" s="125" t="s">
        <v>1655</v>
      </c>
      <c r="Q17" s="122"/>
      <c r="R17" s="15"/>
      <c r="S17" s="15"/>
      <c r="U17" s="132"/>
    </row>
    <row r="18" spans="1:21" ht="28.2" customHeight="1">
      <c r="A18" s="15" t="s">
        <v>1656</v>
      </c>
      <c r="B18" s="15" t="s">
        <v>247</v>
      </c>
      <c r="C18" s="50" t="s">
        <v>1193</v>
      </c>
      <c r="D18" s="50" t="s">
        <v>1192</v>
      </c>
      <c r="E18" s="50" t="s">
        <v>1155</v>
      </c>
      <c r="F18" s="113" t="s">
        <v>1657</v>
      </c>
      <c r="G18" s="15" t="s">
        <v>1656</v>
      </c>
      <c r="H18" s="15" t="s">
        <v>247</v>
      </c>
      <c r="I18" s="15"/>
      <c r="J18" s="15" t="s">
        <v>194</v>
      </c>
      <c r="K18" s="15" t="s">
        <v>1341</v>
      </c>
      <c r="L18" s="122" t="s">
        <v>1658</v>
      </c>
      <c r="O18" s="126" t="s">
        <v>1116</v>
      </c>
      <c r="P18" s="125" t="s">
        <v>1659</v>
      </c>
      <c r="Q18" s="122"/>
      <c r="R18" s="15"/>
      <c r="S18" s="15"/>
      <c r="U18" s="132"/>
    </row>
    <row r="19" spans="1:21" ht="28.2" customHeight="1">
      <c r="A19" s="15" t="s">
        <v>94</v>
      </c>
      <c r="B19" s="15" t="s">
        <v>248</v>
      </c>
      <c r="C19" s="51" t="s">
        <v>527</v>
      </c>
      <c r="D19" s="51" t="s">
        <v>526</v>
      </c>
      <c r="E19" s="51" t="s">
        <v>525</v>
      </c>
      <c r="F19" s="114" t="s">
        <v>530</v>
      </c>
      <c r="G19" s="15" t="s">
        <v>94</v>
      </c>
      <c r="H19" s="15" t="s">
        <v>248</v>
      </c>
      <c r="I19" s="15"/>
      <c r="J19" s="15" t="s">
        <v>195</v>
      </c>
      <c r="K19" s="15" t="s">
        <v>230</v>
      </c>
      <c r="L19" s="122" t="s">
        <v>1660</v>
      </c>
      <c r="O19" s="126" t="s">
        <v>1661</v>
      </c>
      <c r="P19" s="125" t="s">
        <v>1662</v>
      </c>
      <c r="Q19" s="122"/>
      <c r="R19" s="15"/>
      <c r="S19" s="15"/>
      <c r="U19" s="132"/>
    </row>
    <row r="20" spans="1:21" ht="28.2" customHeight="1">
      <c r="A20" s="15" t="s">
        <v>1663</v>
      </c>
      <c r="B20" s="15" t="s">
        <v>249</v>
      </c>
      <c r="C20" s="50" t="s">
        <v>1113</v>
      </c>
      <c r="D20" s="50" t="s">
        <v>1197</v>
      </c>
      <c r="E20" s="51" t="s">
        <v>1159</v>
      </c>
      <c r="F20" s="114" t="s">
        <v>1664</v>
      </c>
      <c r="G20" s="15" t="s">
        <v>1663</v>
      </c>
      <c r="H20" s="15" t="s">
        <v>249</v>
      </c>
      <c r="I20" s="15"/>
      <c r="J20" s="15" t="s">
        <v>196</v>
      </c>
      <c r="K20" s="15" t="s">
        <v>1342</v>
      </c>
      <c r="L20" s="122" t="s">
        <v>1665</v>
      </c>
      <c r="O20" s="126" t="s">
        <v>1666</v>
      </c>
      <c r="P20" s="125" t="s">
        <v>1667</v>
      </c>
      <c r="Q20" s="122"/>
      <c r="R20" s="15"/>
      <c r="S20" s="15"/>
      <c r="U20" s="132"/>
    </row>
    <row r="21" spans="1:21" ht="28.2" customHeight="1">
      <c r="A21" s="15" t="s">
        <v>1668</v>
      </c>
      <c r="B21" s="15" t="s">
        <v>252</v>
      </c>
      <c r="C21" s="50" t="s">
        <v>1188</v>
      </c>
      <c r="D21" s="50" t="s">
        <v>1200</v>
      </c>
      <c r="E21" s="50" t="s">
        <v>1162</v>
      </c>
      <c r="F21" s="113" t="s">
        <v>1669</v>
      </c>
      <c r="G21" s="15" t="s">
        <v>1668</v>
      </c>
      <c r="H21" s="15" t="s">
        <v>252</v>
      </c>
      <c r="I21" s="15"/>
      <c r="J21" s="15" t="s">
        <v>197</v>
      </c>
      <c r="K21" s="15" t="s">
        <v>1343</v>
      </c>
      <c r="L21" s="122" t="s">
        <v>1670</v>
      </c>
      <c r="O21" s="126" t="s">
        <v>1671</v>
      </c>
      <c r="P21" s="125" t="s">
        <v>1672</v>
      </c>
      <c r="Q21" s="122"/>
      <c r="R21" s="15"/>
      <c r="S21" s="15"/>
      <c r="U21" s="132"/>
    </row>
    <row r="22" spans="1:21" ht="28.2" customHeight="1">
      <c r="A22" s="15" t="s">
        <v>1673</v>
      </c>
      <c r="B22" s="15" t="s">
        <v>251</v>
      </c>
      <c r="C22" s="50" t="s">
        <v>1124</v>
      </c>
      <c r="D22" s="50" t="s">
        <v>1199</v>
      </c>
      <c r="E22" s="51" t="s">
        <v>1161</v>
      </c>
      <c r="F22" s="114" t="s">
        <v>1674</v>
      </c>
      <c r="G22" s="15" t="s">
        <v>1673</v>
      </c>
      <c r="H22" s="15" t="s">
        <v>251</v>
      </c>
      <c r="I22" s="15"/>
      <c r="J22" s="15" t="s">
        <v>198</v>
      </c>
      <c r="K22" s="15" t="s">
        <v>1675</v>
      </c>
      <c r="L22" s="122" t="s">
        <v>1676</v>
      </c>
      <c r="O22" s="126" t="s">
        <v>1677</v>
      </c>
      <c r="P22" s="125" t="s">
        <v>1678</v>
      </c>
      <c r="Q22" s="122"/>
      <c r="R22" s="15"/>
      <c r="S22" s="15"/>
      <c r="U22" s="132"/>
    </row>
    <row r="23" spans="1:21" ht="28.2" customHeight="1">
      <c r="A23" s="15" t="s">
        <v>1679</v>
      </c>
      <c r="B23" s="15" t="s">
        <v>250</v>
      </c>
      <c r="C23" s="50" t="s">
        <v>128</v>
      </c>
      <c r="D23" s="50" t="s">
        <v>1201</v>
      </c>
      <c r="E23" s="50" t="s">
        <v>1163</v>
      </c>
      <c r="F23" s="113" t="s">
        <v>1680</v>
      </c>
      <c r="G23" s="15" t="s">
        <v>1679</v>
      </c>
      <c r="H23" s="15" t="s">
        <v>250</v>
      </c>
      <c r="I23" s="15"/>
      <c r="J23" s="15" t="s">
        <v>199</v>
      </c>
      <c r="K23" s="15" t="s">
        <v>1344</v>
      </c>
      <c r="L23" s="122" t="s">
        <v>1681</v>
      </c>
      <c r="O23" s="126" t="s">
        <v>1682</v>
      </c>
      <c r="P23" s="125" t="s">
        <v>1683</v>
      </c>
      <c r="Q23" s="122"/>
      <c r="R23" s="15"/>
      <c r="S23" s="15"/>
      <c r="U23" s="132"/>
    </row>
    <row r="24" spans="1:21" ht="28.2" customHeight="1">
      <c r="A24" s="15" t="s">
        <v>1684</v>
      </c>
      <c r="B24" s="15" t="s">
        <v>253</v>
      </c>
      <c r="C24" s="50" t="s">
        <v>1193</v>
      </c>
      <c r="D24" s="50" t="s">
        <v>1207</v>
      </c>
      <c r="E24" s="50" t="s">
        <v>1169</v>
      </c>
      <c r="F24" s="113" t="s">
        <v>1685</v>
      </c>
      <c r="G24" s="15" t="s">
        <v>1684</v>
      </c>
      <c r="H24" s="15" t="s">
        <v>253</v>
      </c>
      <c r="I24" s="15"/>
      <c r="J24" s="15" t="s">
        <v>200</v>
      </c>
      <c r="K24" s="15" t="s">
        <v>1346</v>
      </c>
      <c r="L24" s="122" t="s">
        <v>1686</v>
      </c>
      <c r="O24" s="126" t="s">
        <v>1687</v>
      </c>
      <c r="P24" s="125" t="s">
        <v>1688</v>
      </c>
      <c r="Q24" s="122"/>
      <c r="R24" s="15"/>
      <c r="S24" s="15"/>
      <c r="U24" s="132"/>
    </row>
    <row r="25" spans="1:21" ht="28.2" customHeight="1">
      <c r="A25" s="15" t="s">
        <v>1689</v>
      </c>
      <c r="B25" s="15" t="s">
        <v>254</v>
      </c>
      <c r="C25" s="51" t="s">
        <v>1132</v>
      </c>
      <c r="D25" s="51" t="s">
        <v>1208</v>
      </c>
      <c r="E25" s="51" t="s">
        <v>1170</v>
      </c>
      <c r="F25" s="114" t="s">
        <v>1690</v>
      </c>
      <c r="G25" s="15" t="s">
        <v>1689</v>
      </c>
      <c r="H25" s="15" t="s">
        <v>254</v>
      </c>
      <c r="I25" s="15"/>
      <c r="J25" s="15" t="s">
        <v>201</v>
      </c>
      <c r="K25" s="121" t="s">
        <v>1387</v>
      </c>
      <c r="L25" s="122" t="s">
        <v>1691</v>
      </c>
      <c r="O25" s="126" t="s">
        <v>1692</v>
      </c>
      <c r="P25" s="125" t="s">
        <v>1693</v>
      </c>
      <c r="Q25" s="122"/>
      <c r="R25" s="15"/>
      <c r="S25" s="15"/>
      <c r="U25" s="132"/>
    </row>
    <row r="26" spans="1:21" ht="28.2" customHeight="1">
      <c r="A26" s="15" t="s">
        <v>1694</v>
      </c>
      <c r="B26" s="15" t="s">
        <v>1040</v>
      </c>
      <c r="C26" s="50" t="s">
        <v>954</v>
      </c>
      <c r="D26" s="50" t="s">
        <v>1204</v>
      </c>
      <c r="E26" s="50" t="s">
        <v>1166</v>
      </c>
      <c r="F26" s="113" t="s">
        <v>1244</v>
      </c>
      <c r="G26" s="15" t="s">
        <v>1694</v>
      </c>
      <c r="H26" s="15" t="s">
        <v>1040</v>
      </c>
      <c r="I26" s="15"/>
      <c r="J26" s="15" t="s">
        <v>202</v>
      </c>
      <c r="K26" s="15" t="s">
        <v>1695</v>
      </c>
      <c r="L26" s="122" t="s">
        <v>1696</v>
      </c>
      <c r="O26" s="126" t="s">
        <v>1697</v>
      </c>
      <c r="P26" s="125" t="s">
        <v>1698</v>
      </c>
      <c r="Q26" s="122"/>
      <c r="R26" s="15"/>
      <c r="S26" s="15"/>
      <c r="U26" s="132"/>
    </row>
    <row r="27" spans="1:21" ht="28.2" customHeight="1">
      <c r="A27" s="15" t="s">
        <v>1699</v>
      </c>
      <c r="B27" s="15" t="s">
        <v>255</v>
      </c>
      <c r="C27" s="50" t="s">
        <v>1132</v>
      </c>
      <c r="D27" s="50" t="s">
        <v>1212</v>
      </c>
      <c r="E27" s="50" t="s">
        <v>1173</v>
      </c>
      <c r="F27" s="113" t="s">
        <v>1700</v>
      </c>
      <c r="G27" s="15" t="s">
        <v>1699</v>
      </c>
      <c r="H27" s="15" t="s">
        <v>255</v>
      </c>
      <c r="I27" s="15"/>
      <c r="J27" s="15" t="s">
        <v>203</v>
      </c>
      <c r="K27" s="15" t="s">
        <v>1330</v>
      </c>
      <c r="L27" s="122" t="s">
        <v>1701</v>
      </c>
      <c r="O27" s="126" t="s">
        <v>1702</v>
      </c>
      <c r="P27" s="125" t="s">
        <v>1703</v>
      </c>
      <c r="Q27" s="122"/>
      <c r="R27" s="15"/>
      <c r="S27" s="15"/>
      <c r="U27" s="132"/>
    </row>
    <row r="28" spans="1:21" ht="28.2" customHeight="1">
      <c r="A28" s="15" t="s">
        <v>1704</v>
      </c>
      <c r="B28" s="15" t="s">
        <v>256</v>
      </c>
      <c r="C28" s="50" t="s">
        <v>527</v>
      </c>
      <c r="D28" s="50" t="s">
        <v>1213</v>
      </c>
      <c r="E28" s="50" t="s">
        <v>1174</v>
      </c>
      <c r="F28" s="113" t="s">
        <v>1240</v>
      </c>
      <c r="G28" s="15" t="s">
        <v>1704</v>
      </c>
      <c r="H28" s="15" t="s">
        <v>256</v>
      </c>
      <c r="I28" s="15"/>
      <c r="J28" s="15" t="s">
        <v>204</v>
      </c>
      <c r="K28" s="121" t="s">
        <v>1705</v>
      </c>
      <c r="L28" s="122" t="s">
        <v>1706</v>
      </c>
      <c r="O28" s="126" t="s">
        <v>1707</v>
      </c>
      <c r="P28" s="125" t="s">
        <v>1708</v>
      </c>
      <c r="Q28" s="122"/>
      <c r="R28" s="15"/>
      <c r="S28" s="15"/>
      <c r="U28" s="132"/>
    </row>
    <row r="29" spans="1:21" ht="28.2" customHeight="1">
      <c r="A29" s="15" t="s">
        <v>1709</v>
      </c>
      <c r="B29" s="15" t="s">
        <v>263</v>
      </c>
      <c r="C29" s="50" t="s">
        <v>954</v>
      </c>
      <c r="D29" s="50" t="s">
        <v>1214</v>
      </c>
      <c r="E29" s="50" t="s">
        <v>1175</v>
      </c>
      <c r="F29" s="113" t="s">
        <v>1241</v>
      </c>
      <c r="G29" s="15" t="s">
        <v>1709</v>
      </c>
      <c r="H29" s="15" t="s">
        <v>263</v>
      </c>
      <c r="I29" s="15"/>
      <c r="J29" s="15" t="s">
        <v>205</v>
      </c>
      <c r="K29" s="15" t="s">
        <v>1710</v>
      </c>
      <c r="L29" s="122" t="s">
        <v>1711</v>
      </c>
      <c r="O29" s="126" t="s">
        <v>1712</v>
      </c>
      <c r="P29" s="125" t="s">
        <v>1713</v>
      </c>
      <c r="Q29" s="122"/>
      <c r="R29" s="15"/>
      <c r="S29" s="15"/>
      <c r="U29" s="132"/>
    </row>
    <row r="30" spans="1:21" ht="28.2" customHeight="1">
      <c r="A30" s="15" t="s">
        <v>1714</v>
      </c>
      <c r="B30" s="15" t="s">
        <v>264</v>
      </c>
      <c r="C30" s="50" t="s">
        <v>1193</v>
      </c>
      <c r="D30" s="50" t="s">
        <v>1211</v>
      </c>
      <c r="E30" s="50" t="s">
        <v>1172</v>
      </c>
      <c r="F30" s="113" t="s">
        <v>1715</v>
      </c>
      <c r="G30" s="15" t="s">
        <v>1714</v>
      </c>
      <c r="H30" s="15" t="s">
        <v>264</v>
      </c>
      <c r="I30" s="15"/>
      <c r="J30" s="15" t="s">
        <v>206</v>
      </c>
      <c r="K30" s="15" t="s">
        <v>1716</v>
      </c>
      <c r="L30" s="122" t="s">
        <v>1717</v>
      </c>
      <c r="O30" s="126" t="s">
        <v>1718</v>
      </c>
      <c r="P30" s="125" t="s">
        <v>1719</v>
      </c>
      <c r="Q30" s="122"/>
      <c r="R30" s="15"/>
      <c r="S30" s="15"/>
      <c r="U30" s="132"/>
    </row>
    <row r="31" spans="1:21" ht="28.2" customHeight="1">
      <c r="A31" s="15" t="s">
        <v>1720</v>
      </c>
      <c r="B31" s="15" t="s">
        <v>257</v>
      </c>
      <c r="C31" s="50" t="s">
        <v>522</v>
      </c>
      <c r="D31" s="50" t="s">
        <v>1205</v>
      </c>
      <c r="E31" s="50" t="s">
        <v>1167</v>
      </c>
      <c r="F31" s="113" t="s">
        <v>1243</v>
      </c>
      <c r="G31" s="15" t="s">
        <v>1720</v>
      </c>
      <c r="H31" s="15" t="s">
        <v>257</v>
      </c>
      <c r="I31" s="15"/>
      <c r="J31" s="15" t="s">
        <v>207</v>
      </c>
      <c r="K31" s="15" t="s">
        <v>1524</v>
      </c>
      <c r="L31" s="122" t="s">
        <v>1721</v>
      </c>
      <c r="O31" s="126" t="s">
        <v>1722</v>
      </c>
      <c r="P31" s="125" t="s">
        <v>1723</v>
      </c>
      <c r="Q31" s="122"/>
      <c r="R31" s="15"/>
      <c r="S31" s="15"/>
      <c r="U31" s="132"/>
    </row>
    <row r="32" spans="1:21" ht="28.2" customHeight="1">
      <c r="A32" s="15" t="s">
        <v>1724</v>
      </c>
      <c r="B32" s="15" t="s">
        <v>259</v>
      </c>
      <c r="C32" s="50" t="s">
        <v>1113</v>
      </c>
      <c r="D32" s="50" t="s">
        <v>1206</v>
      </c>
      <c r="E32" s="50" t="s">
        <v>1168</v>
      </c>
      <c r="F32" s="113" t="s">
        <v>1725</v>
      </c>
      <c r="G32" s="15" t="s">
        <v>1724</v>
      </c>
      <c r="H32" s="15" t="s">
        <v>259</v>
      </c>
      <c r="I32" s="15"/>
      <c r="J32" s="15" t="s">
        <v>208</v>
      </c>
      <c r="K32" s="15" t="s">
        <v>1726</v>
      </c>
      <c r="L32" s="122" t="s">
        <v>1727</v>
      </c>
      <c r="O32" s="126" t="s">
        <v>1728</v>
      </c>
      <c r="P32" s="125" t="s">
        <v>1729</v>
      </c>
      <c r="Q32" s="122"/>
      <c r="R32" s="15"/>
      <c r="S32" s="15"/>
      <c r="U32" s="132"/>
    </row>
    <row r="33" spans="1:21" ht="28.2" customHeight="1">
      <c r="A33" s="15" t="s">
        <v>1730</v>
      </c>
      <c r="B33" s="15" t="s">
        <v>260</v>
      </c>
      <c r="C33" s="50" t="s">
        <v>958</v>
      </c>
      <c r="D33" s="50" t="s">
        <v>1203</v>
      </c>
      <c r="E33" s="50" t="s">
        <v>1165</v>
      </c>
      <c r="F33" s="113" t="s">
        <v>1731</v>
      </c>
      <c r="G33" s="15" t="s">
        <v>1730</v>
      </c>
      <c r="H33" s="15" t="s">
        <v>260</v>
      </c>
      <c r="I33" s="15"/>
      <c r="J33" s="15" t="s">
        <v>209</v>
      </c>
      <c r="K33" s="123" t="s">
        <v>1732</v>
      </c>
      <c r="L33" s="122" t="s">
        <v>1733</v>
      </c>
      <c r="P33" s="125" t="s">
        <v>1734</v>
      </c>
      <c r="Q33" s="122"/>
      <c r="R33" s="15"/>
      <c r="S33" s="15"/>
      <c r="U33" s="132"/>
    </row>
    <row r="34" spans="1:21" ht="28.2" customHeight="1">
      <c r="A34" s="15" t="s">
        <v>1735</v>
      </c>
      <c r="B34" s="15" t="s">
        <v>261</v>
      </c>
      <c r="C34" s="50" t="s">
        <v>1124</v>
      </c>
      <c r="D34" s="50" t="s">
        <v>1209</v>
      </c>
      <c r="E34" s="50" t="s">
        <v>1171</v>
      </c>
      <c r="F34" s="113" t="s">
        <v>1736</v>
      </c>
      <c r="G34" s="15" t="s">
        <v>1735</v>
      </c>
      <c r="H34" s="15" t="s">
        <v>261</v>
      </c>
      <c r="I34" s="15"/>
      <c r="J34" s="15" t="s">
        <v>210</v>
      </c>
      <c r="L34" s="122" t="s">
        <v>1737</v>
      </c>
      <c r="P34" s="125" t="s">
        <v>1738</v>
      </c>
      <c r="Q34" s="122"/>
      <c r="R34" s="15"/>
      <c r="S34" s="15"/>
      <c r="U34" s="132"/>
    </row>
    <row r="35" spans="1:21" ht="28.2" customHeight="1">
      <c r="A35" s="15" t="s">
        <v>1739</v>
      </c>
      <c r="B35" s="15" t="s">
        <v>258</v>
      </c>
      <c r="C35" s="50" t="s">
        <v>128</v>
      </c>
      <c r="D35" s="50" t="s">
        <v>1210</v>
      </c>
      <c r="E35" s="50" t="s">
        <v>213</v>
      </c>
      <c r="F35" s="113" t="s">
        <v>1740</v>
      </c>
      <c r="G35" s="15" t="s">
        <v>1739</v>
      </c>
      <c r="H35" s="15" t="s">
        <v>258</v>
      </c>
      <c r="I35" s="15"/>
      <c r="J35" s="15" t="s">
        <v>211</v>
      </c>
      <c r="L35" s="122" t="s">
        <v>1741</v>
      </c>
      <c r="P35" s="125" t="s">
        <v>1742</v>
      </c>
      <c r="Q35" s="122"/>
      <c r="R35" s="15"/>
      <c r="S35" s="15"/>
      <c r="U35" s="132"/>
    </row>
    <row r="36" spans="1:21" ht="28.2" customHeight="1">
      <c r="A36" s="15" t="s">
        <v>1743</v>
      </c>
      <c r="B36" s="15" t="s">
        <v>262</v>
      </c>
      <c r="C36" s="50" t="s">
        <v>1113</v>
      </c>
      <c r="D36" s="51" t="s">
        <v>1216</v>
      </c>
      <c r="E36" s="50" t="s">
        <v>1177</v>
      </c>
      <c r="F36" s="113" t="s">
        <v>1744</v>
      </c>
      <c r="G36" s="15" t="s">
        <v>1743</v>
      </c>
      <c r="H36" s="15" t="s">
        <v>262</v>
      </c>
      <c r="I36" s="15"/>
      <c r="J36" s="15" t="s">
        <v>212</v>
      </c>
      <c r="L36" s="122" t="s">
        <v>1745</v>
      </c>
      <c r="P36" s="125" t="s">
        <v>1746</v>
      </c>
      <c r="Q36" s="122"/>
      <c r="R36" s="15"/>
      <c r="S36" s="15"/>
      <c r="U36" s="132"/>
    </row>
    <row r="37" spans="1:21" ht="28.2" customHeight="1">
      <c r="A37" s="15" t="s">
        <v>1747</v>
      </c>
      <c r="B37" s="15" t="s">
        <v>265</v>
      </c>
      <c r="C37" s="50" t="s">
        <v>1193</v>
      </c>
      <c r="D37" s="51" t="s">
        <v>1221</v>
      </c>
      <c r="E37" s="50" t="s">
        <v>1181</v>
      </c>
      <c r="F37" s="113" t="s">
        <v>1242</v>
      </c>
      <c r="G37" s="15" t="s">
        <v>1747</v>
      </c>
      <c r="H37" s="15" t="s">
        <v>265</v>
      </c>
      <c r="I37" s="15"/>
      <c r="J37" s="15" t="s">
        <v>213</v>
      </c>
      <c r="L37" s="122" t="s">
        <v>1748</v>
      </c>
      <c r="P37" s="125" t="s">
        <v>1749</v>
      </c>
      <c r="Q37" s="122"/>
      <c r="R37" s="15"/>
      <c r="S37" s="15"/>
      <c r="U37" s="132"/>
    </row>
    <row r="38" spans="1:21" ht="28.2" customHeight="1">
      <c r="A38" s="15" t="s">
        <v>1750</v>
      </c>
      <c r="B38" s="15" t="s">
        <v>266</v>
      </c>
      <c r="C38" s="50" t="s">
        <v>1132</v>
      </c>
      <c r="D38" s="51" t="s">
        <v>1224</v>
      </c>
      <c r="E38" s="51" t="s">
        <v>1183</v>
      </c>
      <c r="F38" s="114" t="s">
        <v>1751</v>
      </c>
      <c r="G38" s="15" t="s">
        <v>1750</v>
      </c>
      <c r="H38" s="15" t="s">
        <v>266</v>
      </c>
      <c r="I38" s="15"/>
      <c r="J38" s="15" t="s">
        <v>214</v>
      </c>
      <c r="L38" s="122" t="s">
        <v>1752</v>
      </c>
      <c r="P38" s="125" t="s">
        <v>1753</v>
      </c>
      <c r="Q38" s="122"/>
      <c r="R38" s="15"/>
      <c r="S38" s="15"/>
      <c r="U38" s="132"/>
    </row>
    <row r="39" spans="1:21" ht="28.2" customHeight="1">
      <c r="A39" s="15" t="s">
        <v>1754</v>
      </c>
      <c r="B39" s="15" t="s">
        <v>267</v>
      </c>
      <c r="C39" s="51" t="s">
        <v>527</v>
      </c>
      <c r="D39" s="50" t="s">
        <v>1226</v>
      </c>
      <c r="E39" s="51" t="s">
        <v>1012</v>
      </c>
      <c r="F39" s="114" t="s">
        <v>1755</v>
      </c>
      <c r="G39" s="15" t="s">
        <v>1754</v>
      </c>
      <c r="H39" s="15" t="s">
        <v>267</v>
      </c>
      <c r="I39" s="15"/>
      <c r="J39" s="15" t="s">
        <v>215</v>
      </c>
      <c r="L39" s="122" t="s">
        <v>1756</v>
      </c>
      <c r="P39" s="125" t="s">
        <v>1757</v>
      </c>
      <c r="Q39" s="122"/>
      <c r="R39" s="15"/>
      <c r="S39" s="15"/>
      <c r="U39" s="132"/>
    </row>
    <row r="40" spans="1:21" ht="28.2" customHeight="1">
      <c r="A40" s="15" t="s">
        <v>1758</v>
      </c>
      <c r="B40" s="15" t="s">
        <v>268</v>
      </c>
      <c r="C40" s="50" t="s">
        <v>522</v>
      </c>
      <c r="D40" s="50" t="s">
        <v>1227</v>
      </c>
      <c r="E40" s="50" t="s">
        <v>1185</v>
      </c>
      <c r="F40" s="113" t="s">
        <v>1759</v>
      </c>
      <c r="G40" s="15" t="s">
        <v>1758</v>
      </c>
      <c r="H40" s="15" t="s">
        <v>268</v>
      </c>
      <c r="I40" s="15"/>
      <c r="J40" s="15" t="s">
        <v>216</v>
      </c>
      <c r="L40" s="122" t="s">
        <v>1760</v>
      </c>
      <c r="P40" s="125" t="s">
        <v>1761</v>
      </c>
      <c r="Q40" s="122"/>
      <c r="R40" s="15"/>
      <c r="S40" s="15"/>
      <c r="U40" s="132"/>
    </row>
    <row r="41" spans="1:21" ht="28.2" customHeight="1">
      <c r="A41" s="15" t="s">
        <v>1107</v>
      </c>
      <c r="B41" s="15" t="s">
        <v>269</v>
      </c>
      <c r="C41" s="50" t="s">
        <v>636</v>
      </c>
      <c r="D41" s="50" t="s">
        <v>635</v>
      </c>
      <c r="E41" s="50" t="s">
        <v>1762</v>
      </c>
      <c r="F41" s="113" t="s">
        <v>1106</v>
      </c>
      <c r="G41" s="15" t="s">
        <v>1107</v>
      </c>
      <c r="H41" s="15" t="s">
        <v>269</v>
      </c>
      <c r="I41" s="15"/>
      <c r="J41" s="15" t="s">
        <v>217</v>
      </c>
      <c r="L41" s="122" t="s">
        <v>1763</v>
      </c>
      <c r="P41" s="125" t="s">
        <v>118</v>
      </c>
      <c r="Q41" s="122"/>
      <c r="R41" s="15"/>
      <c r="S41" s="15"/>
      <c r="U41" s="132"/>
    </row>
    <row r="42" spans="1:21" ht="28.2" customHeight="1">
      <c r="A42" s="15" t="s">
        <v>1764</v>
      </c>
      <c r="B42" s="15" t="s">
        <v>270</v>
      </c>
      <c r="C42" s="50" t="s">
        <v>522</v>
      </c>
      <c r="D42" s="50" t="s">
        <v>1215</v>
      </c>
      <c r="E42" s="50" t="s">
        <v>1176</v>
      </c>
      <c r="F42" s="113" t="s">
        <v>1765</v>
      </c>
      <c r="G42" s="15" t="s">
        <v>1764</v>
      </c>
      <c r="H42" s="15" t="s">
        <v>270</v>
      </c>
      <c r="I42" s="15"/>
      <c r="J42" s="15" t="s">
        <v>218</v>
      </c>
      <c r="L42" s="122" t="s">
        <v>1766</v>
      </c>
      <c r="P42" s="125" t="s">
        <v>308</v>
      </c>
      <c r="Q42" s="122"/>
      <c r="R42" s="15"/>
      <c r="S42" s="15"/>
      <c r="U42" s="132"/>
    </row>
    <row r="43" spans="1:21" ht="28.2" customHeight="1">
      <c r="A43" s="15" t="s">
        <v>1767</v>
      </c>
      <c r="B43" s="15" t="s">
        <v>271</v>
      </c>
      <c r="C43" s="50" t="s">
        <v>1124</v>
      </c>
      <c r="D43" s="50" t="s">
        <v>1220</v>
      </c>
      <c r="E43" s="50" t="s">
        <v>1180</v>
      </c>
      <c r="F43" s="113" t="s">
        <v>1768</v>
      </c>
      <c r="G43" s="15" t="s">
        <v>1767</v>
      </c>
      <c r="H43" s="15" t="s">
        <v>271</v>
      </c>
      <c r="I43" s="15"/>
      <c r="J43" s="15" t="s">
        <v>219</v>
      </c>
      <c r="L43" s="122" t="s">
        <v>1769</v>
      </c>
      <c r="P43" s="125" t="s">
        <v>123</v>
      </c>
      <c r="Q43" s="122"/>
      <c r="R43" s="15"/>
      <c r="S43" s="15"/>
      <c r="U43" s="132"/>
    </row>
    <row r="44" spans="1:21" ht="28.2" customHeight="1">
      <c r="A44" s="15" t="s">
        <v>1770</v>
      </c>
      <c r="B44" s="15" t="s">
        <v>272</v>
      </c>
      <c r="C44" s="50" t="s">
        <v>1113</v>
      </c>
      <c r="D44" s="50" t="s">
        <v>1190</v>
      </c>
      <c r="E44" s="50" t="s">
        <v>1154</v>
      </c>
      <c r="F44" s="113" t="s">
        <v>1771</v>
      </c>
      <c r="G44" s="15" t="s">
        <v>1770</v>
      </c>
      <c r="H44" s="15" t="s">
        <v>272</v>
      </c>
      <c r="I44" s="15"/>
      <c r="J44" s="15" t="s">
        <v>220</v>
      </c>
      <c r="L44" s="122" t="s">
        <v>1772</v>
      </c>
      <c r="P44" s="125" t="s">
        <v>1773</v>
      </c>
      <c r="Q44" s="122"/>
      <c r="R44" s="15"/>
      <c r="S44" s="15"/>
      <c r="U44" s="132"/>
    </row>
    <row r="45" spans="1:21" ht="28.2" customHeight="1">
      <c r="A45" s="15" t="s">
        <v>1774</v>
      </c>
      <c r="B45" s="15" t="s">
        <v>273</v>
      </c>
      <c r="C45" s="50" t="s">
        <v>1132</v>
      </c>
      <c r="D45" s="50" t="s">
        <v>1194</v>
      </c>
      <c r="E45" s="51" t="s">
        <v>1156</v>
      </c>
      <c r="F45" s="114" t="s">
        <v>1775</v>
      </c>
      <c r="G45" s="15" t="s">
        <v>1774</v>
      </c>
      <c r="H45" s="15" t="s">
        <v>273</v>
      </c>
      <c r="I45" s="15"/>
      <c r="J45" s="15" t="s">
        <v>221</v>
      </c>
      <c r="L45" s="122" t="s">
        <v>1776</v>
      </c>
      <c r="P45" s="125" t="s">
        <v>1777</v>
      </c>
      <c r="Q45" s="122"/>
      <c r="R45" s="15"/>
      <c r="S45" s="15"/>
      <c r="U45" s="132"/>
    </row>
    <row r="46" spans="1:21" ht="28.2" customHeight="1">
      <c r="A46" s="15" t="s">
        <v>1778</v>
      </c>
      <c r="B46" s="15" t="s">
        <v>274</v>
      </c>
      <c r="C46" s="50" t="s">
        <v>954</v>
      </c>
      <c r="D46" s="50" t="s">
        <v>1196</v>
      </c>
      <c r="E46" s="50" t="s">
        <v>1158</v>
      </c>
      <c r="F46" s="113" t="s">
        <v>1779</v>
      </c>
      <c r="G46" s="15" t="s">
        <v>1778</v>
      </c>
      <c r="H46" s="15" t="s">
        <v>274</v>
      </c>
      <c r="I46" s="15"/>
      <c r="J46" s="15" t="s">
        <v>222</v>
      </c>
      <c r="L46" s="122" t="s">
        <v>1780</v>
      </c>
      <c r="P46" s="125" t="s">
        <v>1781</v>
      </c>
      <c r="Q46" s="122"/>
      <c r="R46" s="15"/>
      <c r="S46" s="15"/>
      <c r="U46" s="132"/>
    </row>
    <row r="47" spans="1:21" ht="28.2" customHeight="1">
      <c r="A47" s="15" t="s">
        <v>1782</v>
      </c>
      <c r="B47" s="15" t="s">
        <v>275</v>
      </c>
      <c r="C47" s="50" t="s">
        <v>522</v>
      </c>
      <c r="D47" s="50" t="s">
        <v>1195</v>
      </c>
      <c r="E47" s="50" t="s">
        <v>1157</v>
      </c>
      <c r="F47" s="113" t="s">
        <v>1245</v>
      </c>
      <c r="G47" s="15" t="s">
        <v>1782</v>
      </c>
      <c r="H47" s="15" t="s">
        <v>275</v>
      </c>
      <c r="I47" s="15"/>
      <c r="J47" s="15" t="s">
        <v>223</v>
      </c>
      <c r="L47" s="122" t="s">
        <v>1783</v>
      </c>
      <c r="P47" s="125" t="s">
        <v>1784</v>
      </c>
      <c r="Q47" s="122"/>
      <c r="R47" s="15"/>
      <c r="S47" s="15"/>
      <c r="U47" s="132"/>
    </row>
    <row r="48" spans="1:21" ht="28.2" customHeight="1">
      <c r="A48" s="15" t="s">
        <v>1785</v>
      </c>
      <c r="B48" s="15" t="s">
        <v>1047</v>
      </c>
      <c r="C48" s="51" t="s">
        <v>958</v>
      </c>
      <c r="D48" s="50" t="s">
        <v>1198</v>
      </c>
      <c r="E48" s="50" t="s">
        <v>1160</v>
      </c>
      <c r="F48" s="113" t="s">
        <v>1786</v>
      </c>
      <c r="G48" s="15" t="s">
        <v>1785</v>
      </c>
      <c r="H48" s="15" t="s">
        <v>1047</v>
      </c>
      <c r="I48" s="15"/>
      <c r="J48" s="15" t="s">
        <v>224</v>
      </c>
      <c r="L48" s="122" t="s">
        <v>1787</v>
      </c>
      <c r="P48" s="125" t="s">
        <v>101</v>
      </c>
      <c r="Q48" s="122"/>
      <c r="R48" s="15"/>
      <c r="S48" s="15"/>
      <c r="U48" s="132"/>
    </row>
    <row r="49" spans="1:21" ht="28.2" customHeight="1">
      <c r="A49" s="15" t="s">
        <v>1788</v>
      </c>
      <c r="B49" s="15" t="s">
        <v>1045</v>
      </c>
      <c r="C49" s="50" t="s">
        <v>128</v>
      </c>
      <c r="D49" s="50" t="s">
        <v>1222</v>
      </c>
      <c r="E49" s="51" t="s">
        <v>1182</v>
      </c>
      <c r="F49" s="114" t="s">
        <v>1789</v>
      </c>
      <c r="G49" s="15" t="s">
        <v>1788</v>
      </c>
      <c r="H49" s="15" t="s">
        <v>1045</v>
      </c>
      <c r="I49" s="15"/>
      <c r="J49" s="15" t="s">
        <v>225</v>
      </c>
      <c r="L49" s="122" t="s">
        <v>1790</v>
      </c>
      <c r="P49" s="125" t="s">
        <v>779</v>
      </c>
      <c r="Q49" s="122"/>
      <c r="R49" s="15"/>
      <c r="S49" s="15"/>
      <c r="U49" s="132"/>
    </row>
    <row r="50" spans="1:21" ht="28.2" customHeight="1">
      <c r="A50" s="15" t="s">
        <v>1791</v>
      </c>
      <c r="B50" s="15" t="s">
        <v>276</v>
      </c>
      <c r="C50" s="50" t="s">
        <v>527</v>
      </c>
      <c r="D50" s="50" t="s">
        <v>1202</v>
      </c>
      <c r="E50" s="50" t="s">
        <v>1164</v>
      </c>
      <c r="F50" s="113" t="s">
        <v>1792</v>
      </c>
      <c r="G50" s="15" t="s">
        <v>1791</v>
      </c>
      <c r="H50" s="15" t="s">
        <v>276</v>
      </c>
      <c r="I50" s="15"/>
      <c r="J50" s="15" t="s">
        <v>226</v>
      </c>
      <c r="L50" s="122" t="s">
        <v>1793</v>
      </c>
      <c r="P50" s="125" t="s">
        <v>1794</v>
      </c>
    </row>
    <row r="51" spans="1:21" ht="28.2" customHeight="1">
      <c r="A51" s="15" t="s">
        <v>1795</v>
      </c>
      <c r="B51" s="15" t="s">
        <v>278</v>
      </c>
      <c r="C51" s="50" t="s">
        <v>958</v>
      </c>
      <c r="D51" s="50" t="s">
        <v>1217</v>
      </c>
      <c r="E51" s="50" t="s">
        <v>1178</v>
      </c>
      <c r="F51" s="113" t="s">
        <v>1796</v>
      </c>
      <c r="G51" s="15" t="s">
        <v>1795</v>
      </c>
      <c r="H51" s="15" t="s">
        <v>278</v>
      </c>
      <c r="I51" s="15"/>
      <c r="J51" s="15" t="s">
        <v>227</v>
      </c>
      <c r="L51" s="122" t="s">
        <v>1797</v>
      </c>
      <c r="P51" s="125" t="s">
        <v>1798</v>
      </c>
    </row>
    <row r="52" spans="1:21" ht="28.2" customHeight="1">
      <c r="A52" s="15" t="s">
        <v>1799</v>
      </c>
      <c r="B52" s="15" t="s">
        <v>277</v>
      </c>
      <c r="C52" s="50" t="s">
        <v>1219</v>
      </c>
      <c r="D52" s="51" t="s">
        <v>1218</v>
      </c>
      <c r="E52" s="51" t="s">
        <v>1179</v>
      </c>
      <c r="F52" s="114" t="s">
        <v>1800</v>
      </c>
      <c r="G52" s="15" t="s">
        <v>1799</v>
      </c>
      <c r="H52" s="15" t="s">
        <v>277</v>
      </c>
      <c r="I52" s="15"/>
      <c r="J52" s="15" t="s">
        <v>228</v>
      </c>
      <c r="L52" s="122" t="s">
        <v>1801</v>
      </c>
      <c r="P52" s="125" t="s">
        <v>307</v>
      </c>
    </row>
    <row r="53" spans="1:21" ht="28.2" customHeight="1">
      <c r="A53" s="15" t="s">
        <v>1802</v>
      </c>
      <c r="B53" s="15" t="s">
        <v>279</v>
      </c>
      <c r="C53" s="50" t="s">
        <v>954</v>
      </c>
      <c r="D53" s="50" t="s">
        <v>1225</v>
      </c>
      <c r="E53" s="50" t="s">
        <v>1184</v>
      </c>
      <c r="F53" s="113" t="s">
        <v>1803</v>
      </c>
      <c r="G53" s="15" t="s">
        <v>1802</v>
      </c>
      <c r="H53" s="15" t="s">
        <v>279</v>
      </c>
      <c r="I53" s="15"/>
      <c r="J53" s="15" t="s">
        <v>229</v>
      </c>
      <c r="L53" s="122" t="s">
        <v>1804</v>
      </c>
      <c r="P53" s="125" t="s">
        <v>1805</v>
      </c>
    </row>
    <row r="54" spans="1:21" ht="43.2">
      <c r="C54" s="117"/>
      <c r="D54" s="117"/>
      <c r="E54" s="117"/>
      <c r="F54" s="117"/>
      <c r="J54" t="s">
        <v>1806</v>
      </c>
      <c r="L54" s="122" t="s">
        <v>1807</v>
      </c>
      <c r="P54" s="125" t="s">
        <v>1808</v>
      </c>
    </row>
    <row r="55" spans="1:21" ht="28.8">
      <c r="C55" s="117"/>
      <c r="D55" s="117"/>
      <c r="E55" s="117"/>
      <c r="F55" s="117"/>
      <c r="L55" s="122" t="s">
        <v>1809</v>
      </c>
      <c r="P55" s="125" t="s">
        <v>1810</v>
      </c>
    </row>
    <row r="56" spans="1:21" ht="28.8">
      <c r="C56" s="117"/>
      <c r="D56" s="117"/>
      <c r="E56" s="117"/>
      <c r="F56" s="117"/>
      <c r="L56" s="122" t="s">
        <v>1811</v>
      </c>
      <c r="P56" s="125" t="s">
        <v>1812</v>
      </c>
    </row>
    <row r="57" spans="1:21" ht="28.8">
      <c r="C57" s="117"/>
      <c r="D57" s="117"/>
      <c r="E57" s="117"/>
      <c r="F57" s="117"/>
      <c r="L57" s="122" t="s">
        <v>1813</v>
      </c>
      <c r="P57" s="125" t="s">
        <v>1814</v>
      </c>
    </row>
    <row r="58" spans="1:21" ht="28.8">
      <c r="C58" s="117"/>
      <c r="D58" s="117"/>
      <c r="E58" s="117"/>
      <c r="F58" s="117"/>
      <c r="L58" s="122" t="s">
        <v>1815</v>
      </c>
      <c r="P58" s="125" t="s">
        <v>1816</v>
      </c>
    </row>
    <row r="59" spans="1:21" ht="28.8">
      <c r="C59" s="117"/>
      <c r="D59" s="117"/>
      <c r="E59" s="117"/>
      <c r="F59" s="118"/>
      <c r="L59" s="122" t="s">
        <v>1817</v>
      </c>
      <c r="P59" s="125" t="s">
        <v>1522</v>
      </c>
    </row>
    <row r="60" spans="1:21" ht="28.8">
      <c r="C60" s="117"/>
      <c r="D60" s="117"/>
      <c r="E60" s="117"/>
      <c r="F60" s="118"/>
      <c r="L60" s="122" t="s">
        <v>1818</v>
      </c>
      <c r="P60" s="125" t="s">
        <v>1819</v>
      </c>
    </row>
    <row r="61" spans="1:21" ht="43.2">
      <c r="C61" s="117"/>
      <c r="D61" s="117"/>
      <c r="E61" s="117"/>
      <c r="F61" s="119"/>
      <c r="L61" s="122" t="s">
        <v>1820</v>
      </c>
      <c r="P61" s="125" t="s">
        <v>1821</v>
      </c>
    </row>
    <row r="62" spans="1:21" ht="28.8">
      <c r="C62" s="117"/>
      <c r="D62" s="117"/>
      <c r="E62" s="117"/>
      <c r="F62" s="118"/>
      <c r="L62" s="122" t="s">
        <v>1822</v>
      </c>
      <c r="P62" s="125" t="s">
        <v>1289</v>
      </c>
    </row>
    <row r="63" spans="1:21" ht="28.8">
      <c r="C63" s="117"/>
      <c r="D63" s="117"/>
      <c r="E63" s="117"/>
      <c r="F63" s="119"/>
      <c r="L63" s="122" t="s">
        <v>1823</v>
      </c>
      <c r="P63" s="125" t="s">
        <v>1824</v>
      </c>
    </row>
    <row r="64" spans="1:21" ht="43.2">
      <c r="C64" s="117"/>
      <c r="D64" s="117"/>
      <c r="E64" s="117"/>
      <c r="F64" s="118"/>
      <c r="L64" s="122" t="s">
        <v>1825</v>
      </c>
      <c r="P64" s="125" t="s">
        <v>1826</v>
      </c>
    </row>
    <row r="65" spans="3:16" ht="28.8">
      <c r="C65" s="117"/>
      <c r="D65" s="117"/>
      <c r="E65" s="117"/>
      <c r="F65" s="118"/>
      <c r="L65" s="122" t="s">
        <v>1827</v>
      </c>
      <c r="P65" s="125" t="s">
        <v>1828</v>
      </c>
    </row>
    <row r="66" spans="3:16">
      <c r="C66" s="117"/>
      <c r="D66" s="117"/>
      <c r="E66" s="117"/>
      <c r="F66" s="118"/>
      <c r="L66" s="122" t="s">
        <v>1308</v>
      </c>
      <c r="P66" s="125" t="s">
        <v>1829</v>
      </c>
    </row>
    <row r="67" spans="3:16">
      <c r="C67" s="117"/>
      <c r="D67" s="117"/>
      <c r="E67" s="117"/>
      <c r="F67" s="118"/>
      <c r="P67" s="125" t="s">
        <v>1830</v>
      </c>
    </row>
    <row r="68" spans="3:16">
      <c r="C68" s="117"/>
      <c r="D68" s="117"/>
      <c r="E68" s="117"/>
      <c r="F68" s="119"/>
      <c r="P68" s="125" t="s">
        <v>1831</v>
      </c>
    </row>
    <row r="69" spans="3:16">
      <c r="C69" s="117"/>
      <c r="D69" s="117"/>
      <c r="E69" s="117"/>
      <c r="F69" s="118"/>
      <c r="P69" s="125" t="s">
        <v>1832</v>
      </c>
    </row>
    <row r="70" spans="3:16">
      <c r="C70" s="117"/>
      <c r="D70" s="117"/>
      <c r="E70" s="117"/>
      <c r="F70" s="118"/>
      <c r="P70" s="125" t="s">
        <v>1833</v>
      </c>
    </row>
    <row r="71" spans="3:16">
      <c r="C71" s="117"/>
      <c r="D71" s="117"/>
      <c r="E71" s="117"/>
      <c r="F71" s="119"/>
      <c r="P71" s="125" t="s">
        <v>1834</v>
      </c>
    </row>
    <row r="72" spans="3:16">
      <c r="C72" s="117"/>
      <c r="D72" s="117"/>
      <c r="E72" s="117"/>
      <c r="F72" s="119"/>
      <c r="P72" s="125" t="s">
        <v>1537</v>
      </c>
    </row>
    <row r="73" spans="3:16">
      <c r="C73" s="117"/>
      <c r="D73" s="117"/>
      <c r="E73" s="117"/>
      <c r="F73" s="118"/>
      <c r="P73" s="125" t="s">
        <v>1835</v>
      </c>
    </row>
    <row r="74" spans="3:16">
      <c r="C74" s="117"/>
      <c r="D74" s="117"/>
      <c r="E74" s="117"/>
      <c r="F74" s="118"/>
      <c r="P74" s="125" t="s">
        <v>1836</v>
      </c>
    </row>
    <row r="75" spans="3:16">
      <c r="C75" s="117"/>
      <c r="D75" s="117"/>
      <c r="E75" s="117"/>
      <c r="F75" s="119"/>
      <c r="P75" s="125" t="s">
        <v>1837</v>
      </c>
    </row>
    <row r="76" spans="3:16">
      <c r="C76" s="117"/>
      <c r="D76" s="117"/>
      <c r="E76" s="117"/>
      <c r="F76" s="119"/>
      <c r="P76" s="125" t="s">
        <v>1838</v>
      </c>
    </row>
    <row r="77" spans="3:16">
      <c r="C77" s="117"/>
      <c r="D77" s="117"/>
      <c r="E77" s="117"/>
      <c r="F77" s="118"/>
      <c r="P77" s="125" t="s">
        <v>1839</v>
      </c>
    </row>
    <row r="78" spans="3:16">
      <c r="C78" s="117"/>
      <c r="D78" s="117"/>
      <c r="E78" s="117"/>
      <c r="F78" s="119"/>
      <c r="P78" s="125" t="s">
        <v>1840</v>
      </c>
    </row>
    <row r="79" spans="3:16">
      <c r="C79" s="117"/>
      <c r="D79" s="117"/>
      <c r="E79" s="117"/>
      <c r="F79" s="118"/>
      <c r="P79" s="125" t="s">
        <v>1841</v>
      </c>
    </row>
    <row r="80" spans="3:16">
      <c r="C80" s="117"/>
      <c r="D80" s="117"/>
      <c r="E80" s="117"/>
      <c r="F80" s="118"/>
      <c r="P80" s="125" t="s">
        <v>1842</v>
      </c>
    </row>
    <row r="81" spans="3:16">
      <c r="C81" s="117"/>
      <c r="D81" s="117"/>
      <c r="E81" s="117"/>
      <c r="F81" s="119"/>
      <c r="P81" s="125" t="s">
        <v>1843</v>
      </c>
    </row>
    <row r="82" spans="3:16">
      <c r="C82" s="117"/>
      <c r="D82" s="117"/>
      <c r="E82" s="117"/>
      <c r="F82" s="118"/>
      <c r="P82" s="125" t="s">
        <v>1844</v>
      </c>
    </row>
    <row r="83" spans="3:16">
      <c r="C83" s="117"/>
      <c r="D83" s="117"/>
      <c r="E83" s="117"/>
      <c r="F83" s="118"/>
      <c r="P83" s="125" t="s">
        <v>1845</v>
      </c>
    </row>
    <row r="84" spans="3:16">
      <c r="C84" s="117"/>
      <c r="D84" s="117"/>
      <c r="E84" s="117"/>
      <c r="F84" s="118"/>
      <c r="P84" s="125" t="s">
        <v>1846</v>
      </c>
    </row>
    <row r="85" spans="3:16">
      <c r="C85" s="117"/>
      <c r="D85" s="117"/>
      <c r="E85" s="117"/>
      <c r="F85" s="118"/>
      <c r="P85" s="125" t="s">
        <v>1847</v>
      </c>
    </row>
    <row r="86" spans="3:16">
      <c r="C86" s="117"/>
      <c r="D86" s="117"/>
      <c r="E86" s="117"/>
      <c r="F86" s="118"/>
      <c r="P86" s="125" t="s">
        <v>1848</v>
      </c>
    </row>
    <row r="87" spans="3:16">
      <c r="C87" s="117"/>
      <c r="D87" s="117"/>
      <c r="E87" s="117"/>
      <c r="F87" s="118"/>
      <c r="P87" s="125" t="s">
        <v>1849</v>
      </c>
    </row>
    <row r="88" spans="3:16">
      <c r="C88" s="117"/>
      <c r="D88" s="117"/>
      <c r="E88" s="117"/>
      <c r="F88" s="118"/>
      <c r="P88" s="125" t="s">
        <v>1850</v>
      </c>
    </row>
    <row r="89" spans="3:16">
      <c r="C89" s="117"/>
      <c r="D89" s="117"/>
      <c r="E89" s="117"/>
      <c r="F89" s="118"/>
      <c r="P89" s="125" t="s">
        <v>1851</v>
      </c>
    </row>
    <row r="90" spans="3:16">
      <c r="C90" s="117"/>
      <c r="D90" s="117"/>
      <c r="E90" s="117"/>
      <c r="F90" s="118"/>
      <c r="P90" s="125" t="s">
        <v>1852</v>
      </c>
    </row>
    <row r="91" spans="3:16">
      <c r="C91" s="117"/>
      <c r="D91" s="117"/>
      <c r="E91" s="117"/>
      <c r="F91" s="118"/>
      <c r="P91" s="125" t="s">
        <v>1853</v>
      </c>
    </row>
    <row r="92" spans="3:16">
      <c r="C92" s="117"/>
      <c r="D92" s="117"/>
      <c r="E92" s="117"/>
      <c r="F92" s="118"/>
      <c r="P92" s="125" t="s">
        <v>1854</v>
      </c>
    </row>
    <row r="93" spans="3:16">
      <c r="C93" s="117"/>
      <c r="D93" s="117"/>
      <c r="E93" s="117"/>
      <c r="F93" s="118"/>
      <c r="P93" s="125" t="s">
        <v>1855</v>
      </c>
    </row>
    <row r="94" spans="3:16">
      <c r="C94" s="117"/>
      <c r="D94" s="117"/>
      <c r="E94" s="117"/>
      <c r="F94" s="119"/>
      <c r="P94" s="125" t="s">
        <v>1546</v>
      </c>
    </row>
  </sheetData>
  <hyperlinks>
    <hyperlink ref="T4" r:id="rId1" xr:uid="{00000000-0004-0000-0A00-000000000000}"/>
    <hyperlink ref="T5" r:id="rId2" xr:uid="{00000000-0004-0000-0A00-000001000000}"/>
    <hyperlink ref="T6" r:id="rId3" xr:uid="{00000000-0004-0000-0A00-000002000000}"/>
    <hyperlink ref="T2" r:id="rId4" xr:uid="{00000000-0004-0000-0A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0"/>
  <sheetViews>
    <sheetView workbookViewId="0">
      <selection activeCell="F6" sqref="F6"/>
    </sheetView>
  </sheetViews>
  <sheetFormatPr defaultRowHeight="14.4"/>
  <cols>
    <col min="1" max="1" width="16" customWidth="1" collapsed="1"/>
    <col min="3" max="3" width="13.44140625" bestFit="1" customWidth="1" collapsed="1"/>
    <col min="5" max="5" width="52.6640625" bestFit="1" customWidth="1" collapsed="1"/>
    <col min="6" max="6" width="38.109375" bestFit="1" customWidth="1"/>
    <col min="8" max="8" width="47.33203125" bestFit="1" customWidth="1" collapsed="1"/>
    <col min="9" max="9" width="47.5546875" bestFit="1" customWidth="1" collapsed="1"/>
    <col min="11" max="11" width="57.21875" bestFit="1" customWidth="1" collapsed="1"/>
    <col min="12" max="12" width="33.21875" bestFit="1" customWidth="1"/>
  </cols>
  <sheetData>
    <row r="1" spans="1:12" ht="15" thickBot="1">
      <c r="A1" s="17" t="s">
        <v>179</v>
      </c>
      <c r="C1" s="20" t="s">
        <v>179</v>
      </c>
      <c r="E1" s="109">
        <v>181</v>
      </c>
      <c r="F1" s="378" t="s">
        <v>2751</v>
      </c>
      <c r="L1" t="s">
        <v>2736</v>
      </c>
    </row>
    <row r="2" spans="1:12" ht="15" thickBot="1">
      <c r="A2" s="18" t="s">
        <v>178</v>
      </c>
      <c r="C2" s="19" t="s">
        <v>232</v>
      </c>
      <c r="E2" t="s">
        <v>2149</v>
      </c>
      <c r="F2" s="67" t="s">
        <v>2748</v>
      </c>
      <c r="H2" s="67" t="s">
        <v>1331</v>
      </c>
      <c r="I2" s="67" t="s">
        <v>1331</v>
      </c>
      <c r="K2" t="s">
        <v>615</v>
      </c>
    </row>
    <row r="3" spans="1:12" ht="15" thickBot="1">
      <c r="A3" s="18" t="s">
        <v>180</v>
      </c>
      <c r="C3" s="19" t="s">
        <v>233</v>
      </c>
      <c r="E3" t="s">
        <v>1576</v>
      </c>
      <c r="F3" s="67" t="s">
        <v>2749</v>
      </c>
      <c r="H3" s="67" t="s">
        <v>1332</v>
      </c>
      <c r="I3" s="67" t="s">
        <v>1332</v>
      </c>
      <c r="K3" t="s">
        <v>571</v>
      </c>
      <c r="L3" s="67" t="s">
        <v>615</v>
      </c>
    </row>
    <row r="4" spans="1:12" ht="15" thickBot="1">
      <c r="A4" s="18" t="s">
        <v>181</v>
      </c>
      <c r="C4" s="19" t="s">
        <v>234</v>
      </c>
      <c r="E4" t="s">
        <v>2150</v>
      </c>
      <c r="F4" s="67" t="s">
        <v>2750</v>
      </c>
      <c r="H4" s="67" t="s">
        <v>1333</v>
      </c>
      <c r="I4" s="67" t="s">
        <v>1333</v>
      </c>
      <c r="K4" t="s">
        <v>359</v>
      </c>
      <c r="L4" s="67" t="s">
        <v>571</v>
      </c>
    </row>
    <row r="5" spans="1:12" ht="15" thickBot="1">
      <c r="A5" s="18" t="s">
        <v>182</v>
      </c>
      <c r="C5" s="19" t="s">
        <v>235</v>
      </c>
      <c r="E5" t="s">
        <v>2151</v>
      </c>
      <c r="F5" s="67" t="s">
        <v>352</v>
      </c>
      <c r="H5" s="67" t="s">
        <v>1334</v>
      </c>
      <c r="I5" s="67" t="s">
        <v>1334</v>
      </c>
      <c r="L5" s="67" t="s">
        <v>359</v>
      </c>
    </row>
    <row r="6" spans="1:12" ht="15" thickBot="1">
      <c r="A6" s="18" t="s">
        <v>183</v>
      </c>
      <c r="C6" s="19" t="s">
        <v>236</v>
      </c>
      <c r="E6" t="s">
        <v>1583</v>
      </c>
      <c r="H6" s="67" t="s">
        <v>1335</v>
      </c>
      <c r="I6" s="67" t="s">
        <v>1335</v>
      </c>
    </row>
    <row r="7" spans="1:12" ht="15" thickBot="1">
      <c r="A7" s="18" t="s">
        <v>184</v>
      </c>
      <c r="C7" s="19" t="s">
        <v>237</v>
      </c>
      <c r="E7" t="s">
        <v>1590</v>
      </c>
      <c r="H7" s="67" t="s">
        <v>1336</v>
      </c>
      <c r="I7" s="67" t="s">
        <v>1336</v>
      </c>
      <c r="K7" t="s">
        <v>131</v>
      </c>
      <c r="L7" t="s">
        <v>2737</v>
      </c>
    </row>
    <row r="8" spans="1:12" ht="15" thickBot="1">
      <c r="A8" s="18" t="s">
        <v>185</v>
      </c>
      <c r="C8" s="19" t="s">
        <v>238</v>
      </c>
      <c r="E8" t="s">
        <v>1596</v>
      </c>
      <c r="H8" s="67" t="s">
        <v>1337</v>
      </c>
      <c r="I8" s="67" t="s">
        <v>1337</v>
      </c>
      <c r="K8" t="s">
        <v>159</v>
      </c>
    </row>
    <row r="9" spans="1:12" ht="15" thickBot="1">
      <c r="A9" s="18" t="s">
        <v>186</v>
      </c>
      <c r="C9" s="19" t="s">
        <v>239</v>
      </c>
      <c r="E9" t="s">
        <v>2152</v>
      </c>
      <c r="H9" s="67" t="s">
        <v>1338</v>
      </c>
      <c r="I9" s="67" t="s">
        <v>1338</v>
      </c>
      <c r="K9" t="s">
        <v>160</v>
      </c>
      <c r="L9" s="67" t="s">
        <v>2738</v>
      </c>
    </row>
    <row r="10" spans="1:12" ht="15" thickBot="1">
      <c r="A10" s="18" t="s">
        <v>76</v>
      </c>
      <c r="C10" s="19" t="s">
        <v>240</v>
      </c>
      <c r="E10" t="s">
        <v>1603</v>
      </c>
      <c r="H10" s="67" t="s">
        <v>1339</v>
      </c>
      <c r="I10" s="67" t="s">
        <v>1339</v>
      </c>
      <c r="K10" t="s">
        <v>2573</v>
      </c>
      <c r="L10" s="67" t="s">
        <v>359</v>
      </c>
    </row>
    <row r="11" spans="1:12" ht="15" thickBot="1">
      <c r="A11" s="18" t="s">
        <v>187</v>
      </c>
      <c r="C11" s="19" t="s">
        <v>241</v>
      </c>
      <c r="E11" t="s">
        <v>1609</v>
      </c>
      <c r="H11" s="67" t="s">
        <v>1340</v>
      </c>
      <c r="I11" s="67" t="s">
        <v>1340</v>
      </c>
      <c r="L11" t="s">
        <v>615</v>
      </c>
    </row>
    <row r="12" spans="1:12" ht="15" thickBot="1">
      <c r="A12" s="18" t="s">
        <v>188</v>
      </c>
      <c r="C12" s="19" t="s">
        <v>242</v>
      </c>
      <c r="E12" t="s">
        <v>1613</v>
      </c>
      <c r="H12" s="67" t="s">
        <v>1341</v>
      </c>
      <c r="I12" s="67" t="s">
        <v>1341</v>
      </c>
      <c r="L12" s="67" t="s">
        <v>2739</v>
      </c>
    </row>
    <row r="13" spans="1:12" ht="15" thickBot="1">
      <c r="A13" s="18" t="s">
        <v>189</v>
      </c>
      <c r="C13" s="19" t="s">
        <v>243</v>
      </c>
      <c r="E13" t="s">
        <v>2153</v>
      </c>
      <c r="H13" s="67" t="s">
        <v>1342</v>
      </c>
      <c r="I13" s="67" t="s">
        <v>1342</v>
      </c>
      <c r="K13" s="305" t="s">
        <v>2619</v>
      </c>
      <c r="L13" s="67" t="s">
        <v>2740</v>
      </c>
    </row>
    <row r="14" spans="1:12" ht="15" thickBot="1">
      <c r="A14" s="18" t="s">
        <v>190</v>
      </c>
      <c r="C14" s="19" t="s">
        <v>244</v>
      </c>
      <c r="E14" t="s">
        <v>1619</v>
      </c>
      <c r="H14" s="67" t="s">
        <v>1343</v>
      </c>
      <c r="I14" s="67" t="s">
        <v>1343</v>
      </c>
      <c r="K14" s="67" t="s">
        <v>1907</v>
      </c>
    </row>
    <row r="15" spans="1:12" ht="21" thickBot="1">
      <c r="A15" s="18" t="s">
        <v>191</v>
      </c>
      <c r="C15" s="19" t="s">
        <v>245</v>
      </c>
      <c r="E15" t="s">
        <v>1623</v>
      </c>
      <c r="H15" s="67" t="s">
        <v>1344</v>
      </c>
      <c r="I15" s="67" t="s">
        <v>1344</v>
      </c>
      <c r="K15" s="134" t="s">
        <v>1908</v>
      </c>
    </row>
    <row r="16" spans="1:12" ht="21" thickBot="1">
      <c r="A16" s="18" t="s">
        <v>192</v>
      </c>
      <c r="C16" s="19" t="s">
        <v>246</v>
      </c>
      <c r="E16" t="s">
        <v>1627</v>
      </c>
      <c r="H16" s="67" t="s">
        <v>230</v>
      </c>
      <c r="I16" s="67" t="s">
        <v>230</v>
      </c>
      <c r="K16" s="134" t="s">
        <v>1909</v>
      </c>
    </row>
    <row r="17" spans="1:9" ht="15" thickBot="1">
      <c r="A17" s="18" t="s">
        <v>193</v>
      </c>
      <c r="C17" s="19" t="s">
        <v>247</v>
      </c>
      <c r="E17" t="s">
        <v>1631</v>
      </c>
      <c r="H17" s="67" t="s">
        <v>1345</v>
      </c>
      <c r="I17" s="67" t="s">
        <v>1345</v>
      </c>
    </row>
    <row r="18" spans="1:9" ht="15" thickBot="1">
      <c r="A18" s="18" t="s">
        <v>194</v>
      </c>
      <c r="C18" s="19" t="s">
        <v>248</v>
      </c>
      <c r="E18" t="s">
        <v>2154</v>
      </c>
      <c r="H18" s="67" t="s">
        <v>1346</v>
      </c>
      <c r="I18" s="67" t="s">
        <v>1346</v>
      </c>
    </row>
    <row r="19" spans="1:9" ht="15" thickBot="1">
      <c r="A19" s="18" t="s">
        <v>195</v>
      </c>
      <c r="C19" s="19" t="s">
        <v>249</v>
      </c>
      <c r="E19" t="s">
        <v>2155</v>
      </c>
      <c r="H19" s="67" t="s">
        <v>1330</v>
      </c>
      <c r="I19" s="67" t="s">
        <v>1330</v>
      </c>
    </row>
    <row r="20" spans="1:9" ht="15" thickBot="1">
      <c r="A20" s="18" t="s">
        <v>196</v>
      </c>
      <c r="C20" s="19" t="s">
        <v>250</v>
      </c>
      <c r="E20" t="s">
        <v>1634</v>
      </c>
    </row>
    <row r="21" spans="1:9" ht="15" thickBot="1">
      <c r="A21" s="18" t="s">
        <v>197</v>
      </c>
      <c r="C21" s="19" t="s">
        <v>251</v>
      </c>
      <c r="E21" t="s">
        <v>2156</v>
      </c>
    </row>
    <row r="22" spans="1:9" ht="27" thickBot="1">
      <c r="A22" s="18" t="s">
        <v>198</v>
      </c>
      <c r="C22" s="19" t="s">
        <v>252</v>
      </c>
      <c r="E22" t="s">
        <v>2157</v>
      </c>
    </row>
    <row r="23" spans="1:9" ht="15" thickBot="1">
      <c r="A23" s="18" t="s">
        <v>199</v>
      </c>
      <c r="C23" s="19" t="s">
        <v>253</v>
      </c>
      <c r="E23" t="s">
        <v>1639</v>
      </c>
      <c r="H23" s="67" t="s">
        <v>675</v>
      </c>
      <c r="I23" s="67" t="s">
        <v>732</v>
      </c>
    </row>
    <row r="24" spans="1:9" ht="15" thickBot="1">
      <c r="A24" s="18" t="s">
        <v>200</v>
      </c>
      <c r="C24" s="19" t="s">
        <v>254</v>
      </c>
      <c r="E24" t="s">
        <v>1644</v>
      </c>
      <c r="H24" s="67" t="s">
        <v>732</v>
      </c>
    </row>
    <row r="25" spans="1:9" ht="15" thickBot="1">
      <c r="A25" s="18" t="s">
        <v>201</v>
      </c>
      <c r="C25" s="19" t="s">
        <v>255</v>
      </c>
      <c r="E25" t="s">
        <v>1649</v>
      </c>
      <c r="H25" s="67" t="s">
        <v>2373</v>
      </c>
    </row>
    <row r="26" spans="1:9" ht="15" thickBot="1">
      <c r="A26" s="18" t="s">
        <v>202</v>
      </c>
      <c r="C26" s="19" t="s">
        <v>1040</v>
      </c>
      <c r="E26" t="s">
        <v>1654</v>
      </c>
      <c r="H26" s="67" t="s">
        <v>2374</v>
      </c>
    </row>
    <row r="27" spans="1:9" ht="15" thickBot="1">
      <c r="A27" s="18" t="s">
        <v>203</v>
      </c>
      <c r="C27" s="19" t="s">
        <v>256</v>
      </c>
      <c r="E27" t="s">
        <v>2158</v>
      </c>
      <c r="H27" s="67" t="s">
        <v>2375</v>
      </c>
    </row>
    <row r="28" spans="1:9" ht="15" thickBot="1">
      <c r="A28" s="18" t="s">
        <v>204</v>
      </c>
      <c r="C28" s="19" t="s">
        <v>257</v>
      </c>
      <c r="E28" t="s">
        <v>2159</v>
      </c>
      <c r="H28" s="67" t="s">
        <v>2376</v>
      </c>
    </row>
    <row r="29" spans="1:9" ht="15" thickBot="1">
      <c r="A29" s="18" t="s">
        <v>205</v>
      </c>
      <c r="C29" s="19" t="s">
        <v>258</v>
      </c>
      <c r="E29" t="s">
        <v>1658</v>
      </c>
      <c r="H29" s="67" t="s">
        <v>696</v>
      </c>
    </row>
    <row r="30" spans="1:9" ht="27" thickBot="1">
      <c r="A30" s="18" t="s">
        <v>206</v>
      </c>
      <c r="C30" s="19" t="s">
        <v>259</v>
      </c>
      <c r="E30" t="s">
        <v>1660</v>
      </c>
      <c r="H30" s="67" t="s">
        <v>2377</v>
      </c>
    </row>
    <row r="31" spans="1:9" ht="15" thickBot="1">
      <c r="A31" s="18" t="s">
        <v>207</v>
      </c>
      <c r="C31" s="19" t="s">
        <v>260</v>
      </c>
      <c r="E31" t="s">
        <v>2160</v>
      </c>
      <c r="H31" s="67" t="s">
        <v>2378</v>
      </c>
    </row>
    <row r="32" spans="1:9" ht="15" thickBot="1">
      <c r="A32" s="18" t="s">
        <v>208</v>
      </c>
      <c r="C32" s="19" t="s">
        <v>261</v>
      </c>
      <c r="E32" t="s">
        <v>2161</v>
      </c>
      <c r="H32" s="67" t="s">
        <v>2379</v>
      </c>
    </row>
    <row r="33" spans="1:9" ht="15" thickBot="1">
      <c r="A33" s="18" t="s">
        <v>209</v>
      </c>
      <c r="C33" s="19" t="s">
        <v>262</v>
      </c>
      <c r="E33" t="s">
        <v>2162</v>
      </c>
    </row>
    <row r="34" spans="1:9" ht="27" thickBot="1">
      <c r="A34" s="18" t="s">
        <v>210</v>
      </c>
      <c r="C34" s="19" t="s">
        <v>263</v>
      </c>
      <c r="E34" t="s">
        <v>2163</v>
      </c>
    </row>
    <row r="35" spans="1:9" ht="58.2" customHeight="1" thickBot="1">
      <c r="A35" s="18" t="s">
        <v>211</v>
      </c>
      <c r="C35" s="19" t="s">
        <v>264</v>
      </c>
      <c r="E35" t="s">
        <v>1665</v>
      </c>
      <c r="H35" s="393" t="s">
        <v>2392</v>
      </c>
      <c r="I35" s="393"/>
    </row>
    <row r="36" spans="1:9" ht="15" thickBot="1">
      <c r="A36" s="18" t="s">
        <v>212</v>
      </c>
      <c r="C36" s="19" t="s">
        <v>265</v>
      </c>
      <c r="E36" t="s">
        <v>1670</v>
      </c>
      <c r="H36" s="249" t="s">
        <v>2403</v>
      </c>
      <c r="I36" s="249" t="s">
        <v>2393</v>
      </c>
    </row>
    <row r="37" spans="1:9" ht="15" thickBot="1">
      <c r="A37" s="18" t="s">
        <v>213</v>
      </c>
      <c r="C37" s="19" t="s">
        <v>266</v>
      </c>
      <c r="E37" t="s">
        <v>2164</v>
      </c>
      <c r="H37" t="s">
        <v>2394</v>
      </c>
      <c r="I37" t="s">
        <v>2405</v>
      </c>
    </row>
    <row r="38" spans="1:9" ht="15" thickBot="1">
      <c r="A38" s="18" t="s">
        <v>214</v>
      </c>
      <c r="C38" s="19" t="s">
        <v>267</v>
      </c>
      <c r="E38" t="s">
        <v>1676</v>
      </c>
      <c r="H38" t="s">
        <v>2395</v>
      </c>
      <c r="I38" t="s">
        <v>2406</v>
      </c>
    </row>
    <row r="39" spans="1:9" ht="15" thickBot="1">
      <c r="A39" s="18" t="s">
        <v>215</v>
      </c>
      <c r="C39" s="19" t="s">
        <v>268</v>
      </c>
      <c r="E39" t="s">
        <v>1681</v>
      </c>
      <c r="H39" t="s">
        <v>2396</v>
      </c>
      <c r="I39" t="s">
        <v>2407</v>
      </c>
    </row>
    <row r="40" spans="1:9" ht="15" thickBot="1">
      <c r="A40" s="18" t="s">
        <v>216</v>
      </c>
      <c r="C40" s="19" t="s">
        <v>269</v>
      </c>
      <c r="E40" t="s">
        <v>1686</v>
      </c>
      <c r="H40" t="s">
        <v>2397</v>
      </c>
      <c r="I40" t="s">
        <v>2408</v>
      </c>
    </row>
    <row r="41" spans="1:9" ht="15" thickBot="1">
      <c r="A41" s="18" t="s">
        <v>217</v>
      </c>
      <c r="C41" s="19" t="s">
        <v>270</v>
      </c>
      <c r="E41" t="s">
        <v>1691</v>
      </c>
      <c r="H41" s="249" t="s">
        <v>2398</v>
      </c>
      <c r="I41" s="249" t="s">
        <v>2404</v>
      </c>
    </row>
    <row r="42" spans="1:9" ht="27" thickBot="1">
      <c r="A42" s="18" t="s">
        <v>218</v>
      </c>
      <c r="C42" s="19" t="s">
        <v>271</v>
      </c>
      <c r="E42" t="s">
        <v>2165</v>
      </c>
      <c r="H42" t="s">
        <v>2399</v>
      </c>
      <c r="I42" t="s">
        <v>2409</v>
      </c>
    </row>
    <row r="43" spans="1:9" ht="27" thickBot="1">
      <c r="A43" s="18" t="s">
        <v>219</v>
      </c>
      <c r="C43" s="19" t="s">
        <v>272</v>
      </c>
      <c r="E43" t="s">
        <v>2166</v>
      </c>
      <c r="H43" t="s">
        <v>2400</v>
      </c>
      <c r="I43" t="s">
        <v>2410</v>
      </c>
    </row>
    <row r="44" spans="1:9" ht="15" thickBot="1">
      <c r="A44" s="18" t="s">
        <v>220</v>
      </c>
      <c r="C44" s="19" t="s">
        <v>273</v>
      </c>
      <c r="E44" t="s">
        <v>2167</v>
      </c>
      <c r="H44" t="s">
        <v>2401</v>
      </c>
      <c r="I44" t="s">
        <v>2411</v>
      </c>
    </row>
    <row r="45" spans="1:9" ht="15" thickBot="1">
      <c r="A45" s="18" t="s">
        <v>221</v>
      </c>
      <c r="C45" s="19" t="s">
        <v>274</v>
      </c>
      <c r="E45" t="s">
        <v>2168</v>
      </c>
      <c r="H45" t="s">
        <v>2402</v>
      </c>
      <c r="I45" t="s">
        <v>2412</v>
      </c>
    </row>
    <row r="46" spans="1:9" ht="15" thickBot="1">
      <c r="A46" s="18" t="s">
        <v>222</v>
      </c>
      <c r="C46" s="19" t="s">
        <v>275</v>
      </c>
      <c r="E46" t="s">
        <v>1696</v>
      </c>
    </row>
    <row r="47" spans="1:9" ht="15" thickBot="1">
      <c r="A47" s="18" t="s">
        <v>223</v>
      </c>
      <c r="C47" s="19" t="s">
        <v>1045</v>
      </c>
      <c r="E47" t="s">
        <v>1701</v>
      </c>
    </row>
    <row r="48" spans="1:9" ht="15" thickBot="1">
      <c r="A48" s="18" t="s">
        <v>224</v>
      </c>
      <c r="C48" s="19" t="s">
        <v>1047</v>
      </c>
      <c r="E48" t="s">
        <v>1706</v>
      </c>
    </row>
    <row r="49" spans="1:9" ht="34.799999999999997" customHeight="1" thickBot="1">
      <c r="A49" s="18" t="s">
        <v>225</v>
      </c>
      <c r="C49" s="19" t="s">
        <v>1046</v>
      </c>
      <c r="E49" t="s">
        <v>2169</v>
      </c>
      <c r="H49" s="393" t="s">
        <v>2453</v>
      </c>
      <c r="I49" s="393"/>
    </row>
    <row r="50" spans="1:9" ht="15" thickBot="1">
      <c r="A50" s="18" t="s">
        <v>226</v>
      </c>
      <c r="C50" s="19" t="s">
        <v>276</v>
      </c>
      <c r="E50" t="s">
        <v>1711</v>
      </c>
      <c r="H50" s="249" t="s">
        <v>2454</v>
      </c>
      <c r="I50" s="249" t="s">
        <v>2455</v>
      </c>
    </row>
    <row r="51" spans="1:9" ht="27" thickBot="1">
      <c r="A51" s="18" t="s">
        <v>227</v>
      </c>
      <c r="C51" s="19" t="s">
        <v>277</v>
      </c>
      <c r="E51" t="s">
        <v>2170</v>
      </c>
      <c r="H51" t="s">
        <v>2456</v>
      </c>
      <c r="I51" t="s">
        <v>2468</v>
      </c>
    </row>
    <row r="52" spans="1:9" ht="15" thickBot="1">
      <c r="A52" s="18" t="s">
        <v>228</v>
      </c>
      <c r="C52" s="19" t="s">
        <v>278</v>
      </c>
      <c r="E52" t="s">
        <v>2171</v>
      </c>
      <c r="H52" t="s">
        <v>2457</v>
      </c>
      <c r="I52" t="s">
        <v>2469</v>
      </c>
    </row>
    <row r="53" spans="1:9" ht="15" thickBot="1">
      <c r="A53" s="18" t="s">
        <v>229</v>
      </c>
      <c r="C53" s="19" t="s">
        <v>279</v>
      </c>
      <c r="E53" t="s">
        <v>2172</v>
      </c>
      <c r="H53" t="s">
        <v>2458</v>
      </c>
      <c r="I53" t="s">
        <v>2470</v>
      </c>
    </row>
    <row r="54" spans="1:9">
      <c r="E54" t="s">
        <v>2173</v>
      </c>
      <c r="H54" t="s">
        <v>2459</v>
      </c>
      <c r="I54" t="s">
        <v>2471</v>
      </c>
    </row>
    <row r="55" spans="1:9">
      <c r="E55" t="s">
        <v>1717</v>
      </c>
      <c r="H55" t="s">
        <v>2460</v>
      </c>
      <c r="I55" t="s">
        <v>2472</v>
      </c>
    </row>
    <row r="56" spans="1:9">
      <c r="E56" t="s">
        <v>1721</v>
      </c>
      <c r="H56" t="s">
        <v>2461</v>
      </c>
      <c r="I56" t="s">
        <v>2473</v>
      </c>
    </row>
    <row r="57" spans="1:9">
      <c r="E57" t="s">
        <v>1727</v>
      </c>
      <c r="H57" t="s">
        <v>2462</v>
      </c>
      <c r="I57" t="s">
        <v>2474</v>
      </c>
    </row>
    <row r="58" spans="1:9">
      <c r="E58" t="s">
        <v>2174</v>
      </c>
      <c r="H58" t="s">
        <v>2463</v>
      </c>
      <c r="I58" t="s">
        <v>2475</v>
      </c>
    </row>
    <row r="59" spans="1:9">
      <c r="E59" t="s">
        <v>2175</v>
      </c>
      <c r="H59" t="s">
        <v>2464</v>
      </c>
      <c r="I59" t="s">
        <v>2476</v>
      </c>
    </row>
    <row r="60" spans="1:9">
      <c r="E60" t="s">
        <v>1733</v>
      </c>
      <c r="H60" t="s">
        <v>2465</v>
      </c>
      <c r="I60" t="s">
        <v>2477</v>
      </c>
    </row>
    <row r="61" spans="1:9">
      <c r="C61" t="s">
        <v>1049</v>
      </c>
      <c r="E61" t="s">
        <v>1737</v>
      </c>
      <c r="H61" t="s">
        <v>2466</v>
      </c>
      <c r="I61" t="s">
        <v>2478</v>
      </c>
    </row>
    <row r="62" spans="1:9">
      <c r="C62" t="s">
        <v>1050</v>
      </c>
      <c r="E62" t="s">
        <v>2176</v>
      </c>
      <c r="H62" t="s">
        <v>2467</v>
      </c>
      <c r="I62" t="s">
        <v>2479</v>
      </c>
    </row>
    <row r="63" spans="1:9">
      <c r="C63" t="s">
        <v>1051</v>
      </c>
      <c r="E63" t="s">
        <v>1741</v>
      </c>
    </row>
    <row r="64" spans="1:9">
      <c r="C64" t="s">
        <v>1052</v>
      </c>
      <c r="E64" t="s">
        <v>1745</v>
      </c>
    </row>
    <row r="65" spans="3:5">
      <c r="C65" t="s">
        <v>1053</v>
      </c>
      <c r="E65" t="s">
        <v>2177</v>
      </c>
    </row>
    <row r="66" spans="3:5">
      <c r="C66" t="s">
        <v>1054</v>
      </c>
      <c r="E66" t="s">
        <v>1748</v>
      </c>
    </row>
    <row r="67" spans="3:5">
      <c r="C67" t="s">
        <v>1055</v>
      </c>
      <c r="E67" t="s">
        <v>2178</v>
      </c>
    </row>
    <row r="68" spans="3:5">
      <c r="C68" t="s">
        <v>1056</v>
      </c>
      <c r="E68" t="s">
        <v>2179</v>
      </c>
    </row>
    <row r="69" spans="3:5">
      <c r="C69" t="s">
        <v>1057</v>
      </c>
      <c r="E69" t="s">
        <v>2180</v>
      </c>
    </row>
    <row r="70" spans="3:5">
      <c r="C70" t="s">
        <v>1058</v>
      </c>
      <c r="E70" t="s">
        <v>2181</v>
      </c>
    </row>
    <row r="71" spans="3:5">
      <c r="C71" t="s">
        <v>1059</v>
      </c>
      <c r="E71" t="s">
        <v>2182</v>
      </c>
    </row>
    <row r="72" spans="3:5">
      <c r="C72" t="s">
        <v>1060</v>
      </c>
      <c r="E72" t="s">
        <v>2183</v>
      </c>
    </row>
    <row r="73" spans="3:5">
      <c r="C73" t="s">
        <v>1061</v>
      </c>
      <c r="E73" t="s">
        <v>2184</v>
      </c>
    </row>
    <row r="74" spans="3:5">
      <c r="C74" t="s">
        <v>1062</v>
      </c>
      <c r="E74" t="s">
        <v>1752</v>
      </c>
    </row>
    <row r="75" spans="3:5">
      <c r="C75" t="s">
        <v>1063</v>
      </c>
      <c r="E75" t="s">
        <v>2185</v>
      </c>
    </row>
    <row r="76" spans="3:5">
      <c r="C76" t="s">
        <v>1064</v>
      </c>
      <c r="E76" t="s">
        <v>1756</v>
      </c>
    </row>
    <row r="77" spans="3:5">
      <c r="C77" t="s">
        <v>1065</v>
      </c>
      <c r="E77" t="s">
        <v>1760</v>
      </c>
    </row>
    <row r="78" spans="3:5">
      <c r="C78" t="s">
        <v>1066</v>
      </c>
      <c r="E78" t="s">
        <v>1763</v>
      </c>
    </row>
    <row r="79" spans="3:5">
      <c r="C79" t="s">
        <v>1067</v>
      </c>
      <c r="E79" t="s">
        <v>2186</v>
      </c>
    </row>
    <row r="80" spans="3:5">
      <c r="C80" t="s">
        <v>1068</v>
      </c>
      <c r="E80" t="s">
        <v>1766</v>
      </c>
    </row>
    <row r="81" spans="3:5">
      <c r="C81" t="s">
        <v>1069</v>
      </c>
      <c r="E81" t="s">
        <v>1769</v>
      </c>
    </row>
    <row r="82" spans="3:5">
      <c r="C82" t="s">
        <v>1070</v>
      </c>
      <c r="E82" t="s">
        <v>1772</v>
      </c>
    </row>
    <row r="83" spans="3:5">
      <c r="C83" t="s">
        <v>1071</v>
      </c>
      <c r="E83" t="s">
        <v>2187</v>
      </c>
    </row>
    <row r="84" spans="3:5">
      <c r="C84" t="s">
        <v>1072</v>
      </c>
      <c r="E84" t="s">
        <v>2188</v>
      </c>
    </row>
    <row r="85" spans="3:5">
      <c r="C85" t="s">
        <v>1073</v>
      </c>
      <c r="E85" t="s">
        <v>1776</v>
      </c>
    </row>
    <row r="86" spans="3:5">
      <c r="C86" t="s">
        <v>1074</v>
      </c>
      <c r="E86" t="s">
        <v>1780</v>
      </c>
    </row>
    <row r="87" spans="3:5">
      <c r="C87" t="s">
        <v>1075</v>
      </c>
      <c r="E87" t="s">
        <v>1783</v>
      </c>
    </row>
    <row r="88" spans="3:5">
      <c r="C88" t="s">
        <v>1076</v>
      </c>
      <c r="E88" t="s">
        <v>2189</v>
      </c>
    </row>
    <row r="89" spans="3:5">
      <c r="C89" t="s">
        <v>1077</v>
      </c>
      <c r="E89" t="s">
        <v>1787</v>
      </c>
    </row>
    <row r="90" spans="3:5">
      <c r="C90" t="s">
        <v>1078</v>
      </c>
      <c r="E90" t="s">
        <v>2190</v>
      </c>
    </row>
    <row r="91" spans="3:5">
      <c r="C91" t="s">
        <v>1079</v>
      </c>
      <c r="E91" t="s">
        <v>1790</v>
      </c>
    </row>
    <row r="92" spans="3:5">
      <c r="C92" t="s">
        <v>1080</v>
      </c>
      <c r="E92" t="s">
        <v>1793</v>
      </c>
    </row>
    <row r="93" spans="3:5">
      <c r="C93" t="s">
        <v>1081</v>
      </c>
      <c r="E93" t="s">
        <v>2191</v>
      </c>
    </row>
    <row r="94" spans="3:5">
      <c r="C94" t="s">
        <v>1082</v>
      </c>
      <c r="E94" t="s">
        <v>2192</v>
      </c>
    </row>
    <row r="95" spans="3:5">
      <c r="C95" t="s">
        <v>1083</v>
      </c>
      <c r="E95" t="s">
        <v>2193</v>
      </c>
    </row>
    <row r="96" spans="3:5">
      <c r="C96" t="s">
        <v>1084</v>
      </c>
      <c r="E96" t="s">
        <v>2194</v>
      </c>
    </row>
    <row r="97" spans="3:5">
      <c r="C97" t="s">
        <v>1085</v>
      </c>
      <c r="E97" t="s">
        <v>1797</v>
      </c>
    </row>
    <row r="98" spans="3:5">
      <c r="C98" t="s">
        <v>1086</v>
      </c>
      <c r="E98" t="s">
        <v>1801</v>
      </c>
    </row>
    <row r="99" spans="3:5">
      <c r="C99" t="s">
        <v>1087</v>
      </c>
      <c r="E99" t="s">
        <v>2195</v>
      </c>
    </row>
    <row r="100" spans="3:5">
      <c r="C100" t="s">
        <v>1088</v>
      </c>
      <c r="E100" t="s">
        <v>1804</v>
      </c>
    </row>
    <row r="101" spans="3:5">
      <c r="C101" t="s">
        <v>1089</v>
      </c>
      <c r="E101" t="s">
        <v>2196</v>
      </c>
    </row>
    <row r="102" spans="3:5">
      <c r="C102" t="s">
        <v>1090</v>
      </c>
      <c r="E102" t="s">
        <v>2197</v>
      </c>
    </row>
    <row r="103" spans="3:5">
      <c r="C103" t="s">
        <v>1091</v>
      </c>
      <c r="E103" t="s">
        <v>2198</v>
      </c>
    </row>
    <row r="104" spans="3:5">
      <c r="C104" t="s">
        <v>1092</v>
      </c>
      <c r="E104" t="s">
        <v>1807</v>
      </c>
    </row>
    <row r="105" spans="3:5">
      <c r="C105" t="s">
        <v>1093</v>
      </c>
      <c r="E105" t="s">
        <v>2199</v>
      </c>
    </row>
    <row r="106" spans="3:5">
      <c r="C106" t="s">
        <v>1094</v>
      </c>
      <c r="E106" t="s">
        <v>1809</v>
      </c>
    </row>
    <row r="107" spans="3:5">
      <c r="C107" t="s">
        <v>1095</v>
      </c>
      <c r="E107" t="s">
        <v>1811</v>
      </c>
    </row>
    <row r="108" spans="3:5">
      <c r="C108" t="s">
        <v>1096</v>
      </c>
      <c r="E108" t="s">
        <v>1813</v>
      </c>
    </row>
    <row r="109" spans="3:5">
      <c r="C109" t="s">
        <v>1097</v>
      </c>
      <c r="E109" t="s">
        <v>1815</v>
      </c>
    </row>
    <row r="110" spans="3:5">
      <c r="C110" t="s">
        <v>1098</v>
      </c>
      <c r="E110" t="s">
        <v>1817</v>
      </c>
    </row>
    <row r="111" spans="3:5">
      <c r="C111" t="s">
        <v>1099</v>
      </c>
      <c r="E111" t="s">
        <v>1818</v>
      </c>
    </row>
    <row r="112" spans="3:5">
      <c r="E112" t="s">
        <v>1820</v>
      </c>
    </row>
    <row r="113" spans="5:5">
      <c r="E113" t="s">
        <v>1822</v>
      </c>
    </row>
    <row r="114" spans="5:5">
      <c r="E114" t="s">
        <v>2200</v>
      </c>
    </row>
    <row r="115" spans="5:5">
      <c r="E115" t="s">
        <v>2201</v>
      </c>
    </row>
    <row r="116" spans="5:5">
      <c r="E116" t="s">
        <v>1823</v>
      </c>
    </row>
    <row r="117" spans="5:5">
      <c r="E117" t="s">
        <v>1825</v>
      </c>
    </row>
    <row r="118" spans="5:5">
      <c r="E118" t="s">
        <v>1827</v>
      </c>
    </row>
    <row r="119" spans="5:5">
      <c r="E119" t="s">
        <v>2202</v>
      </c>
    </row>
    <row r="120" spans="5:5">
      <c r="E120" t="s">
        <v>2203</v>
      </c>
    </row>
  </sheetData>
  <mergeCells count="2">
    <mergeCell ref="H35:I35"/>
    <mergeCell ref="H49:I4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B24B6-9101-4A1A-9F5A-A973495E9FD8}">
  <dimension ref="A1:M1048563"/>
  <sheetViews>
    <sheetView workbookViewId="0">
      <selection activeCell="F24" sqref="F24"/>
    </sheetView>
  </sheetViews>
  <sheetFormatPr defaultRowHeight="14.4"/>
  <cols>
    <col min="1" max="1" width="20" customWidth="1" collapsed="1"/>
    <col min="2" max="2" width="14.6640625" style="147" bestFit="1" customWidth="1" collapsed="1"/>
    <col min="3" max="8" width="13.44140625" customWidth="1" collapsed="1"/>
    <col min="9" max="9" width="13" customWidth="1" collapsed="1"/>
    <col min="10" max="10" width="16.5546875" customWidth="1" collapsed="1"/>
    <col min="11" max="11" width="17.109375" customWidth="1" collapsed="1"/>
    <col min="12" max="12" width="14.33203125" customWidth="1" collapsed="1"/>
    <col min="13" max="13" width="57.21875" bestFit="1" customWidth="1" collapsed="1"/>
    <col min="14" max="16384" width="8.88671875" collapsed="1"/>
  </cols>
  <sheetData>
    <row r="1" spans="1:13">
      <c r="A1" s="107" t="s">
        <v>1388</v>
      </c>
      <c r="B1" s="72" t="s">
        <v>385</v>
      </c>
      <c r="C1" s="110" t="s">
        <v>1549</v>
      </c>
      <c r="D1" s="110" t="s">
        <v>2205</v>
      </c>
      <c r="E1" s="110" t="s">
        <v>2206</v>
      </c>
      <c r="F1" s="110" t="s">
        <v>2207</v>
      </c>
      <c r="G1" s="110" t="s">
        <v>2208</v>
      </c>
      <c r="H1" s="110" t="s">
        <v>2209</v>
      </c>
      <c r="I1" s="111" t="s">
        <v>1551</v>
      </c>
      <c r="J1" s="111" t="s">
        <v>1552</v>
      </c>
      <c r="K1" s="111" t="s">
        <v>1553</v>
      </c>
      <c r="L1" s="112" t="s">
        <v>1554</v>
      </c>
      <c r="M1" s="144" t="s">
        <v>2210</v>
      </c>
    </row>
    <row r="2" spans="1:13" ht="28.8">
      <c r="A2" s="108" t="s">
        <v>2597</v>
      </c>
      <c r="B2" s="145" t="s">
        <v>2608</v>
      </c>
      <c r="C2" s="125" t="s">
        <v>1550</v>
      </c>
      <c r="D2" s="15" t="s">
        <v>1558</v>
      </c>
      <c r="E2" s="125" t="s">
        <v>1525</v>
      </c>
      <c r="F2" s="15" t="s">
        <v>1558</v>
      </c>
      <c r="G2" s="125" t="s">
        <v>1585</v>
      </c>
      <c r="H2" s="125" t="s">
        <v>1592</v>
      </c>
      <c r="I2" s="15" t="s">
        <v>1555</v>
      </c>
      <c r="J2" s="15" t="s">
        <v>1555</v>
      </c>
      <c r="K2" s="15" t="s">
        <v>1556</v>
      </c>
      <c r="L2" s="122" t="s">
        <v>1557</v>
      </c>
      <c r="M2" t="s">
        <v>2211</v>
      </c>
    </row>
    <row r="3" spans="1:13" ht="28.8">
      <c r="A3" s="108" t="s">
        <v>1548</v>
      </c>
      <c r="B3" s="145" t="s">
        <v>2633</v>
      </c>
      <c r="C3" s="125" t="s">
        <v>1550</v>
      </c>
      <c r="D3" s="15" t="s">
        <v>1556</v>
      </c>
      <c r="E3" s="125" t="s">
        <v>1585</v>
      </c>
      <c r="F3" s="15" t="s">
        <v>1558</v>
      </c>
      <c r="G3" s="125" t="s">
        <v>1585</v>
      </c>
      <c r="H3" s="125" t="s">
        <v>1592</v>
      </c>
      <c r="I3" s="15" t="s">
        <v>1555</v>
      </c>
      <c r="J3" s="15" t="s">
        <v>1555</v>
      </c>
      <c r="K3" s="15" t="s">
        <v>1558</v>
      </c>
      <c r="L3" s="122" t="s">
        <v>1559</v>
      </c>
      <c r="M3" t="s">
        <v>2211</v>
      </c>
    </row>
    <row r="4" spans="1:13" ht="28.8">
      <c r="A4" s="108" t="s">
        <v>1856</v>
      </c>
      <c r="B4" s="145" t="s">
        <v>2634</v>
      </c>
      <c r="C4" s="125" t="s">
        <v>1550</v>
      </c>
      <c r="D4" s="15" t="s">
        <v>1556</v>
      </c>
      <c r="E4" s="125" t="s">
        <v>1592</v>
      </c>
      <c r="F4" s="15" t="s">
        <v>1558</v>
      </c>
      <c r="G4" s="125" t="s">
        <v>1585</v>
      </c>
      <c r="H4" s="125" t="s">
        <v>1592</v>
      </c>
      <c r="I4" s="15" t="s">
        <v>1555</v>
      </c>
      <c r="J4" s="15" t="s">
        <v>1555</v>
      </c>
      <c r="K4" s="15" t="s">
        <v>1558</v>
      </c>
      <c r="L4" s="122" t="s">
        <v>1559</v>
      </c>
      <c r="M4" t="s">
        <v>2211</v>
      </c>
    </row>
    <row r="5" spans="1:13" ht="28.8">
      <c r="A5" s="108" t="s">
        <v>1857</v>
      </c>
      <c r="B5" s="146"/>
      <c r="C5" s="125" t="s">
        <v>1550</v>
      </c>
      <c r="D5" s="15" t="s">
        <v>1556</v>
      </c>
      <c r="E5" s="125" t="s">
        <v>1597</v>
      </c>
      <c r="F5" s="15" t="s">
        <v>1558</v>
      </c>
      <c r="G5" s="125" t="s">
        <v>1585</v>
      </c>
      <c r="H5" s="125" t="s">
        <v>1592</v>
      </c>
      <c r="I5" s="15" t="s">
        <v>1560</v>
      </c>
      <c r="J5" s="15" t="s">
        <v>1560</v>
      </c>
      <c r="K5" s="15" t="s">
        <v>1558</v>
      </c>
      <c r="L5" s="122" t="s">
        <v>1559</v>
      </c>
      <c r="M5" t="s">
        <v>2211</v>
      </c>
    </row>
    <row r="6" spans="1:13" ht="28.8">
      <c r="A6" s="108" t="s">
        <v>1858</v>
      </c>
      <c r="B6" s="146"/>
      <c r="C6" s="125" t="s">
        <v>1550</v>
      </c>
      <c r="D6" s="15" t="s">
        <v>1556</v>
      </c>
      <c r="E6" s="125" t="s">
        <v>1604</v>
      </c>
      <c r="F6" s="15" t="s">
        <v>1558</v>
      </c>
      <c r="G6" s="125" t="s">
        <v>1585</v>
      </c>
      <c r="H6" s="125" t="s">
        <v>1592</v>
      </c>
      <c r="I6" s="15" t="s">
        <v>1555</v>
      </c>
      <c r="J6" s="15" t="s">
        <v>1555</v>
      </c>
      <c r="K6" s="15" t="s">
        <v>1558</v>
      </c>
      <c r="L6" s="122" t="s">
        <v>1559</v>
      </c>
      <c r="M6" t="s">
        <v>2211</v>
      </c>
    </row>
    <row r="7" spans="1:13" ht="28.8">
      <c r="A7" s="108" t="s">
        <v>1859</v>
      </c>
      <c r="B7" s="146" t="s">
        <v>2327</v>
      </c>
      <c r="C7" s="125" t="s">
        <v>1550</v>
      </c>
      <c r="D7" s="15" t="s">
        <v>1556</v>
      </c>
      <c r="E7" s="125" t="s">
        <v>1610</v>
      </c>
      <c r="F7" s="15" t="s">
        <v>1558</v>
      </c>
      <c r="G7" s="125" t="s">
        <v>1585</v>
      </c>
      <c r="H7" s="125" t="s">
        <v>1592</v>
      </c>
      <c r="I7" s="15" t="s">
        <v>1560</v>
      </c>
      <c r="J7" s="15" t="s">
        <v>1560</v>
      </c>
      <c r="K7" s="15" t="s">
        <v>1558</v>
      </c>
      <c r="L7" s="122" t="s">
        <v>1559</v>
      </c>
      <c r="M7" t="s">
        <v>2211</v>
      </c>
    </row>
    <row r="8" spans="1:13" ht="28.8">
      <c r="A8" s="108" t="s">
        <v>1860</v>
      </c>
      <c r="B8" s="146"/>
      <c r="C8" s="125" t="s">
        <v>1550</v>
      </c>
      <c r="D8" s="15" t="s">
        <v>1556</v>
      </c>
      <c r="E8" s="125" t="s">
        <v>1614</v>
      </c>
      <c r="F8" s="15" t="s">
        <v>1558</v>
      </c>
      <c r="G8" s="125" t="s">
        <v>1585</v>
      </c>
      <c r="H8" s="125" t="s">
        <v>1592</v>
      </c>
      <c r="I8" s="15" t="s">
        <v>1525</v>
      </c>
      <c r="J8" s="15" t="s">
        <v>1525</v>
      </c>
      <c r="K8" s="15" t="s">
        <v>1558</v>
      </c>
      <c r="L8" s="122" t="s">
        <v>1559</v>
      </c>
      <c r="M8" t="s">
        <v>2211</v>
      </c>
    </row>
    <row r="9" spans="1:13" ht="28.8">
      <c r="A9" s="108" t="s">
        <v>1861</v>
      </c>
      <c r="B9" s="146"/>
      <c r="C9" s="125" t="s">
        <v>1550</v>
      </c>
      <c r="D9" s="15" t="s">
        <v>1556</v>
      </c>
      <c r="E9" s="125" t="s">
        <v>1620</v>
      </c>
      <c r="F9" s="15" t="s">
        <v>1558</v>
      </c>
      <c r="G9" s="125" t="s">
        <v>1585</v>
      </c>
      <c r="H9" s="125" t="s">
        <v>1592</v>
      </c>
      <c r="I9" s="15" t="s">
        <v>1555</v>
      </c>
      <c r="J9" s="15" t="s">
        <v>1555</v>
      </c>
      <c r="K9" s="15" t="s">
        <v>1558</v>
      </c>
      <c r="L9" s="122" t="s">
        <v>1559</v>
      </c>
      <c r="M9" t="s">
        <v>2211</v>
      </c>
    </row>
    <row r="10" spans="1:13" ht="28.8">
      <c r="A10" s="108" t="s">
        <v>1862</v>
      </c>
      <c r="B10" s="146" t="s">
        <v>2326</v>
      </c>
      <c r="C10" s="125" t="s">
        <v>1550</v>
      </c>
      <c r="D10" s="15" t="s">
        <v>1556</v>
      </c>
      <c r="E10" s="125" t="s">
        <v>1624</v>
      </c>
      <c r="F10" s="15" t="s">
        <v>1558</v>
      </c>
      <c r="G10" s="125" t="s">
        <v>1585</v>
      </c>
      <c r="H10" s="125" t="s">
        <v>1592</v>
      </c>
      <c r="I10" s="15" t="s">
        <v>1555</v>
      </c>
      <c r="J10" s="15" t="s">
        <v>1555</v>
      </c>
      <c r="K10" s="15" t="s">
        <v>1558</v>
      </c>
      <c r="L10" s="122" t="s">
        <v>1559</v>
      </c>
      <c r="M10" t="s">
        <v>2211</v>
      </c>
    </row>
    <row r="11" spans="1:13" ht="28.8">
      <c r="A11" s="108" t="s">
        <v>1863</v>
      </c>
      <c r="B11" s="146"/>
      <c r="C11" s="125" t="s">
        <v>1550</v>
      </c>
      <c r="D11" s="15" t="s">
        <v>1556</v>
      </c>
      <c r="E11" s="125" t="s">
        <v>1628</v>
      </c>
      <c r="F11" s="15" t="s">
        <v>1558</v>
      </c>
      <c r="G11" s="125" t="s">
        <v>1585</v>
      </c>
      <c r="H11" s="125" t="s">
        <v>1592</v>
      </c>
      <c r="I11" s="15" t="s">
        <v>1555</v>
      </c>
      <c r="J11" s="15" t="s">
        <v>1555</v>
      </c>
      <c r="K11" s="15" t="s">
        <v>1558</v>
      </c>
      <c r="L11" s="122" t="s">
        <v>1561</v>
      </c>
      <c r="M11" t="s">
        <v>2211</v>
      </c>
    </row>
    <row r="12" spans="1:13" ht="28.8">
      <c r="A12" s="108" t="s">
        <v>1864</v>
      </c>
      <c r="B12" s="146"/>
      <c r="C12" s="125" t="s">
        <v>1550</v>
      </c>
      <c r="D12" s="15" t="s">
        <v>1556</v>
      </c>
      <c r="E12" s="125" t="s">
        <v>306</v>
      </c>
      <c r="F12" s="15" t="s">
        <v>1558</v>
      </c>
      <c r="G12" s="125" t="s">
        <v>1585</v>
      </c>
      <c r="H12" s="125" t="s">
        <v>1592</v>
      </c>
      <c r="I12" s="15" t="s">
        <v>1555</v>
      </c>
      <c r="J12" s="15" t="s">
        <v>1555</v>
      </c>
      <c r="K12" s="15" t="s">
        <v>1558</v>
      </c>
      <c r="L12" s="122" t="s">
        <v>1559</v>
      </c>
      <c r="M12" t="s">
        <v>2211</v>
      </c>
    </row>
    <row r="13" spans="1:13" ht="28.8">
      <c r="A13" s="108" t="s">
        <v>1865</v>
      </c>
      <c r="B13" s="146"/>
      <c r="C13" s="125" t="s">
        <v>1550</v>
      </c>
      <c r="D13" s="15" t="s">
        <v>1556</v>
      </c>
      <c r="E13" s="125" t="s">
        <v>75</v>
      </c>
      <c r="F13" s="15" t="s">
        <v>1558</v>
      </c>
      <c r="G13" s="125" t="s">
        <v>1585</v>
      </c>
      <c r="H13" s="125" t="s">
        <v>1592</v>
      </c>
      <c r="I13" s="15" t="s">
        <v>1555</v>
      </c>
      <c r="J13" s="15" t="s">
        <v>1555</v>
      </c>
      <c r="K13" s="15" t="s">
        <v>1558</v>
      </c>
      <c r="L13" s="122" t="s">
        <v>1559</v>
      </c>
      <c r="M13" t="s">
        <v>2211</v>
      </c>
    </row>
    <row r="14" spans="1:13">
      <c r="A14" s="108"/>
    </row>
    <row r="15" spans="1:13">
      <c r="A15" s="108"/>
    </row>
    <row r="1048557" spans="13:13">
      <c r="M1048557" s="67" t="s">
        <v>2211</v>
      </c>
    </row>
    <row r="1048558" spans="13:13">
      <c r="M1048558" s="67" t="s">
        <v>2212</v>
      </c>
    </row>
    <row r="1048559" spans="13:13">
      <c r="M1048559" s="67" t="s">
        <v>2213</v>
      </c>
    </row>
    <row r="1048560" spans="13:13">
      <c r="M1048560" s="67" t="s">
        <v>2214</v>
      </c>
    </row>
    <row r="1048561" spans="13:13">
      <c r="M1048561" s="67" t="s">
        <v>2215</v>
      </c>
    </row>
    <row r="1048562" spans="13:13">
      <c r="M1048562" s="67" t="s">
        <v>2216</v>
      </c>
    </row>
    <row r="1048563" spans="13:13">
      <c r="M1048563" t="s">
        <v>951</v>
      </c>
    </row>
  </sheetData>
  <phoneticPr fontId="5" type="noConversion"/>
  <dataValidations count="2">
    <dataValidation type="list" allowBlank="1" showInputMessage="1" showErrorMessage="1" sqref="M2:M13" xr:uid="{95720FCF-035D-4C28-9272-3136B9F302B3}">
      <formula1>$M$1048557:$M$1048562</formula1>
    </dataValidation>
    <dataValidation type="list" allowBlank="1" showInputMessage="1" showErrorMessage="1" sqref="K2:K1048576 D1:D13 F2:F13" xr:uid="{86662718-4308-4631-8E80-A7B1802774D6}">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K1048414"/>
  <sheetViews>
    <sheetView topLeftCell="VL1" zoomScale="70" zoomScaleNormal="70" workbookViewId="0">
      <selection activeCell="VQ1" sqref="VQ1:VZ1048576"/>
    </sheetView>
  </sheetViews>
  <sheetFormatPr defaultColWidth="8.88671875" defaultRowHeight="14.4"/>
  <cols>
    <col min="1" max="1" width="23.44140625" style="7" customWidth="1" collapsed="1"/>
    <col min="2" max="2" width="10.5546875" style="7" bestFit="1" customWidth="1" collapsed="1"/>
    <col min="3" max="3" width="22.109375" style="7" bestFit="1" customWidth="1" collapsed="1"/>
    <col min="4" max="4" width="46.77734375" style="7" bestFit="1" customWidth="1"/>
    <col min="5" max="5" width="24.44140625" style="7" customWidth="1" collapsed="1"/>
    <col min="6" max="6" width="19.21875" style="7" bestFit="1" customWidth="1" collapsed="1"/>
    <col min="7" max="7" width="9" style="7" bestFit="1" customWidth="1" collapsed="1"/>
    <col min="8" max="8" width="6.109375" style="7" bestFit="1" customWidth="1" collapsed="1"/>
    <col min="9" max="9" width="7.6640625" style="7" bestFit="1" customWidth="1" collapsed="1"/>
    <col min="10" max="10" width="10" style="7" bestFit="1" customWidth="1" collapsed="1"/>
    <col min="11" max="11" width="18.109375" style="7" bestFit="1" customWidth="1" collapsed="1"/>
    <col min="12" max="12" width="15.33203125" style="7" bestFit="1" customWidth="1" collapsed="1"/>
    <col min="13" max="13" width="17.33203125" style="7" bestFit="1" customWidth="1" collapsed="1"/>
    <col min="14" max="14" width="20.77734375" style="7" bestFit="1" customWidth="1" collapsed="1"/>
    <col min="15" max="15" width="23.6640625" style="7" bestFit="1" customWidth="1" collapsed="1"/>
    <col min="16" max="16" width="23.6640625" style="7" customWidth="1" collapsed="1"/>
    <col min="17" max="17" width="16" style="7" bestFit="1" customWidth="1" collapsed="1"/>
    <col min="18" max="18" width="17.5546875" style="7" customWidth="1" collapsed="1"/>
    <col min="19" max="19" width="22.44140625" style="7" bestFit="1" customWidth="1" collapsed="1"/>
    <col min="20" max="20" width="28.6640625" style="7" bestFit="1" customWidth="1" collapsed="1"/>
    <col min="21" max="21" width="28.88671875" style="7" bestFit="1" customWidth="1" collapsed="1"/>
    <col min="22" max="22" width="25.6640625" style="7" bestFit="1" customWidth="1" collapsed="1"/>
    <col min="23" max="23" width="17.33203125" style="7" bestFit="1" customWidth="1" collapsed="1"/>
    <col min="24" max="24" width="33.88671875" style="7" bestFit="1" customWidth="1" collapsed="1"/>
    <col min="25" max="25" width="33.6640625" style="7" bestFit="1" customWidth="1" collapsed="1"/>
    <col min="26" max="26" width="23.44140625" style="7" bestFit="1" customWidth="1" collapsed="1"/>
    <col min="27" max="27" width="40.6640625" style="7" customWidth="1" collapsed="1"/>
    <col min="28" max="28" width="28.33203125" style="7" bestFit="1" customWidth="1" collapsed="1"/>
    <col min="29" max="29" width="27.33203125" style="7" bestFit="1" customWidth="1" collapsed="1"/>
    <col min="30" max="30" width="32.44140625" style="7" bestFit="1" customWidth="1" collapsed="1"/>
    <col min="31" max="31" width="22.33203125" style="7" bestFit="1" customWidth="1" collapsed="1"/>
    <col min="32" max="32" width="26.6640625" style="92" bestFit="1" customWidth="1" collapsed="1"/>
    <col min="33" max="33" width="15.33203125" style="7" bestFit="1" customWidth="1" collapsed="1"/>
    <col min="34" max="34" width="26.6640625" style="7" customWidth="1" collapsed="1"/>
    <col min="35" max="35" width="20.109375" style="7" bestFit="1" customWidth="1" collapsed="1"/>
    <col min="36" max="36" width="13.44140625" style="7" bestFit="1" customWidth="1" collapsed="1"/>
    <col min="37" max="37" width="22.6640625" style="7" bestFit="1" customWidth="1" collapsed="1"/>
    <col min="38" max="38" width="15.6640625" style="7" bestFit="1" customWidth="1" collapsed="1"/>
    <col min="39" max="39" width="20.33203125" style="7" bestFit="1" customWidth="1" collapsed="1"/>
    <col min="40" max="40" width="19.109375" style="7" bestFit="1" customWidth="1" collapsed="1"/>
    <col min="41" max="41" width="19.6640625" style="7" bestFit="1" customWidth="1" collapsed="1"/>
    <col min="42" max="42" width="17.5546875" style="7" bestFit="1" customWidth="1" collapsed="1"/>
    <col min="43" max="43" width="32.5546875" style="37" customWidth="1"/>
    <col min="44" max="44" width="33.88671875" style="7" customWidth="1" collapsed="1"/>
    <col min="45" max="46" width="24.88671875" style="92" customWidth="1" collapsed="1"/>
    <col min="47" max="47" width="14.109375" style="7" bestFit="1" customWidth="1" collapsed="1"/>
    <col min="48" max="48" width="16" style="137" bestFit="1" customWidth="1"/>
    <col min="49" max="50" width="14.109375" style="137" customWidth="1"/>
    <col min="51" max="51" width="14.5546875" style="7" bestFit="1" customWidth="1" collapsed="1"/>
    <col min="52" max="52" width="8.33203125" style="7" bestFit="1" customWidth="1" collapsed="1"/>
    <col min="53" max="53" width="24.44140625" style="7" customWidth="1" collapsed="1"/>
    <col min="54" max="54" width="15.33203125" style="7" customWidth="1" collapsed="1"/>
    <col min="55" max="55" width="17" style="7" bestFit="1" customWidth="1" collapsed="1"/>
    <col min="56" max="56" width="18.109375" style="7" bestFit="1" customWidth="1" collapsed="1"/>
    <col min="57" max="57" width="13.88671875" style="7" customWidth="1" collapsed="1"/>
    <col min="58" max="58" width="7.21875" style="7" bestFit="1" customWidth="1" collapsed="1"/>
    <col min="59" max="59" width="11" style="7" bestFit="1" customWidth="1" collapsed="1"/>
    <col min="60" max="60" width="21.6640625" style="7" bestFit="1" customWidth="1" collapsed="1"/>
    <col min="61" max="61" width="21.33203125" style="7" bestFit="1" customWidth="1" collapsed="1"/>
    <col min="62" max="62" width="11.5546875" style="7" bestFit="1" customWidth="1" collapsed="1"/>
    <col min="63" max="63" width="12.33203125" style="7" bestFit="1" customWidth="1" collapsed="1"/>
    <col min="64" max="64" width="11" style="98" customWidth="1" collapsed="1"/>
    <col min="65" max="65" width="14.109375" style="7" bestFit="1" customWidth="1" collapsed="1"/>
    <col min="66" max="66" width="13.5546875" style="7" bestFit="1" customWidth="1" collapsed="1"/>
    <col min="67" max="68" width="13.5546875" style="7" customWidth="1" collapsed="1"/>
    <col min="69" max="69" width="17.109375" style="7" bestFit="1" customWidth="1" collapsed="1"/>
    <col min="70" max="70" width="15.5546875" style="7" bestFit="1" customWidth="1" collapsed="1"/>
    <col min="71" max="71" width="16.44140625" style="7" bestFit="1" customWidth="1" collapsed="1"/>
    <col min="72" max="72" width="11.5546875" style="7" bestFit="1" customWidth="1" collapsed="1"/>
    <col min="73" max="73" width="11.33203125" style="7" bestFit="1" customWidth="1" collapsed="1"/>
    <col min="74" max="74" width="16.33203125" style="7" bestFit="1" customWidth="1" collapsed="1"/>
    <col min="75" max="75" width="15.6640625" style="7" bestFit="1" customWidth="1" collapsed="1"/>
    <col min="76" max="76" width="13.88671875" style="7" customWidth="1" collapsed="1"/>
    <col min="77" max="77" width="20.5546875" style="7" customWidth="1" collapsed="1"/>
    <col min="78" max="78" width="23.44140625" style="7" bestFit="1" customWidth="1" collapsed="1"/>
    <col min="79" max="79" width="23" style="7" bestFit="1" customWidth="1" collapsed="1"/>
    <col min="80" max="80" width="15" style="7" bestFit="1" customWidth="1" collapsed="1"/>
    <col min="81" max="81" width="22.44140625" style="7" bestFit="1" customWidth="1" collapsed="1"/>
    <col min="82" max="82" width="9.6640625" style="7" bestFit="1" customWidth="1" collapsed="1"/>
    <col min="83" max="83" width="22.44140625" style="7" bestFit="1" customWidth="1" collapsed="1"/>
    <col min="84" max="94" width="40.6640625" style="7" customWidth="1" collapsed="1"/>
    <col min="95" max="95" width="44.33203125" style="7" bestFit="1" customWidth="1" collapsed="1"/>
    <col min="96" max="96" width="74.33203125" style="7" bestFit="1" customWidth="1" collapsed="1"/>
    <col min="97" max="100" width="40.6640625" style="7" customWidth="1" collapsed="1"/>
    <col min="101" max="101" width="13.33203125" style="7" bestFit="1" customWidth="1" collapsed="1"/>
    <col min="102" max="102" width="10" style="7" bestFit="1" customWidth="1" collapsed="1"/>
    <col min="103" max="103" width="11.109375" style="7" bestFit="1" customWidth="1" collapsed="1"/>
    <col min="104" max="104" width="13" style="7" bestFit="1" customWidth="1" collapsed="1"/>
    <col min="105" max="105" width="5.6640625" style="7" bestFit="1" customWidth="1" collapsed="1"/>
    <col min="106" max="106" width="15.44140625" style="7" customWidth="1" collapsed="1"/>
    <col min="107" max="107" width="18.44140625" style="7" customWidth="1" collapsed="1"/>
    <col min="108" max="108" width="15.6640625" style="7" customWidth="1" collapsed="1"/>
    <col min="109" max="109" width="20.109375" style="7" customWidth="1" collapsed="1"/>
    <col min="110" max="110" width="14.6640625" style="7" customWidth="1" collapsed="1"/>
    <col min="111" max="111" width="16.88671875" style="7" bestFit="1" customWidth="1" collapsed="1"/>
    <col min="112" max="112" width="4.88671875" style="7" bestFit="1" customWidth="1" collapsed="1"/>
    <col min="113" max="113" width="7" style="7" bestFit="1" customWidth="1" collapsed="1"/>
    <col min="114" max="114" width="14.44140625" style="7" customWidth="1" collapsed="1"/>
    <col min="115" max="115" width="19.33203125" style="7" bestFit="1" customWidth="1" collapsed="1"/>
    <col min="116" max="116" width="6.88671875" style="7" bestFit="1" customWidth="1" collapsed="1"/>
    <col min="117" max="117" width="18.6640625" style="7" bestFit="1" customWidth="1" collapsed="1"/>
    <col min="118" max="118" width="26.109375" style="7" bestFit="1" customWidth="1" collapsed="1"/>
    <col min="119" max="119" width="28" style="7" bestFit="1" customWidth="1" collapsed="1"/>
    <col min="120" max="120" width="16.88671875" style="7" bestFit="1" customWidth="1" collapsed="1"/>
    <col min="121" max="121" width="68" style="7" bestFit="1" customWidth="1" collapsed="1"/>
    <col min="122" max="122" width="18.33203125" style="7" bestFit="1" customWidth="1" collapsed="1"/>
    <col min="123" max="124" width="17.6640625" style="7" bestFit="1" customWidth="1" collapsed="1"/>
    <col min="125" max="125" width="14.6640625" style="7" bestFit="1" customWidth="1" collapsed="1"/>
    <col min="126" max="126" width="17.6640625" style="7" bestFit="1" customWidth="1" collapsed="1"/>
    <col min="127" max="127" width="27.44140625" style="7" bestFit="1" customWidth="1" collapsed="1"/>
    <col min="128" max="128" width="25.5546875" style="7" bestFit="1" customWidth="1" collapsed="1"/>
    <col min="129" max="129" width="35" style="7" bestFit="1" customWidth="1" collapsed="1"/>
    <col min="130" max="130" width="32.5546875" style="7" bestFit="1" customWidth="1" collapsed="1"/>
    <col min="131" max="131" width="37.6640625" style="7" bestFit="1" customWidth="1" collapsed="1"/>
    <col min="132" max="132" width="35.33203125" style="7" bestFit="1" customWidth="1" collapsed="1"/>
    <col min="133" max="133" width="20.33203125" style="7" bestFit="1" customWidth="1" collapsed="1"/>
    <col min="134" max="134" width="31.6640625" style="7" bestFit="1" customWidth="1" collapsed="1"/>
    <col min="135" max="135" width="42.44140625" style="7" bestFit="1" customWidth="1" collapsed="1"/>
    <col min="136" max="136" width="32.44140625" style="7" bestFit="1" customWidth="1" collapsed="1"/>
    <col min="137" max="137" width="44.88671875" style="7" bestFit="1" customWidth="1" collapsed="1"/>
    <col min="138" max="138" width="36.109375" style="7" bestFit="1" customWidth="1" collapsed="1"/>
    <col min="139" max="139" width="26.109375" style="7" bestFit="1" customWidth="1" collapsed="1"/>
    <col min="140" max="140" width="33.6640625" style="104" bestFit="1" customWidth="1" collapsed="1"/>
    <col min="141" max="142" width="29.88671875" style="7" customWidth="1" collapsed="1"/>
    <col min="143" max="143" width="23.33203125" style="7" bestFit="1" customWidth="1" collapsed="1"/>
    <col min="144" max="144" width="31.44140625" style="7" bestFit="1" customWidth="1" collapsed="1"/>
    <col min="145" max="145" width="33" style="7" bestFit="1" customWidth="1" collapsed="1"/>
    <col min="146" max="146" width="20.6640625" style="7" bestFit="1" customWidth="1" collapsed="1"/>
    <col min="147" max="147" width="24.6640625" style="7" bestFit="1" customWidth="1" collapsed="1"/>
    <col min="148" max="148" width="25.44140625" style="7" bestFit="1" customWidth="1" collapsed="1"/>
    <col min="149" max="149" width="31.44140625" style="7" customWidth="1" collapsed="1"/>
    <col min="150" max="150" width="28.5546875" style="7" bestFit="1" customWidth="1" collapsed="1"/>
    <col min="151" max="151" width="23.33203125" style="7" bestFit="1" customWidth="1" collapsed="1"/>
    <col min="152" max="153" width="31.44140625" style="7" bestFit="1" customWidth="1" collapsed="1"/>
    <col min="154" max="154" width="33" style="7" bestFit="1" customWidth="1" collapsed="1"/>
    <col min="155" max="155" width="20.6640625" style="7" bestFit="1" customWidth="1" collapsed="1"/>
    <col min="156" max="156" width="24.6640625" style="7" bestFit="1" customWidth="1" collapsed="1"/>
    <col min="157" max="157" width="25.44140625" style="7" bestFit="1" customWidth="1" collapsed="1"/>
    <col min="158" max="158" width="28.5546875" style="7" bestFit="1" customWidth="1" collapsed="1"/>
    <col min="159" max="159" width="27.88671875" style="7" customWidth="1" collapsed="1"/>
    <col min="160" max="160" width="21.33203125" style="7" hidden="1" customWidth="1" collapsed="1"/>
    <col min="161" max="161" width="70.5546875" style="7" hidden="1" customWidth="1" collapsed="1"/>
    <col min="162" max="162" width="40.6640625" style="7" hidden="1" customWidth="1" collapsed="1"/>
    <col min="163" max="163" width="10" style="7" hidden="1" customWidth="1" collapsed="1"/>
    <col min="164" max="164" width="29.6640625" style="7" hidden="1" customWidth="1" collapsed="1"/>
    <col min="165" max="166" width="21" style="7" hidden="1" customWidth="1" collapsed="1"/>
    <col min="167" max="167" width="17.88671875" style="7" hidden="1" customWidth="1" collapsed="1"/>
    <col min="168" max="168" width="19.109375" style="7" hidden="1" customWidth="1" collapsed="1"/>
    <col min="169" max="169" width="17.109375" style="7" hidden="1" customWidth="1" collapsed="1"/>
    <col min="170" max="170" width="20.109375" style="7" hidden="1" customWidth="1" collapsed="1"/>
    <col min="171" max="171" width="30.33203125" style="7" hidden="1" customWidth="1" collapsed="1"/>
    <col min="172" max="172" width="23" style="7" hidden="1" customWidth="1" collapsed="1"/>
    <col min="173" max="173" width="40.6640625" style="7" hidden="1" customWidth="1" collapsed="1"/>
    <col min="174" max="174" width="12.33203125" style="7" hidden="1" customWidth="1" collapsed="1"/>
    <col min="175" max="175" width="40.6640625" style="7" hidden="1" customWidth="1" collapsed="1"/>
    <col min="176" max="176" width="29.6640625" style="7" hidden="1" customWidth="1" collapsed="1"/>
    <col min="177" max="177" width="40.6640625" style="7" hidden="1" customWidth="1" collapsed="1"/>
    <col min="178" max="178" width="36.33203125" style="7" hidden="1" customWidth="1" collapsed="1"/>
    <col min="179" max="179" width="40.6640625" style="7" hidden="1" customWidth="1" collapsed="1"/>
    <col min="180" max="180" width="38.6640625" style="7" hidden="1" customWidth="1" collapsed="1"/>
    <col min="181" max="181" width="59.5546875" style="7" hidden="1" customWidth="1" collapsed="1"/>
    <col min="182" max="182" width="13.21875" style="7" hidden="1" customWidth="1" collapsed="1"/>
    <col min="183" max="183" width="15.5546875" style="7" hidden="1" customWidth="1" collapsed="1"/>
    <col min="184" max="184" width="12.44140625" style="7" hidden="1" customWidth="1" collapsed="1"/>
    <col min="185" max="185" width="9" style="7" hidden="1" customWidth="1" collapsed="1"/>
    <col min="186" max="186" width="12.6640625" style="7" hidden="1" customWidth="1" collapsed="1"/>
    <col min="187" max="187" width="11.44140625" style="7" hidden="1" customWidth="1" collapsed="1"/>
    <col min="188" max="188" width="12" style="7" hidden="1" customWidth="1" collapsed="1"/>
    <col min="189" max="189" width="10.5546875" style="7" hidden="1" customWidth="1" collapsed="1"/>
    <col min="190" max="190" width="24.88671875" style="7" hidden="1" customWidth="1" collapsed="1"/>
    <col min="191" max="191" width="9.6640625" style="7" hidden="1" customWidth="1" collapsed="1"/>
    <col min="192" max="192" width="10.44140625" style="7" hidden="1" customWidth="1" collapsed="1"/>
    <col min="193" max="193" width="7.44140625" style="7" hidden="1" customWidth="1" collapsed="1"/>
    <col min="194" max="194" width="8.6640625" style="7" hidden="1" customWidth="1" collapsed="1"/>
    <col min="195" max="195" width="6.77734375" style="7" hidden="1" customWidth="1" collapsed="1"/>
    <col min="196" max="196" width="22.33203125" style="7" hidden="1" customWidth="1" collapsed="1"/>
    <col min="197" max="197" width="17.109375" style="7" hidden="1" customWidth="1" collapsed="1"/>
    <col min="198" max="198" width="18" style="7" hidden="1" customWidth="1" collapsed="1"/>
    <col min="199" max="199" width="14.88671875" style="7" hidden="1" customWidth="1" collapsed="1"/>
    <col min="200" max="200" width="16.109375" style="7" hidden="1" customWidth="1" collapsed="1"/>
    <col min="201" max="201" width="14.21875" style="7" hidden="1" customWidth="1" collapsed="1"/>
    <col min="202" max="202" width="14.109375" style="7" hidden="1" customWidth="1" collapsed="1"/>
    <col min="203" max="203" width="17.44140625" style="7" hidden="1" customWidth="1" collapsed="1"/>
    <col min="204" max="204" width="12.5546875" style="7" hidden="1" customWidth="1" collapsed="1"/>
    <col min="205" max="205" width="11.44140625" style="7" hidden="1" customWidth="1" collapsed="1"/>
    <col min="206" max="206" width="23.44140625" style="7" hidden="1" customWidth="1" collapsed="1"/>
    <col min="207" max="207" width="12.33203125" style="7" hidden="1" customWidth="1" collapsed="1"/>
    <col min="208" max="208" width="13.109375" style="7" hidden="1" customWidth="1" collapsed="1"/>
    <col min="209" max="209" width="12.33203125" style="7" hidden="1" customWidth="1" collapsed="1"/>
    <col min="210" max="210" width="13.33203125" style="7" hidden="1" customWidth="1" collapsed="1"/>
    <col min="211" max="211" width="18.5546875" style="7" hidden="1" customWidth="1" collapsed="1"/>
    <col min="212" max="238" width="38.6640625" style="7" hidden="1" customWidth="1" collapsed="1"/>
    <col min="239" max="239" width="31.5546875" style="7" hidden="1" customWidth="1" collapsed="1"/>
    <col min="240" max="240" width="20.6640625" style="7" hidden="1" customWidth="1" collapsed="1"/>
    <col min="241" max="241" width="21.109375" style="7" hidden="1" customWidth="1" collapsed="1"/>
    <col min="242" max="242" width="30.21875" style="7" hidden="1" customWidth="1" collapsed="1"/>
    <col min="243" max="243" width="21.77734375" style="7" hidden="1" customWidth="1" collapsed="1"/>
    <col min="244" max="246" width="15.77734375" style="7" hidden="1" customWidth="1" collapsed="1"/>
    <col min="247" max="247" width="16.33203125" style="7" hidden="1" customWidth="1" collapsed="1"/>
    <col min="248" max="248" width="31.77734375" style="7" hidden="1" customWidth="1" collapsed="1"/>
    <col min="249" max="249" width="20" style="7" hidden="1" customWidth="1" collapsed="1"/>
    <col min="250" max="250" width="12.44140625" style="7" hidden="1" customWidth="1" collapsed="1"/>
    <col min="251" max="251" width="13.33203125" style="7" hidden="1" customWidth="1" collapsed="1"/>
    <col min="252" max="252" width="10.21875" style="7" hidden="1" customWidth="1" collapsed="1"/>
    <col min="253" max="253" width="11.33203125" style="7" hidden="1" customWidth="1" collapsed="1"/>
    <col min="254" max="254" width="9.5546875" style="7" hidden="1" customWidth="1" collapsed="1"/>
    <col min="255" max="255" width="14.33203125" style="7" hidden="1" customWidth="1" collapsed="1"/>
    <col min="256" max="257" width="19.88671875" style="7" hidden="1" customWidth="1" collapsed="1"/>
    <col min="258" max="258" width="16.88671875" style="7" hidden="1" customWidth="1" collapsed="1"/>
    <col min="259" max="259" width="15.21875" style="7" hidden="1" customWidth="1" collapsed="1"/>
    <col min="260" max="260" width="13.44140625" style="7" hidden="1" customWidth="1" collapsed="1"/>
    <col min="261" max="261" width="17.6640625" style="7" hidden="1" customWidth="1" collapsed="1"/>
    <col min="262" max="262" width="21.6640625" style="7" hidden="1" customWidth="1" collapsed="1"/>
    <col min="263" max="263" width="47.77734375" style="7" hidden="1" customWidth="1" collapsed="1"/>
    <col min="264" max="264" width="12.77734375" style="7" hidden="1" customWidth="1" collapsed="1"/>
    <col min="265" max="265" width="32.109375" style="7" hidden="1" customWidth="1" collapsed="1"/>
    <col min="266" max="266" width="34.88671875" style="7" hidden="1" customWidth="1" collapsed="1"/>
    <col min="267" max="267" width="31.88671875" style="7" hidden="1" customWidth="1" collapsed="1"/>
    <col min="268" max="268" width="28.33203125" style="7" hidden="1" customWidth="1" collapsed="1"/>
    <col min="269" max="269" width="28" style="7" hidden="1" customWidth="1" collapsed="1"/>
    <col min="270" max="270" width="18.88671875" style="7" hidden="1" customWidth="1" collapsed="1"/>
    <col min="271" max="271" width="17.77734375" style="7" hidden="1" customWidth="1" collapsed="1"/>
    <col min="272" max="272" width="21.44140625" style="7" hidden="1" customWidth="1" collapsed="1"/>
    <col min="273" max="273" width="32.109375" style="7" hidden="1" customWidth="1" collapsed="1"/>
    <col min="274" max="274" width="34.88671875" style="7" hidden="1" customWidth="1" collapsed="1"/>
    <col min="275" max="275" width="31.88671875" style="7" hidden="1" customWidth="1" collapsed="1"/>
    <col min="276" max="276" width="28.33203125" style="7" hidden="1" customWidth="1" collapsed="1"/>
    <col min="277" max="277" width="35.6640625" style="7" hidden="1" customWidth="1" collapsed="1"/>
    <col min="278" max="278" width="16.77734375" style="7" hidden="1" customWidth="1" collapsed="1"/>
    <col min="279" max="279" width="15.77734375" style="7" hidden="1" customWidth="1" collapsed="1"/>
    <col min="280" max="280" width="17.33203125" style="7" hidden="1" customWidth="1" collapsed="1"/>
    <col min="281" max="281" width="22.109375" style="7" hidden="1" customWidth="1" collapsed="1"/>
    <col min="282" max="282" width="24.33203125" style="7" hidden="1" customWidth="1" collapsed="1"/>
    <col min="283" max="284" width="24.88671875" style="7" hidden="1" customWidth="1" collapsed="1"/>
    <col min="285" max="285" width="22.44140625" style="7" hidden="1" customWidth="1" collapsed="1"/>
    <col min="286" max="286" width="23.5546875" style="7" hidden="1" customWidth="1" collapsed="1"/>
    <col min="287" max="287" width="26.109375" style="7" hidden="1" customWidth="1" collapsed="1"/>
    <col min="288" max="288" width="18.88671875" style="7" hidden="1" customWidth="1" collapsed="1"/>
    <col min="289" max="289" width="18.21875" style="7" hidden="1" customWidth="1" collapsed="1"/>
    <col min="290" max="290" width="15" style="7" hidden="1" customWidth="1" collapsed="1"/>
    <col min="291" max="291" width="20.44140625" style="7" hidden="1" customWidth="1" collapsed="1"/>
    <col min="292" max="295" width="17.33203125" style="7" hidden="1" customWidth="1" collapsed="1"/>
    <col min="296" max="296" width="37.88671875" style="7" hidden="1" customWidth="1" collapsed="1"/>
    <col min="297" max="297" width="28.33203125" style="7" hidden="1" customWidth="1" collapsed="1"/>
    <col min="298" max="298" width="18.6640625" style="7" hidden="1" customWidth="1" collapsed="1"/>
    <col min="299" max="299" width="15.88671875" style="7" hidden="1" customWidth="1" collapsed="1"/>
    <col min="300" max="300" width="22.33203125" style="7" hidden="1" customWidth="1" collapsed="1"/>
    <col min="301" max="301" width="15.5546875" style="7" hidden="1" customWidth="1" collapsed="1"/>
    <col min="302" max="302" width="11.5546875" style="7" hidden="1" customWidth="1" collapsed="1"/>
    <col min="303" max="303" width="40.6640625" style="7" hidden="1" customWidth="1" collapsed="1"/>
    <col min="304" max="304" width="23.109375" style="7" hidden="1" customWidth="1" collapsed="1"/>
    <col min="305" max="305" width="19.6640625" style="7" hidden="1" customWidth="1" collapsed="1"/>
    <col min="306" max="306" width="15.33203125" style="7" hidden="1" customWidth="1" collapsed="1"/>
    <col min="307" max="307" width="15.44140625" style="7" hidden="1" customWidth="1" collapsed="1"/>
    <col min="308" max="308" width="14.109375" style="7" hidden="1" customWidth="1" collapsed="1"/>
    <col min="309" max="309" width="15.6640625" style="7" hidden="1" customWidth="1" collapsed="1"/>
    <col min="310" max="310" width="13.6640625" style="7" hidden="1" customWidth="1" collapsed="1"/>
    <col min="311" max="311" width="14.109375" style="7" hidden="1" customWidth="1" collapsed="1"/>
    <col min="312" max="312" width="26.109375" style="7" hidden="1" customWidth="1" collapsed="1"/>
    <col min="313" max="313" width="17.33203125" style="7" hidden="1" customWidth="1" collapsed="1"/>
    <col min="314" max="314" width="20.109375" style="7" hidden="1" customWidth="1" collapsed="1"/>
    <col min="315" max="315" width="40.6640625" style="7" hidden="1" customWidth="1" collapsed="1"/>
    <col min="316" max="316" width="32.6640625" style="7" hidden="1" customWidth="1" collapsed="1"/>
    <col min="317" max="317" width="17.6640625" style="7" hidden="1" customWidth="1" collapsed="1"/>
    <col min="318" max="318" width="16.109375" style="7" hidden="1" customWidth="1" collapsed="1"/>
    <col min="319" max="319" width="17.33203125" style="7" hidden="1" customWidth="1" collapsed="1"/>
    <col min="320" max="320" width="18.5546875" style="7" hidden="1" customWidth="1" collapsed="1"/>
    <col min="321" max="321" width="18.33203125" style="7" hidden="1" customWidth="1" collapsed="1"/>
    <col min="322" max="324" width="40.6640625" style="7" hidden="1" customWidth="1" collapsed="1"/>
    <col min="325" max="325" width="69.88671875" style="7" hidden="1" customWidth="1" collapsed="1"/>
    <col min="326" max="326" width="71.33203125" style="7" hidden="1" customWidth="1" collapsed="1"/>
    <col min="327" max="327" width="25.44140625" style="7" hidden="1" customWidth="1" collapsed="1"/>
    <col min="328" max="328" width="28" style="7" hidden="1" customWidth="1" collapsed="1"/>
    <col min="329" max="329" width="17" style="7" hidden="1" customWidth="1" collapsed="1"/>
    <col min="330" max="330" width="18" style="7" hidden="1" customWidth="1" collapsed="1"/>
    <col min="331" max="331" width="31.6640625" style="7" hidden="1" customWidth="1" collapsed="1"/>
    <col min="332" max="332" width="13.44140625" style="7" hidden="1" customWidth="1" collapsed="1"/>
    <col min="333" max="333" width="46" style="7" hidden="1" customWidth="1" collapsed="1"/>
    <col min="334" max="334" width="18" style="7" hidden="1" customWidth="1" collapsed="1"/>
    <col min="335" max="335" width="37.6640625" style="7" hidden="1" customWidth="1" collapsed="1"/>
    <col min="336" max="343" width="40.6640625" style="7" hidden="1" customWidth="1" collapsed="1"/>
    <col min="344" max="344" width="25.6640625" style="7" hidden="1" customWidth="1" collapsed="1"/>
    <col min="345" max="345" width="27.33203125" style="7" hidden="1" customWidth="1" collapsed="1"/>
    <col min="346" max="346" width="11.33203125" style="7" hidden="1" customWidth="1" collapsed="1"/>
    <col min="347" max="347" width="10.33203125" style="7" hidden="1" customWidth="1" collapsed="1"/>
    <col min="348" max="348" width="6.6640625" style="7" hidden="1" customWidth="1" collapsed="1"/>
    <col min="349" max="349" width="21.33203125" style="7" hidden="1" customWidth="1" collapsed="1"/>
    <col min="350" max="350" width="13.44140625" style="7" hidden="1" customWidth="1" collapsed="1"/>
    <col min="351" max="351" width="12.88671875" style="7" hidden="1" customWidth="1" collapsed="1"/>
    <col min="352" max="353" width="19.5546875" style="7" hidden="1" customWidth="1" collapsed="1"/>
    <col min="354" max="354" width="17.88671875" hidden="1" customWidth="1" collapsed="1"/>
    <col min="355" max="355" width="29" style="7" hidden="1" customWidth="1" collapsed="1"/>
    <col min="356" max="356" width="16.6640625" style="7" hidden="1" customWidth="1" collapsed="1"/>
    <col min="357" max="358" width="18.33203125" style="7" hidden="1" customWidth="1" collapsed="1"/>
    <col min="359" max="359" width="14.109375" style="7" hidden="1" customWidth="1" collapsed="1"/>
    <col min="360" max="360" width="13.6640625" style="7" hidden="1" customWidth="1" collapsed="1"/>
    <col min="361" max="361" width="12.109375" style="7" hidden="1" customWidth="1" collapsed="1"/>
    <col min="362" max="362" width="13.6640625" style="7" hidden="1" customWidth="1" collapsed="1"/>
    <col min="363" max="363" width="14.33203125" style="7" hidden="1" customWidth="1" collapsed="1"/>
    <col min="364" max="364" width="7.6640625" style="7" hidden="1" customWidth="1" collapsed="1"/>
    <col min="365" max="366" width="40.6640625" style="7" hidden="1" customWidth="1" collapsed="1"/>
    <col min="367" max="367" width="12.33203125" style="7" hidden="1" customWidth="1" collapsed="1"/>
    <col min="368" max="378" width="40.6640625" style="7" hidden="1" customWidth="1" collapsed="1"/>
    <col min="379" max="379" width="20.109375" style="7" hidden="1" customWidth="1" collapsed="1"/>
    <col min="380" max="380" width="24.5546875" style="7" hidden="1" customWidth="1" collapsed="1"/>
    <col min="381" max="382" width="40.6640625" style="7" hidden="1" customWidth="1" collapsed="1"/>
    <col min="383" max="383" width="17.5546875" style="7" bestFit="1" customWidth="1" collapsed="1"/>
    <col min="384" max="384" width="19.109375" style="7" bestFit="1" customWidth="1" collapsed="1"/>
    <col min="385" max="385" width="22.44140625" style="7" bestFit="1" customWidth="1" collapsed="1"/>
    <col min="386" max="386" width="23.33203125" style="7" bestFit="1" customWidth="1" collapsed="1"/>
    <col min="387" max="387" width="31.44140625" style="7" bestFit="1" customWidth="1" collapsed="1"/>
    <col min="388" max="388" width="20.44140625" style="7" bestFit="1" customWidth="1" collapsed="1"/>
    <col min="389" max="389" width="16.6640625" style="7" bestFit="1" customWidth="1" collapsed="1"/>
    <col min="390" max="390" width="14.6640625" style="7" bestFit="1" customWidth="1" collapsed="1"/>
    <col min="391" max="391" width="13" style="7" bestFit="1" customWidth="1" collapsed="1"/>
    <col min="392" max="392" width="32.5546875" style="7" bestFit="1" customWidth="1" collapsed="1"/>
    <col min="393" max="393" width="28.33203125" style="7" bestFit="1" customWidth="1" collapsed="1"/>
    <col min="394" max="394" width="27.88671875" style="7" bestFit="1" customWidth="1" collapsed="1"/>
    <col min="395" max="395" width="15.88671875" style="7" bestFit="1" customWidth="1" collapsed="1"/>
    <col min="396" max="396" width="14.109375" style="7" bestFit="1" customWidth="1" collapsed="1"/>
    <col min="397" max="397" width="30.109375" style="7" bestFit="1" customWidth="1"/>
    <col min="398" max="398" width="28.33203125" style="7" bestFit="1" customWidth="1" collapsed="1"/>
    <col min="399" max="399" width="27.88671875" style="7" bestFit="1" customWidth="1" collapsed="1"/>
    <col min="400" max="400" width="15.88671875" style="7" bestFit="1" customWidth="1" collapsed="1"/>
    <col min="401" max="401" width="14.109375" style="7" bestFit="1" customWidth="1" collapsed="1"/>
    <col min="402" max="402" width="14.109375" style="7" customWidth="1"/>
    <col min="403" max="404" width="27.88671875" style="7" customWidth="1" collapsed="1"/>
    <col min="405" max="405" width="22.109375" style="7" bestFit="1" customWidth="1" collapsed="1"/>
    <col min="406" max="406" width="21.6640625" style="7" bestFit="1" customWidth="1" collapsed="1"/>
    <col min="407" max="407" width="18.5546875" style="7" bestFit="1" customWidth="1" collapsed="1"/>
    <col min="408" max="408" width="29.33203125" style="7" bestFit="1" customWidth="1" collapsed="1"/>
    <col min="409" max="409" width="26.33203125" style="7" bestFit="1" customWidth="1" collapsed="1"/>
    <col min="410" max="410" width="20" style="7" bestFit="1" customWidth="1" collapsed="1"/>
    <col min="411" max="411" width="22.109375" style="7" bestFit="1" customWidth="1" collapsed="1"/>
    <col min="412" max="412" width="21.6640625" style="7" bestFit="1" customWidth="1" collapsed="1"/>
    <col min="413" max="413" width="18.5546875" style="7" bestFit="1" customWidth="1" collapsed="1"/>
    <col min="414" max="414" width="29.33203125" style="7" bestFit="1" customWidth="1" collapsed="1"/>
    <col min="415" max="415" width="26.33203125" style="7" bestFit="1" customWidth="1" collapsed="1"/>
    <col min="416" max="416" width="40.6640625" style="37" customWidth="1" collapsed="1"/>
    <col min="417" max="424" width="40.6640625" style="7" customWidth="1" collapsed="1"/>
    <col min="425" max="425" width="26.33203125" style="7" bestFit="1" customWidth="1" collapsed="1"/>
    <col min="426" max="426" width="19.6640625" style="7" bestFit="1" customWidth="1" collapsed="1"/>
    <col min="427" max="427" width="25.88671875" style="7" bestFit="1" customWidth="1" collapsed="1"/>
    <col min="428" max="428" width="21.33203125" style="7" bestFit="1" customWidth="1" collapsed="1"/>
    <col min="429" max="432" width="21.33203125" style="7" customWidth="1" collapsed="1"/>
    <col min="433" max="433" width="29.88671875" style="7" bestFit="1" customWidth="1" collapsed="1"/>
    <col min="434" max="435" width="22.33203125" style="7" bestFit="1" customWidth="1" collapsed="1"/>
    <col min="436" max="436" width="21.33203125" style="7" customWidth="1" collapsed="1"/>
    <col min="437" max="437" width="20.44140625" style="7" bestFit="1" customWidth="1" collapsed="1"/>
    <col min="438" max="438" width="18.5546875" style="7" bestFit="1" customWidth="1" collapsed="1"/>
    <col min="439" max="439" width="12.44140625" style="7" bestFit="1" customWidth="1"/>
    <col min="440" max="440" width="40.6640625" style="7" customWidth="1"/>
    <col min="441" max="441" width="11.21875" style="7" bestFit="1" customWidth="1"/>
    <col min="442" max="442" width="15.109375" style="7" bestFit="1" customWidth="1"/>
    <col min="443" max="443" width="11.6640625" style="7" bestFit="1" customWidth="1"/>
    <col min="444" max="444" width="11.109375" style="7" bestFit="1" customWidth="1"/>
    <col min="445" max="445" width="21.6640625" style="7" bestFit="1" customWidth="1" collapsed="1"/>
    <col min="446" max="446" width="21.33203125" style="7" bestFit="1" customWidth="1" collapsed="1"/>
    <col min="447" max="447" width="11.5546875" style="7" bestFit="1" customWidth="1" collapsed="1"/>
    <col min="448" max="448" width="21.33203125" style="7" bestFit="1" customWidth="1" collapsed="1"/>
    <col min="449" max="449" width="11" style="98" customWidth="1" collapsed="1"/>
    <col min="450" max="450" width="14.109375" style="7" bestFit="1" customWidth="1" collapsed="1"/>
    <col min="451" max="451" width="11.44140625" style="7" bestFit="1" customWidth="1"/>
    <col min="452" max="452" width="10.33203125" style="7" bestFit="1" customWidth="1"/>
    <col min="453" max="453" width="11.6640625" style="7" bestFit="1" customWidth="1"/>
    <col min="454" max="454" width="14.5546875" style="7" bestFit="1" customWidth="1"/>
    <col min="455" max="456" width="17.21875" style="7" bestFit="1" customWidth="1"/>
    <col min="457" max="457" width="14.33203125" style="7" bestFit="1" customWidth="1"/>
    <col min="458" max="458" width="15.44140625" style="7" bestFit="1" customWidth="1"/>
    <col min="459" max="459" width="13.77734375" style="7" bestFit="1" customWidth="1"/>
    <col min="460" max="460" width="14.5546875" style="7" bestFit="1" customWidth="1"/>
    <col min="461" max="461" width="20.21875" style="7" bestFit="1" customWidth="1"/>
    <col min="462" max="462" width="10.5546875" style="7" bestFit="1" customWidth="1"/>
    <col min="463" max="463" width="16.88671875" style="7" bestFit="1" customWidth="1"/>
    <col min="464" max="465" width="15.6640625" style="7" bestFit="1" customWidth="1"/>
    <col min="466" max="466" width="12.77734375" style="7" bestFit="1" customWidth="1"/>
    <col min="467" max="467" width="14" style="7" bestFit="1" customWidth="1"/>
    <col min="468" max="468" width="12.21875" style="7" bestFit="1" customWidth="1"/>
    <col min="469" max="469" width="22.44140625" style="7" bestFit="1" customWidth="1"/>
    <col min="470" max="470" width="18.5546875" style="7" bestFit="1" customWidth="1"/>
    <col min="471" max="471" width="14.33203125" style="7" bestFit="1" customWidth="1"/>
    <col min="472" max="472" width="14.77734375" style="7" bestFit="1" customWidth="1"/>
    <col min="473" max="473" width="15.44140625" style="7" bestFit="1" customWidth="1"/>
    <col min="474" max="474" width="13.6640625" style="7" bestFit="1" customWidth="1"/>
    <col min="475" max="475" width="18.44140625" style="7" bestFit="1" customWidth="1"/>
    <col min="476" max="476" width="16.5546875" style="7" bestFit="1" customWidth="1"/>
    <col min="477" max="477" width="17.33203125" style="7" bestFit="1" customWidth="1"/>
    <col min="478" max="478" width="18" style="7" bestFit="1" customWidth="1"/>
    <col min="479" max="479" width="19.77734375" style="7" bestFit="1" customWidth="1"/>
    <col min="480" max="483" width="19.77734375" style="7" customWidth="1"/>
    <col min="484" max="484" width="21.88671875" style="7" bestFit="1" customWidth="1"/>
    <col min="485" max="485" width="26.88671875" style="7" bestFit="1" customWidth="1" collapsed="1"/>
    <col min="486" max="486" width="38.6640625" style="7" bestFit="1" customWidth="1" collapsed="1"/>
    <col min="487" max="487" width="27.6640625" style="7" bestFit="1" customWidth="1" collapsed="1"/>
    <col min="488" max="488" width="27" style="7" bestFit="1" customWidth="1" collapsed="1"/>
    <col min="489" max="490" width="33" style="7" bestFit="1" customWidth="1" collapsed="1"/>
    <col min="491" max="491" width="31.44140625" style="7" bestFit="1" customWidth="1" collapsed="1"/>
    <col min="492" max="492" width="21.109375" style="7" bestFit="1" customWidth="1" collapsed="1"/>
    <col min="493" max="493" width="30.33203125" style="7" bestFit="1" customWidth="1" collapsed="1"/>
    <col min="494" max="494" width="40.6640625" style="37" bestFit="1" customWidth="1" collapsed="1"/>
    <col min="495" max="495" width="37.6640625" style="37" bestFit="1" customWidth="1" collapsed="1"/>
    <col min="496" max="496" width="37.5546875" style="37" bestFit="1" customWidth="1" collapsed="1"/>
    <col min="497" max="497" width="42.5546875" style="37" bestFit="1" customWidth="1" collapsed="1"/>
    <col min="498" max="498" width="37.5546875" style="37" bestFit="1" customWidth="1" collapsed="1"/>
    <col min="499" max="499" width="42.5546875" style="37" bestFit="1" customWidth="1" collapsed="1"/>
    <col min="500" max="500" width="39.6640625" style="7" bestFit="1" customWidth="1" collapsed="1"/>
    <col min="501" max="501" width="36.6640625" style="7" bestFit="1" customWidth="1" collapsed="1"/>
    <col min="502" max="502" width="41.6640625" style="7" bestFit="1" customWidth="1" collapsed="1"/>
    <col min="503" max="503" width="37" style="7" bestFit="1" customWidth="1" collapsed="1"/>
    <col min="504" max="504" width="43.33203125" style="7" bestFit="1" customWidth="1" collapsed="1"/>
    <col min="505" max="505" width="43.88671875" style="7" bestFit="1" customWidth="1" collapsed="1"/>
    <col min="506" max="506" width="48" style="7" bestFit="1" customWidth="1" collapsed="1"/>
    <col min="507" max="507" width="55.33203125" style="7" bestFit="1" customWidth="1" collapsed="1"/>
    <col min="508" max="508" width="48" style="7" bestFit="1" customWidth="1" collapsed="1"/>
    <col min="509" max="509" width="55.33203125" style="7" bestFit="1" customWidth="1" collapsed="1"/>
    <col min="510" max="510" width="39.6640625" style="7" customWidth="1" collapsed="1"/>
    <col min="511" max="511" width="36.6640625" style="7" customWidth="1" collapsed="1"/>
    <col min="512" max="512" width="41.6640625" style="7" customWidth="1" collapsed="1"/>
    <col min="513" max="513" width="37" style="7" customWidth="1" collapsed="1"/>
    <col min="514" max="514" width="43.33203125" style="7" customWidth="1" collapsed="1"/>
    <col min="515" max="515" width="43.88671875" style="7" customWidth="1" collapsed="1"/>
    <col min="516" max="516" width="48" style="7" customWidth="1" collapsed="1"/>
    <col min="517" max="517" width="55.33203125" style="7" customWidth="1" collapsed="1"/>
    <col min="518" max="518" width="48" style="7" customWidth="1" collapsed="1"/>
    <col min="519" max="519" width="55.33203125" style="7" customWidth="1" collapsed="1"/>
    <col min="520" max="520" width="39.6640625" style="7" customWidth="1" collapsed="1"/>
    <col min="521" max="521" width="36.6640625" style="7" customWidth="1" collapsed="1"/>
    <col min="522" max="522" width="41.6640625" style="7" customWidth="1" collapsed="1"/>
    <col min="523" max="523" width="37" style="7" customWidth="1" collapsed="1"/>
    <col min="524" max="524" width="43.33203125" style="7" customWidth="1" collapsed="1"/>
    <col min="525" max="525" width="43.88671875" style="7" customWidth="1" collapsed="1"/>
    <col min="526" max="526" width="48" style="7" customWidth="1" collapsed="1"/>
    <col min="527" max="527" width="55.33203125" style="7" customWidth="1" collapsed="1"/>
    <col min="528" max="528" width="48" style="7" customWidth="1" collapsed="1"/>
    <col min="529" max="529" width="55.33203125" style="7" customWidth="1" collapsed="1"/>
    <col min="530" max="531" width="31.33203125" style="7" bestFit="1" customWidth="1" collapsed="1"/>
    <col min="532" max="532" width="35.44140625" style="7" bestFit="1" customWidth="1" collapsed="1"/>
    <col min="533" max="533" width="43.5546875" style="7" bestFit="1" customWidth="1" collapsed="1"/>
    <col min="534" max="534" width="39.44140625" style="7" bestFit="1" customWidth="1" collapsed="1"/>
    <col min="535" max="535" width="39.44140625" style="7" customWidth="1" collapsed="1"/>
    <col min="536" max="536" width="52.33203125" style="7" bestFit="1" customWidth="1" collapsed="1"/>
    <col min="537" max="537" width="41" style="7" bestFit="1" customWidth="1" collapsed="1"/>
    <col min="538" max="540" width="41" style="7" customWidth="1" collapsed="1"/>
    <col min="541" max="541" width="44.77734375" style="7" bestFit="1" customWidth="1" collapsed="1"/>
    <col min="542" max="542" width="44.77734375" style="7" customWidth="1" collapsed="1"/>
    <col min="543" max="543" width="43.88671875" style="7" bestFit="1" customWidth="1" collapsed="1"/>
    <col min="544" max="544" width="45.6640625" style="7" bestFit="1" customWidth="1" collapsed="1"/>
    <col min="545" max="545" width="44.6640625" style="7" bestFit="1" customWidth="1" collapsed="1"/>
    <col min="546" max="546" width="46.6640625" style="7" bestFit="1" customWidth="1" collapsed="1"/>
    <col min="547" max="547" width="55.88671875" style="7" bestFit="1" customWidth="1" collapsed="1"/>
    <col min="548" max="548" width="58.109375" style="7" bestFit="1" customWidth="1" collapsed="1"/>
    <col min="549" max="549" width="41.33203125" style="7" bestFit="1" customWidth="1" collapsed="1"/>
    <col min="550" max="550" width="41.5546875" style="7" bestFit="1" customWidth="1" collapsed="1"/>
    <col min="551" max="551" width="43" style="7" bestFit="1" customWidth="1" collapsed="1"/>
    <col min="552" max="552" width="24.21875" style="7" bestFit="1" customWidth="1" collapsed="1"/>
    <col min="553" max="553" width="30" style="7" bestFit="1" customWidth="1" collapsed="1"/>
    <col min="554" max="554" width="19.77734375" style="7" bestFit="1" customWidth="1" collapsed="1"/>
    <col min="555" max="555" width="24.21875" style="7" bestFit="1" customWidth="1" collapsed="1"/>
    <col min="556" max="556" width="30.88671875" style="7" bestFit="1" customWidth="1" collapsed="1"/>
    <col min="557" max="557" width="20.6640625" style="7" bestFit="1" customWidth="1" collapsed="1"/>
    <col min="558" max="558" width="25.109375" style="7" bestFit="1" customWidth="1" collapsed="1"/>
    <col min="559" max="559" width="31.109375" style="7" bestFit="1" customWidth="1" collapsed="1"/>
    <col min="560" max="560" width="21.109375" style="7" bestFit="1" customWidth="1" collapsed="1"/>
    <col min="561" max="561" width="25.44140625" style="7" bestFit="1" customWidth="1" collapsed="1"/>
    <col min="562" max="562" width="25.77734375" style="7" bestFit="1" customWidth="1" collapsed="1"/>
    <col min="563" max="563" width="28.5546875" style="7" bestFit="1" customWidth="1" collapsed="1"/>
    <col min="564" max="564" width="33" style="7" bestFit="1" customWidth="1" collapsed="1"/>
    <col min="565" max="565" width="24.5546875" style="7" bestFit="1" customWidth="1" collapsed="1"/>
    <col min="566" max="566" width="29.109375" style="7" bestFit="1" customWidth="1" collapsed="1"/>
    <col min="567" max="567" width="26.21875" style="7" bestFit="1" customWidth="1" collapsed="1"/>
    <col min="568" max="568" width="29.6640625" style="7" bestFit="1" customWidth="1" collapsed="1"/>
    <col min="569" max="569" width="36.21875" style="7" bestFit="1" customWidth="1" collapsed="1"/>
    <col min="570" max="570" width="28.44140625" style="7" customWidth="1" collapsed="1"/>
    <col min="571" max="571" width="31.109375" style="7" bestFit="1" customWidth="1" collapsed="1"/>
    <col min="572" max="572" width="31.21875" style="7" bestFit="1" customWidth="1" collapsed="1"/>
    <col min="573" max="573" width="33.5546875" style="7" bestFit="1" customWidth="1" collapsed="1"/>
    <col min="574" max="574" width="24.5546875" style="7" bestFit="1" customWidth="1" collapsed="1"/>
    <col min="575" max="575" width="29.109375" style="7" bestFit="1" customWidth="1" collapsed="1"/>
    <col min="576" max="576" width="26.21875" style="7" bestFit="1" customWidth="1" collapsed="1"/>
    <col min="577" max="577" width="29.6640625" style="7" bestFit="1" customWidth="1" collapsed="1"/>
    <col min="578" max="578" width="31.109375" style="7" bestFit="1" customWidth="1" collapsed="1"/>
    <col min="579" max="579" width="31.109375" style="7" customWidth="1" collapsed="1"/>
    <col min="580" max="580" width="35.5546875" style="7" bestFit="1" customWidth="1" collapsed="1"/>
    <col min="581" max="581" width="25.77734375" style="7" bestFit="1" customWidth="1" collapsed="1"/>
    <col min="582" max="582" width="36.44140625" style="7" bestFit="1" customWidth="1" collapsed="1"/>
    <col min="583" max="583" width="22.44140625" style="7" bestFit="1" customWidth="1" collapsed="1"/>
    <col min="584" max="584" width="22.33203125" style="7" bestFit="1" customWidth="1" collapsed="1"/>
    <col min="585" max="585" width="23.88671875" style="7" bestFit="1" customWidth="1" collapsed="1"/>
    <col min="586" max="586" width="23.44140625" style="7" bestFit="1" customWidth="1" collapsed="1"/>
    <col min="587" max="587" width="23.33203125" style="7" bestFit="1" customWidth="1" collapsed="1"/>
    <col min="588" max="588" width="24.88671875" style="7" bestFit="1" customWidth="1" collapsed="1"/>
    <col min="589" max="589" width="17.6640625" style="7" customWidth="1"/>
    <col min="590" max="590" width="6.6640625" style="7" bestFit="1" customWidth="1"/>
    <col min="591" max="591" width="5.77734375" style="7" bestFit="1" customWidth="1"/>
    <col min="592" max="592" width="7.33203125" style="7" bestFit="1" customWidth="1"/>
    <col min="593" max="593" width="7" style="7" bestFit="1" customWidth="1"/>
    <col min="594" max="594" width="6.109375" style="7" bestFit="1" customWidth="1"/>
    <col min="595" max="595" width="7.6640625" style="7" bestFit="1" customWidth="1"/>
    <col min="596" max="596" width="9.77734375" style="7" bestFit="1" customWidth="1"/>
    <col min="597" max="597" width="8.88671875" style="7" bestFit="1" customWidth="1"/>
    <col min="598" max="598" width="10.44140625" style="7" bestFit="1" customWidth="1"/>
    <col min="599" max="599" width="17.6640625" style="7" bestFit="1" customWidth="1" collapsed="1"/>
    <col min="600" max="600" width="20.6640625" style="7" bestFit="1" customWidth="1" collapsed="1"/>
    <col min="601" max="601" width="23.6640625" style="7" bestFit="1" customWidth="1" collapsed="1"/>
    <col min="602" max="602" width="8.88671875" style="7" collapsed="1"/>
    <col min="603" max="609" width="8.88671875" style="7"/>
    <col min="610" max="16384" width="8.88671875" style="7" collapsed="1"/>
  </cols>
  <sheetData>
    <row r="1" spans="1:601" ht="23.4" customHeight="1">
      <c r="A1" s="6" t="s">
        <v>411</v>
      </c>
      <c r="B1" s="14" t="s">
        <v>116</v>
      </c>
      <c r="C1" s="14" t="s">
        <v>117</v>
      </c>
      <c r="D1" s="14"/>
      <c r="E1" s="16" t="s">
        <v>168</v>
      </c>
      <c r="F1" s="16" t="s">
        <v>169</v>
      </c>
      <c r="G1" s="16" t="s">
        <v>172</v>
      </c>
      <c r="H1" s="16" t="s">
        <v>171</v>
      </c>
      <c r="I1" s="16" t="s">
        <v>170</v>
      </c>
      <c r="J1" s="16" t="s">
        <v>173</v>
      </c>
      <c r="K1" s="16" t="s">
        <v>174</v>
      </c>
      <c r="L1" s="16" t="s">
        <v>175</v>
      </c>
      <c r="M1" s="16" t="s">
        <v>176</v>
      </c>
      <c r="N1" s="16" t="s">
        <v>177</v>
      </c>
      <c r="O1" s="21" t="s">
        <v>280</v>
      </c>
      <c r="P1" s="21" t="s">
        <v>281</v>
      </c>
      <c r="Q1" s="21" t="s">
        <v>282</v>
      </c>
      <c r="R1" s="21" t="s">
        <v>283</v>
      </c>
      <c r="S1" s="21" t="s">
        <v>285</v>
      </c>
      <c r="T1" s="21" t="s">
        <v>286</v>
      </c>
      <c r="U1" s="21" t="s">
        <v>287</v>
      </c>
      <c r="V1" s="22" t="s">
        <v>288</v>
      </c>
      <c r="W1" s="22" t="s">
        <v>289</v>
      </c>
      <c r="X1" s="22" t="s">
        <v>290</v>
      </c>
      <c r="Y1" s="22" t="s">
        <v>310</v>
      </c>
      <c r="Z1" s="22" t="s">
        <v>291</v>
      </c>
      <c r="AA1" s="22" t="s">
        <v>292</v>
      </c>
      <c r="AB1" s="22" t="s">
        <v>293</v>
      </c>
      <c r="AC1" s="22" t="s">
        <v>295</v>
      </c>
      <c r="AD1" s="22" t="s">
        <v>297</v>
      </c>
      <c r="AE1" s="22" t="s">
        <v>309</v>
      </c>
      <c r="AF1" s="22" t="s">
        <v>1967</v>
      </c>
      <c r="AG1" s="22" t="s">
        <v>311</v>
      </c>
      <c r="AH1" s="22" t="s">
        <v>1969</v>
      </c>
      <c r="AI1" s="22" t="s">
        <v>298</v>
      </c>
      <c r="AJ1" s="22" t="s">
        <v>299</v>
      </c>
      <c r="AK1" s="22" t="s">
        <v>300</v>
      </c>
      <c r="AL1" s="22" t="s">
        <v>301</v>
      </c>
      <c r="AM1" s="22" t="s">
        <v>302</v>
      </c>
      <c r="AN1" s="22" t="s">
        <v>305</v>
      </c>
      <c r="AO1" s="22" t="s">
        <v>304</v>
      </c>
      <c r="AP1" s="22" t="s">
        <v>314</v>
      </c>
      <c r="AQ1" s="217" t="s">
        <v>2626</v>
      </c>
      <c r="AR1" s="22" t="s">
        <v>2204</v>
      </c>
      <c r="AS1" s="22" t="s">
        <v>311</v>
      </c>
      <c r="AT1" s="22" t="s">
        <v>1294</v>
      </c>
      <c r="AU1" s="22" t="s">
        <v>312</v>
      </c>
      <c r="AV1" s="216" t="s">
        <v>2730</v>
      </c>
      <c r="AW1" s="216" t="s">
        <v>2731</v>
      </c>
      <c r="AX1" s="216" t="s">
        <v>2732</v>
      </c>
      <c r="AY1" s="22" t="s">
        <v>313</v>
      </c>
      <c r="AZ1" s="27" t="s">
        <v>343</v>
      </c>
      <c r="BA1" s="23" t="s">
        <v>315</v>
      </c>
      <c r="BB1" s="23" t="s">
        <v>316</v>
      </c>
      <c r="BC1" s="23" t="s">
        <v>331</v>
      </c>
      <c r="BD1" s="23" t="s">
        <v>332</v>
      </c>
      <c r="BE1" s="23" t="s">
        <v>317</v>
      </c>
      <c r="BF1" s="24" t="s">
        <v>318</v>
      </c>
      <c r="BG1" s="23" t="s">
        <v>319</v>
      </c>
      <c r="BH1" s="23" t="s">
        <v>333</v>
      </c>
      <c r="BI1" s="23" t="s">
        <v>334</v>
      </c>
      <c r="BJ1" s="23" t="s">
        <v>335</v>
      </c>
      <c r="BK1" s="23" t="s">
        <v>337</v>
      </c>
      <c r="BL1" s="97" t="s">
        <v>336</v>
      </c>
      <c r="BM1" s="24" t="s">
        <v>320</v>
      </c>
      <c r="BN1" s="23" t="s">
        <v>321</v>
      </c>
      <c r="BO1" s="23" t="s">
        <v>338</v>
      </c>
      <c r="BP1" s="24" t="s">
        <v>339</v>
      </c>
      <c r="BQ1" s="23" t="s">
        <v>340</v>
      </c>
      <c r="BR1" s="23" t="s">
        <v>341</v>
      </c>
      <c r="BS1" s="23" t="s">
        <v>342</v>
      </c>
      <c r="BT1" s="23" t="s">
        <v>322</v>
      </c>
      <c r="BU1" s="23" t="s">
        <v>323</v>
      </c>
      <c r="BV1" s="23" t="s">
        <v>324</v>
      </c>
      <c r="BW1" s="23" t="s">
        <v>325</v>
      </c>
      <c r="BX1" s="23" t="s">
        <v>326</v>
      </c>
      <c r="BY1" s="5" t="s">
        <v>345</v>
      </c>
      <c r="BZ1" s="5" t="s">
        <v>346</v>
      </c>
      <c r="CA1" s="5" t="s">
        <v>347</v>
      </c>
      <c r="CB1" s="5" t="s">
        <v>348</v>
      </c>
      <c r="CC1" s="5" t="s">
        <v>349</v>
      </c>
      <c r="CD1" s="5" t="s">
        <v>350</v>
      </c>
      <c r="CE1" s="5" t="s">
        <v>449</v>
      </c>
      <c r="CF1" s="32" t="s">
        <v>450</v>
      </c>
      <c r="CG1" s="32" t="s">
        <v>0</v>
      </c>
      <c r="CH1" s="32" t="s">
        <v>1</v>
      </c>
      <c r="CI1" s="32" t="s">
        <v>2</v>
      </c>
      <c r="CJ1" s="32" t="s">
        <v>3</v>
      </c>
      <c r="CK1" s="32" t="s">
        <v>4</v>
      </c>
      <c r="CL1" s="32" t="s">
        <v>5</v>
      </c>
      <c r="CM1" s="32" t="s">
        <v>7</v>
      </c>
      <c r="CN1" s="32" t="s">
        <v>9</v>
      </c>
      <c r="CO1" s="32" t="s">
        <v>11</v>
      </c>
      <c r="CP1" s="32" t="s">
        <v>13</v>
      </c>
      <c r="CQ1" s="14" t="s">
        <v>451</v>
      </c>
      <c r="CR1" s="14" t="s">
        <v>452</v>
      </c>
      <c r="CS1" s="14" t="s">
        <v>453</v>
      </c>
      <c r="CT1" s="14" t="s">
        <v>454</v>
      </c>
      <c r="CU1" s="14" t="s">
        <v>705</v>
      </c>
      <c r="CV1" s="14" t="s">
        <v>706</v>
      </c>
      <c r="CW1" s="14" t="s">
        <v>1246</v>
      </c>
      <c r="CX1" s="14" t="s">
        <v>1247</v>
      </c>
      <c r="CY1" s="14" t="s">
        <v>1248</v>
      </c>
      <c r="CZ1" s="14" t="s">
        <v>1249</v>
      </c>
      <c r="DA1" s="14" t="s">
        <v>1252</v>
      </c>
      <c r="DB1" s="14" t="s">
        <v>1253</v>
      </c>
      <c r="DC1" s="14" t="s">
        <v>1254</v>
      </c>
      <c r="DD1" s="14" t="s">
        <v>138</v>
      </c>
      <c r="DE1" s="14" t="s">
        <v>1255</v>
      </c>
      <c r="DF1" s="14" t="s">
        <v>1256</v>
      </c>
      <c r="DG1" s="14" t="s">
        <v>1257</v>
      </c>
      <c r="DH1" s="14" t="s">
        <v>1258</v>
      </c>
      <c r="DI1" s="14" t="s">
        <v>1259</v>
      </c>
      <c r="DJ1" s="14" t="s">
        <v>1260</v>
      </c>
      <c r="DK1" s="14" t="s">
        <v>1261</v>
      </c>
      <c r="DL1" s="14" t="s">
        <v>1262</v>
      </c>
      <c r="DM1" s="14" t="s">
        <v>1263</v>
      </c>
      <c r="DN1" s="28" t="s">
        <v>455</v>
      </c>
      <c r="DO1" s="28" t="s">
        <v>456</v>
      </c>
      <c r="DP1" s="28" t="s">
        <v>457</v>
      </c>
      <c r="DQ1" s="28" t="s">
        <v>458</v>
      </c>
      <c r="DR1" s="28" t="s">
        <v>459</v>
      </c>
      <c r="DS1" s="28" t="s">
        <v>460</v>
      </c>
      <c r="DT1" s="28" t="s">
        <v>461</v>
      </c>
      <c r="DU1" s="28" t="s">
        <v>462</v>
      </c>
      <c r="DV1" s="28" t="s">
        <v>473</v>
      </c>
      <c r="DW1" s="28" t="s">
        <v>51</v>
      </c>
      <c r="DX1" s="28" t="s">
        <v>52</v>
      </c>
      <c r="DY1" s="28" t="s">
        <v>463</v>
      </c>
      <c r="DZ1" s="28" t="s">
        <v>464</v>
      </c>
      <c r="EA1" s="28" t="s">
        <v>465</v>
      </c>
      <c r="EB1" s="28" t="s">
        <v>466</v>
      </c>
      <c r="EC1" s="28" t="s">
        <v>467</v>
      </c>
      <c r="ED1" s="28" t="s">
        <v>468</v>
      </c>
      <c r="EE1" s="28" t="s">
        <v>469</v>
      </c>
      <c r="EF1" s="28" t="s">
        <v>470</v>
      </c>
      <c r="EG1" s="28" t="s">
        <v>471</v>
      </c>
      <c r="EH1" s="28" t="s">
        <v>472</v>
      </c>
      <c r="EI1" s="29" t="s">
        <v>1349</v>
      </c>
      <c r="EJ1" s="29" t="s">
        <v>1350</v>
      </c>
      <c r="EK1" s="29" t="s">
        <v>1351</v>
      </c>
      <c r="EL1" s="29" t="s">
        <v>1352</v>
      </c>
      <c r="EM1" s="29" t="s">
        <v>1353</v>
      </c>
      <c r="EN1" s="29" t="s">
        <v>1354</v>
      </c>
      <c r="EO1" s="29" t="s">
        <v>1355</v>
      </c>
      <c r="EP1" s="29" t="s">
        <v>1356</v>
      </c>
      <c r="EQ1" s="29" t="s">
        <v>1357</v>
      </c>
      <c r="ER1" s="29" t="s">
        <v>1358</v>
      </c>
      <c r="ES1" s="154" t="s">
        <v>2365</v>
      </c>
      <c r="ET1" s="29" t="s">
        <v>1359</v>
      </c>
      <c r="EU1" s="29" t="s">
        <v>1360</v>
      </c>
      <c r="EV1" s="154" t="s">
        <v>2220</v>
      </c>
      <c r="EW1" s="29" t="s">
        <v>1361</v>
      </c>
      <c r="EX1" s="29" t="s">
        <v>1362</v>
      </c>
      <c r="EY1" s="29" t="s">
        <v>1363</v>
      </c>
      <c r="EZ1" s="29" t="s">
        <v>1364</v>
      </c>
      <c r="FA1" s="29" t="s">
        <v>1365</v>
      </c>
      <c r="FB1" s="29" t="s">
        <v>1366</v>
      </c>
      <c r="FC1" s="154" t="s">
        <v>2362</v>
      </c>
      <c r="FD1" s="5" t="s">
        <v>474</v>
      </c>
      <c r="FE1" s="5" t="s">
        <v>475</v>
      </c>
      <c r="FF1" s="5" t="s">
        <v>476</v>
      </c>
      <c r="FG1" s="5" t="s">
        <v>477</v>
      </c>
      <c r="FH1" s="5" t="s">
        <v>478</v>
      </c>
      <c r="FI1" s="5" t="s">
        <v>479</v>
      </c>
      <c r="FJ1" s="5" t="s">
        <v>480</v>
      </c>
      <c r="FK1" s="5" t="s">
        <v>481</v>
      </c>
      <c r="FL1" s="5" t="s">
        <v>482</v>
      </c>
      <c r="FM1" s="5" t="s">
        <v>483</v>
      </c>
      <c r="FN1" s="5" t="s">
        <v>484</v>
      </c>
      <c r="FO1" s="5" t="s">
        <v>485</v>
      </c>
      <c r="FP1" s="5" t="s">
        <v>486</v>
      </c>
      <c r="FQ1" s="5" t="s">
        <v>487</v>
      </c>
      <c r="FR1" s="5" t="s">
        <v>488</v>
      </c>
      <c r="FS1" s="5" t="s">
        <v>489</v>
      </c>
      <c r="FT1" s="5" t="s">
        <v>490</v>
      </c>
      <c r="FU1" s="5" t="s">
        <v>491</v>
      </c>
      <c r="FV1" s="5" t="s">
        <v>493</v>
      </c>
      <c r="FW1" s="5" t="s">
        <v>492</v>
      </c>
      <c r="FX1" s="5" t="s">
        <v>494</v>
      </c>
      <c r="FY1" s="351" t="s">
        <v>1898</v>
      </c>
      <c r="FZ1" s="351" t="s">
        <v>1899</v>
      </c>
      <c r="GA1" s="351" t="s">
        <v>1900</v>
      </c>
      <c r="GB1" s="351" t="s">
        <v>1901</v>
      </c>
      <c r="GC1" s="351" t="s">
        <v>1902</v>
      </c>
      <c r="GD1" s="351" t="s">
        <v>1903</v>
      </c>
      <c r="GE1" s="351" t="s">
        <v>1904</v>
      </c>
      <c r="GF1" s="351" t="s">
        <v>1905</v>
      </c>
      <c r="GG1" s="351" t="s">
        <v>1906</v>
      </c>
      <c r="GH1" s="351" t="s">
        <v>1914</v>
      </c>
      <c r="GI1" s="351" t="s">
        <v>1915</v>
      </c>
      <c r="GJ1" s="351" t="s">
        <v>1916</v>
      </c>
      <c r="GK1" s="351" t="s">
        <v>1917</v>
      </c>
      <c r="GL1" s="351" t="s">
        <v>1939</v>
      </c>
      <c r="GM1" s="351" t="s">
        <v>1918</v>
      </c>
      <c r="GN1" s="351" t="s">
        <v>1919</v>
      </c>
      <c r="GO1" s="351" t="s">
        <v>1920</v>
      </c>
      <c r="GP1" s="351" t="s">
        <v>1921</v>
      </c>
      <c r="GQ1" s="351" t="s">
        <v>1922</v>
      </c>
      <c r="GR1" s="351" t="s">
        <v>1924</v>
      </c>
      <c r="GS1" s="351" t="s">
        <v>1923</v>
      </c>
      <c r="GT1" s="351" t="s">
        <v>1925</v>
      </c>
      <c r="GU1" s="351" t="s">
        <v>1929</v>
      </c>
      <c r="GV1" s="351" t="s">
        <v>1930</v>
      </c>
      <c r="GW1" s="351" t="s">
        <v>1932</v>
      </c>
      <c r="GX1" s="351" t="s">
        <v>1933</v>
      </c>
      <c r="GY1" s="351" t="s">
        <v>1935</v>
      </c>
      <c r="GZ1" s="351" t="s">
        <v>1995</v>
      </c>
      <c r="HA1" s="351" t="s">
        <v>1996</v>
      </c>
      <c r="HB1" s="351" t="s">
        <v>1997</v>
      </c>
      <c r="HC1" s="351" t="s">
        <v>1938</v>
      </c>
      <c r="HD1" s="351" t="s">
        <v>1940</v>
      </c>
      <c r="HE1" s="351" t="s">
        <v>1941</v>
      </c>
      <c r="HF1" s="351" t="s">
        <v>1942</v>
      </c>
      <c r="HG1" s="351" t="s">
        <v>1943</v>
      </c>
      <c r="HH1" s="351" t="s">
        <v>1944</v>
      </c>
      <c r="HI1" s="351" t="s">
        <v>1945</v>
      </c>
      <c r="HJ1" s="351" t="s">
        <v>1946</v>
      </c>
      <c r="HK1" s="351" t="s">
        <v>1947</v>
      </c>
      <c r="HL1" s="351" t="s">
        <v>1948</v>
      </c>
      <c r="HM1" s="351" t="s">
        <v>1949</v>
      </c>
      <c r="HN1" s="351" t="s">
        <v>1950</v>
      </c>
      <c r="HO1" s="351" t="s">
        <v>1951</v>
      </c>
      <c r="HP1" s="351" t="s">
        <v>1952</v>
      </c>
      <c r="HQ1" s="351" t="s">
        <v>1953</v>
      </c>
      <c r="HR1" s="351" t="s">
        <v>1954</v>
      </c>
      <c r="HS1" s="351" t="s">
        <v>1955</v>
      </c>
      <c r="HT1" s="351" t="s">
        <v>1956</v>
      </c>
      <c r="HU1" s="351" t="s">
        <v>1957</v>
      </c>
      <c r="HV1" s="351" t="s">
        <v>1958</v>
      </c>
      <c r="HW1" s="351" t="s">
        <v>1959</v>
      </c>
      <c r="HX1" s="351" t="s">
        <v>1960</v>
      </c>
      <c r="HY1" s="351" t="s">
        <v>1961</v>
      </c>
      <c r="HZ1" s="351" t="s">
        <v>1962</v>
      </c>
      <c r="IA1" s="351" t="s">
        <v>1963</v>
      </c>
      <c r="IB1" s="351" t="s">
        <v>1964</v>
      </c>
      <c r="IC1" s="351" t="s">
        <v>1965</v>
      </c>
      <c r="ID1" s="351" t="s">
        <v>1966</v>
      </c>
      <c r="IE1" s="352" t="s">
        <v>2001</v>
      </c>
      <c r="IF1" s="352" t="s">
        <v>2002</v>
      </c>
      <c r="IG1" s="352" t="s">
        <v>2014</v>
      </c>
      <c r="IH1" s="352" t="s">
        <v>2006</v>
      </c>
      <c r="II1" s="352" t="s">
        <v>2007</v>
      </c>
      <c r="IJ1" s="352" t="s">
        <v>2009</v>
      </c>
      <c r="IK1" s="352" t="s">
        <v>2010</v>
      </c>
      <c r="IL1" s="352" t="s">
        <v>2013</v>
      </c>
      <c r="IM1" s="352" t="s">
        <v>2011</v>
      </c>
      <c r="IN1" s="352" t="s">
        <v>2012</v>
      </c>
      <c r="IO1" s="352" t="s">
        <v>2015</v>
      </c>
      <c r="IP1" s="352" t="s">
        <v>2016</v>
      </c>
      <c r="IQ1" s="352" t="s">
        <v>2017</v>
      </c>
      <c r="IR1" s="352" t="s">
        <v>2018</v>
      </c>
      <c r="IS1" s="352" t="s">
        <v>2019</v>
      </c>
      <c r="IT1" s="352" t="s">
        <v>2020</v>
      </c>
      <c r="IU1" s="352" t="s">
        <v>2021</v>
      </c>
      <c r="IV1" s="352" t="s">
        <v>2022</v>
      </c>
      <c r="IW1" s="352" t="s">
        <v>2023</v>
      </c>
      <c r="IX1" s="352" t="s">
        <v>2024</v>
      </c>
      <c r="IY1" s="352" t="s">
        <v>2025</v>
      </c>
      <c r="IZ1" s="352" t="s">
        <v>2026</v>
      </c>
      <c r="JA1" s="352" t="s">
        <v>2028</v>
      </c>
      <c r="JB1" s="352" t="s">
        <v>2027</v>
      </c>
      <c r="JC1" s="352" t="s">
        <v>2040</v>
      </c>
      <c r="JD1" s="353" t="s">
        <v>2041</v>
      </c>
      <c r="JE1" s="353" t="s">
        <v>2043</v>
      </c>
      <c r="JF1" s="353" t="s">
        <v>2045</v>
      </c>
      <c r="JG1" s="353" t="s">
        <v>2046</v>
      </c>
      <c r="JH1" s="353" t="s">
        <v>2048</v>
      </c>
      <c r="JI1" s="353" t="s">
        <v>2049</v>
      </c>
      <c r="JJ1" s="353" t="s">
        <v>2051</v>
      </c>
      <c r="JK1" s="353" t="s">
        <v>2053</v>
      </c>
      <c r="JL1" s="353" t="s">
        <v>2055</v>
      </c>
      <c r="JM1" s="353" t="s">
        <v>2056</v>
      </c>
      <c r="JN1" s="353" t="s">
        <v>2057</v>
      </c>
      <c r="JO1" s="353" t="s">
        <v>2058</v>
      </c>
      <c r="JP1" s="353" t="s">
        <v>2059</v>
      </c>
      <c r="JQ1" s="353" t="s">
        <v>2063</v>
      </c>
      <c r="JR1" s="353" t="s">
        <v>2064</v>
      </c>
      <c r="JS1" s="353" t="s">
        <v>2065</v>
      </c>
      <c r="JT1" s="353" t="s">
        <v>2066</v>
      </c>
      <c r="JU1" s="353" t="s">
        <v>2079</v>
      </c>
      <c r="JV1" s="353" t="s">
        <v>2067</v>
      </c>
      <c r="JW1" s="353" t="s">
        <v>2081</v>
      </c>
      <c r="JX1" s="353" t="s">
        <v>2080</v>
      </c>
      <c r="JY1" s="353" t="s">
        <v>2082</v>
      </c>
      <c r="JZ1" s="353" t="s">
        <v>2083</v>
      </c>
      <c r="KA1" s="353" t="s">
        <v>2084</v>
      </c>
      <c r="KB1" s="353" t="s">
        <v>2085</v>
      </c>
      <c r="KC1" s="353" t="s">
        <v>2088</v>
      </c>
      <c r="KD1" s="353" t="s">
        <v>2101</v>
      </c>
      <c r="KE1" s="353" t="s">
        <v>2103</v>
      </c>
      <c r="KF1" s="353" t="s">
        <v>2104</v>
      </c>
      <c r="KG1" s="353" t="s">
        <v>2105</v>
      </c>
      <c r="KH1" s="353" t="s">
        <v>2106</v>
      </c>
      <c r="KI1" s="353" t="s">
        <v>2108</v>
      </c>
      <c r="KJ1" s="44" t="s">
        <v>495</v>
      </c>
      <c r="KK1" s="44" t="s">
        <v>496</v>
      </c>
      <c r="KL1" s="44" t="s">
        <v>497</v>
      </c>
      <c r="KM1" s="44" t="s">
        <v>498</v>
      </c>
      <c r="KN1" s="44" t="s">
        <v>512</v>
      </c>
      <c r="KO1" s="44" t="s">
        <v>499</v>
      </c>
      <c r="KP1" s="44" t="s">
        <v>500</v>
      </c>
      <c r="KQ1" s="44" t="s">
        <v>501</v>
      </c>
      <c r="KR1" s="44" t="s">
        <v>502</v>
      </c>
      <c r="KS1" s="44" t="s">
        <v>503</v>
      </c>
      <c r="KT1" s="44" t="s">
        <v>504</v>
      </c>
      <c r="KU1" s="44" t="s">
        <v>505</v>
      </c>
      <c r="KV1" s="44" t="s">
        <v>506</v>
      </c>
      <c r="KW1" s="44" t="s">
        <v>507</v>
      </c>
      <c r="KX1" s="44" t="s">
        <v>508</v>
      </c>
      <c r="KY1" s="45" t="s">
        <v>509</v>
      </c>
      <c r="KZ1" s="44" t="s">
        <v>510</v>
      </c>
      <c r="LA1" s="45" t="s">
        <v>511</v>
      </c>
      <c r="LB1" s="44" t="s">
        <v>513</v>
      </c>
      <c r="LC1" s="44" t="s">
        <v>53</v>
      </c>
      <c r="LD1" s="44" t="s">
        <v>514</v>
      </c>
      <c r="LE1" s="44" t="s">
        <v>515</v>
      </c>
      <c r="LF1" s="44" t="s">
        <v>516</v>
      </c>
      <c r="LG1" s="44" t="s">
        <v>517</v>
      </c>
      <c r="LH1" s="44" t="s">
        <v>518</v>
      </c>
      <c r="LI1" s="44" t="s">
        <v>519</v>
      </c>
      <c r="LJ1" s="30" t="s">
        <v>164</v>
      </c>
      <c r="LK1" s="30" t="s">
        <v>165</v>
      </c>
      <c r="LL1" s="30" t="s">
        <v>166</v>
      </c>
      <c r="LM1" s="30" t="s">
        <v>360</v>
      </c>
      <c r="LN1" s="30" t="s">
        <v>361</v>
      </c>
      <c r="LO1" s="30" t="s">
        <v>707</v>
      </c>
      <c r="LP1" s="30" t="s">
        <v>708</v>
      </c>
      <c r="LQ1" s="30" t="s">
        <v>709</v>
      </c>
      <c r="LR1" s="30" t="s">
        <v>710</v>
      </c>
      <c r="LS1" s="30" t="s">
        <v>711</v>
      </c>
      <c r="LT1" s="31" t="s">
        <v>362</v>
      </c>
      <c r="LU1" s="31" t="s">
        <v>363</v>
      </c>
      <c r="LV1" s="31" t="s">
        <v>364</v>
      </c>
      <c r="LW1" s="31" t="s">
        <v>366</v>
      </c>
      <c r="LX1" s="2" t="s">
        <v>56</v>
      </c>
      <c r="LY1" s="2" t="s">
        <v>57</v>
      </c>
      <c r="LZ1" s="2" t="s">
        <v>58</v>
      </c>
      <c r="MA1" s="2" t="s">
        <v>59</v>
      </c>
      <c r="MB1" s="2" t="s">
        <v>59</v>
      </c>
      <c r="MC1" s="354" t="s">
        <v>367</v>
      </c>
      <c r="MD1" s="354" t="s">
        <v>2494</v>
      </c>
      <c r="ME1" s="354" t="s">
        <v>60</v>
      </c>
      <c r="MF1" s="354" t="s">
        <v>2495</v>
      </c>
      <c r="MG1" s="39" t="s">
        <v>1305</v>
      </c>
      <c r="MH1" s="39" t="s">
        <v>1295</v>
      </c>
      <c r="MI1" s="39" t="s">
        <v>1297</v>
      </c>
      <c r="MJ1" s="39" t="s">
        <v>1299</v>
      </c>
      <c r="MK1" s="39" t="s">
        <v>1306</v>
      </c>
      <c r="ML1" s="39" t="s">
        <v>1301</v>
      </c>
      <c r="MM1" s="39" t="s">
        <v>1302</v>
      </c>
      <c r="MN1" s="77" t="s">
        <v>1307</v>
      </c>
      <c r="MO1" s="77" t="s">
        <v>1314</v>
      </c>
      <c r="MP1" s="39" t="s">
        <v>1300</v>
      </c>
      <c r="MQ1" s="39" t="s">
        <v>418</v>
      </c>
      <c r="MR1" s="77" t="s">
        <v>1304</v>
      </c>
      <c r="MS1" s="77" t="s">
        <v>1310</v>
      </c>
      <c r="MT1" s="77" t="s">
        <v>1312</v>
      </c>
      <c r="MU1" s="39" t="s">
        <v>412</v>
      </c>
      <c r="MV1" s="39" t="s">
        <v>413</v>
      </c>
      <c r="MW1" s="39" t="s">
        <v>414</v>
      </c>
      <c r="MX1" s="39" t="s">
        <v>415</v>
      </c>
      <c r="MY1" s="39" t="s">
        <v>416</v>
      </c>
      <c r="MZ1" s="39" t="s">
        <v>417</v>
      </c>
      <c r="NA1" s="46" t="s">
        <v>386</v>
      </c>
      <c r="NB1" s="46" t="s">
        <v>145</v>
      </c>
      <c r="NC1" s="46" t="s">
        <v>1293</v>
      </c>
      <c r="ND1" s="46" t="s">
        <v>146</v>
      </c>
      <c r="NE1" s="46" t="s">
        <v>147</v>
      </c>
      <c r="NF1" s="46" t="s">
        <v>148</v>
      </c>
      <c r="NG1" s="46" t="s">
        <v>149</v>
      </c>
      <c r="NH1" s="46" t="s">
        <v>150</v>
      </c>
      <c r="NI1" s="46" t="s">
        <v>151</v>
      </c>
      <c r="NJ1" s="46" t="s">
        <v>152</v>
      </c>
      <c r="NK1" s="46" t="s">
        <v>153</v>
      </c>
      <c r="NL1" s="46" t="s">
        <v>154</v>
      </c>
      <c r="NM1" s="46" t="s">
        <v>61</v>
      </c>
      <c r="NN1" s="46" t="s">
        <v>155</v>
      </c>
      <c r="NO1" s="46" t="s">
        <v>1291</v>
      </c>
      <c r="NP1" s="46" t="s">
        <v>1292</v>
      </c>
      <c r="NQ1" s="46" t="s">
        <v>156</v>
      </c>
      <c r="NR1" s="46" t="s">
        <v>157</v>
      </c>
      <c r="NS1" s="42" t="s">
        <v>431</v>
      </c>
      <c r="NT1" s="42" t="s">
        <v>369</v>
      </c>
      <c r="NU1" s="42" t="s">
        <v>370</v>
      </c>
      <c r="NV1" s="42" t="s">
        <v>372</v>
      </c>
      <c r="NW1" s="42" t="s">
        <v>371</v>
      </c>
      <c r="NX1" s="42" t="s">
        <v>443</v>
      </c>
      <c r="NY1" s="42" t="s">
        <v>435</v>
      </c>
      <c r="NZ1" s="42" t="s">
        <v>432</v>
      </c>
      <c r="OA1" s="42" t="s">
        <v>433</v>
      </c>
      <c r="OB1" s="155" t="s">
        <v>2307</v>
      </c>
      <c r="OC1" s="42" t="s">
        <v>437</v>
      </c>
      <c r="OD1" s="42" t="s">
        <v>438</v>
      </c>
      <c r="OE1" s="42" t="s">
        <v>444</v>
      </c>
      <c r="OF1" s="42" t="s">
        <v>445</v>
      </c>
      <c r="OG1" s="42"/>
      <c r="OH1" s="42" t="s">
        <v>439</v>
      </c>
      <c r="OI1" s="42" t="s">
        <v>440</v>
      </c>
      <c r="OJ1" s="42" t="s">
        <v>446</v>
      </c>
      <c r="OK1" s="42" t="s">
        <v>447</v>
      </c>
      <c r="OL1" s="42"/>
      <c r="OM1" s="42" t="s">
        <v>441</v>
      </c>
      <c r="ON1" s="42" t="s">
        <v>442</v>
      </c>
      <c r="OO1" s="42" t="s">
        <v>373</v>
      </c>
      <c r="OP1" s="42" t="s">
        <v>374</v>
      </c>
      <c r="OQ1" s="42" t="s">
        <v>375</v>
      </c>
      <c r="OR1" s="42" t="s">
        <v>376</v>
      </c>
      <c r="OS1" s="42" t="s">
        <v>377</v>
      </c>
      <c r="OT1" s="42" t="s">
        <v>378</v>
      </c>
      <c r="OU1" s="42" t="s">
        <v>379</v>
      </c>
      <c r="OV1" s="42" t="s">
        <v>380</v>
      </c>
      <c r="OW1" s="42" t="s">
        <v>381</v>
      </c>
      <c r="OX1" s="42" t="s">
        <v>382</v>
      </c>
      <c r="OY1" s="42" t="s">
        <v>383</v>
      </c>
      <c r="OZ1" s="43" t="s">
        <v>384</v>
      </c>
      <c r="PA1" s="2" t="s">
        <v>62</v>
      </c>
      <c r="PB1" s="2" t="s">
        <v>63</v>
      </c>
      <c r="PC1" s="1" t="s">
        <v>64</v>
      </c>
      <c r="PD1" s="1" t="s">
        <v>65</v>
      </c>
      <c r="PE1" s="1" t="s">
        <v>69</v>
      </c>
      <c r="PF1" s="38" t="s">
        <v>70</v>
      </c>
      <c r="PG1" s="38" t="s">
        <v>71</v>
      </c>
      <c r="PH1" s="38" t="s">
        <v>72</v>
      </c>
      <c r="PI1" s="38" t="s">
        <v>391</v>
      </c>
      <c r="PJ1" s="38" t="s">
        <v>392</v>
      </c>
      <c r="PK1" s="38" t="s">
        <v>393</v>
      </c>
      <c r="PL1" s="38" t="s">
        <v>394</v>
      </c>
      <c r="PM1" s="38" t="s">
        <v>398</v>
      </c>
      <c r="PN1" s="38" t="s">
        <v>399</v>
      </c>
      <c r="PO1" s="38" t="s">
        <v>400</v>
      </c>
      <c r="PP1" s="38" t="s">
        <v>401</v>
      </c>
      <c r="PQ1" s="38" t="s">
        <v>402</v>
      </c>
      <c r="PR1" s="38" t="s">
        <v>403</v>
      </c>
      <c r="PS1" s="38" t="s">
        <v>404</v>
      </c>
      <c r="PT1" s="38" t="s">
        <v>405</v>
      </c>
      <c r="PU1" s="38" t="s">
        <v>406</v>
      </c>
      <c r="PV1" s="38" t="s">
        <v>407</v>
      </c>
      <c r="PW1" s="229" t="s">
        <v>2745</v>
      </c>
      <c r="PX1" s="229" t="s">
        <v>2747</v>
      </c>
      <c r="PY1" s="229" t="s">
        <v>2752</v>
      </c>
      <c r="PZ1" s="229" t="s">
        <v>2753</v>
      </c>
      <c r="QA1" s="229" t="s">
        <v>2754</v>
      </c>
      <c r="QB1" s="229" t="s">
        <v>2756</v>
      </c>
      <c r="QC1" s="379" t="s">
        <v>2758</v>
      </c>
      <c r="QD1" s="379" t="s">
        <v>2759</v>
      </c>
      <c r="QE1" s="379" t="s">
        <v>2760</v>
      </c>
      <c r="QF1" s="379" t="s">
        <v>2761</v>
      </c>
      <c r="QG1" s="380" t="s">
        <v>2762</v>
      </c>
      <c r="QH1" s="381" t="s">
        <v>2763</v>
      </c>
      <c r="QI1" s="229" t="s">
        <v>2774</v>
      </c>
      <c r="QJ1" s="229" t="s">
        <v>2775</v>
      </c>
      <c r="QK1" s="229" t="s">
        <v>2776</v>
      </c>
      <c r="QL1" s="229" t="s">
        <v>2777</v>
      </c>
      <c r="QM1" s="229" t="s">
        <v>2779</v>
      </c>
      <c r="QN1" s="229" t="s">
        <v>2780</v>
      </c>
      <c r="QO1" s="229" t="s">
        <v>2781</v>
      </c>
      <c r="QP1" s="229" t="s">
        <v>2782</v>
      </c>
      <c r="QQ1" s="229" t="s">
        <v>2783</v>
      </c>
      <c r="QR1" s="229" t="s">
        <v>2784</v>
      </c>
      <c r="QS1" s="229" t="s">
        <v>2785</v>
      </c>
      <c r="QT1" s="229" t="s">
        <v>2786</v>
      </c>
      <c r="QU1" s="229" t="s">
        <v>2797</v>
      </c>
      <c r="QV1" s="229" t="s">
        <v>2799</v>
      </c>
      <c r="QW1" s="229" t="s">
        <v>2800</v>
      </c>
      <c r="QX1" s="229" t="s">
        <v>2801</v>
      </c>
      <c r="QY1" s="229" t="s">
        <v>2802</v>
      </c>
      <c r="QZ1" s="229" t="s">
        <v>2803</v>
      </c>
      <c r="RA1" s="229" t="s">
        <v>2804</v>
      </c>
      <c r="RB1" s="229" t="s">
        <v>2805</v>
      </c>
      <c r="RC1" s="229" t="s">
        <v>2806</v>
      </c>
      <c r="RD1" s="229" t="s">
        <v>2821</v>
      </c>
      <c r="RE1" s="229" t="s">
        <v>2819</v>
      </c>
      <c r="RF1" s="229" t="s">
        <v>2820</v>
      </c>
      <c r="RG1" s="229" t="s">
        <v>2818</v>
      </c>
      <c r="RH1" s="229" t="s">
        <v>2822</v>
      </c>
      <c r="RI1" s="229" t="s">
        <v>2824</v>
      </c>
      <c r="RJ1" s="229" t="s">
        <v>2825</v>
      </c>
      <c r="RK1" s="229" t="s">
        <v>2826</v>
      </c>
      <c r="RL1" s="229" t="s">
        <v>2827</v>
      </c>
      <c r="RM1" s="229" t="s">
        <v>2828</v>
      </c>
      <c r="RN1" s="229" t="s">
        <v>2829</v>
      </c>
      <c r="RO1" s="229" t="s">
        <v>2831</v>
      </c>
      <c r="RP1" s="229" t="s">
        <v>2832</v>
      </c>
      <c r="RQ1" s="5" t="s">
        <v>712</v>
      </c>
      <c r="RR1" s="5" t="s">
        <v>713</v>
      </c>
      <c r="RS1" s="355" t="s">
        <v>637</v>
      </c>
      <c r="RT1" s="355" t="s">
        <v>638</v>
      </c>
      <c r="RU1" s="355" t="s">
        <v>639</v>
      </c>
      <c r="RV1" s="355" t="s">
        <v>640</v>
      </c>
      <c r="RW1" s="355" t="s">
        <v>641</v>
      </c>
      <c r="RX1" s="355" t="s">
        <v>642</v>
      </c>
      <c r="RY1" s="355" t="s">
        <v>643</v>
      </c>
      <c r="RZ1" s="60" t="s">
        <v>655</v>
      </c>
      <c r="SA1" s="60" t="s">
        <v>654</v>
      </c>
      <c r="SB1" s="60" t="s">
        <v>656</v>
      </c>
      <c r="SC1" s="60" t="s">
        <v>657</v>
      </c>
      <c r="SD1" s="60" t="s">
        <v>658</v>
      </c>
      <c r="SE1" s="60" t="s">
        <v>659</v>
      </c>
      <c r="SF1" s="60" t="s">
        <v>660</v>
      </c>
      <c r="SG1" s="60" t="s">
        <v>661</v>
      </c>
      <c r="SH1" s="60" t="s">
        <v>662</v>
      </c>
      <c r="SI1" s="60" t="s">
        <v>663</v>
      </c>
      <c r="SJ1" s="60" t="s">
        <v>664</v>
      </c>
      <c r="SK1" s="60" t="s">
        <v>665</v>
      </c>
      <c r="SL1" s="60" t="s">
        <v>666</v>
      </c>
      <c r="SM1" s="60" t="s">
        <v>667</v>
      </c>
      <c r="SN1" s="60" t="s">
        <v>668</v>
      </c>
      <c r="SO1" s="60" t="s">
        <v>669</v>
      </c>
      <c r="SP1" s="356" t="s">
        <v>2433</v>
      </c>
      <c r="SQ1" s="356" t="s">
        <v>2434</v>
      </c>
      <c r="SR1" s="356" t="s">
        <v>2435</v>
      </c>
      <c r="SS1" s="356" t="s">
        <v>2436</v>
      </c>
      <c r="ST1" s="356" t="s">
        <v>2437</v>
      </c>
      <c r="SU1" s="356" t="s">
        <v>2438</v>
      </c>
      <c r="SV1" s="356" t="s">
        <v>2439</v>
      </c>
      <c r="SW1" s="356" t="s">
        <v>2440</v>
      </c>
      <c r="SX1" s="356" t="s">
        <v>2441</v>
      </c>
      <c r="SY1" s="356" t="s">
        <v>2442</v>
      </c>
      <c r="SZ1" s="356" t="s">
        <v>2443</v>
      </c>
      <c r="TA1" s="356" t="s">
        <v>2444</v>
      </c>
      <c r="TB1" s="356" t="s">
        <v>2445</v>
      </c>
      <c r="TC1" s="356" t="s">
        <v>2446</v>
      </c>
      <c r="TD1" s="356" t="s">
        <v>2447</v>
      </c>
      <c r="TE1" s="356" t="s">
        <v>2448</v>
      </c>
      <c r="TF1" s="356" t="s">
        <v>2449</v>
      </c>
      <c r="TG1" s="356" t="s">
        <v>2450</v>
      </c>
      <c r="TH1" s="356" t="s">
        <v>2451</v>
      </c>
      <c r="TI1" s="356" t="s">
        <v>2452</v>
      </c>
      <c r="TJ1" s="60" t="s">
        <v>670</v>
      </c>
      <c r="TK1" s="60" t="s">
        <v>671</v>
      </c>
      <c r="TL1" s="60" t="s">
        <v>672</v>
      </c>
      <c r="TM1" s="60" t="s">
        <v>673</v>
      </c>
      <c r="TN1" s="60" t="s">
        <v>674</v>
      </c>
      <c r="TO1" s="60" t="s">
        <v>733</v>
      </c>
      <c r="TP1" s="60" t="s">
        <v>734</v>
      </c>
      <c r="TQ1" s="60" t="s">
        <v>735</v>
      </c>
      <c r="TR1" s="356" t="s">
        <v>2480</v>
      </c>
      <c r="TS1" s="356" t="s">
        <v>2481</v>
      </c>
      <c r="TT1" s="356" t="s">
        <v>2482</v>
      </c>
      <c r="TU1" s="356" t="s">
        <v>2483</v>
      </c>
      <c r="TV1" s="356" t="s">
        <v>2488</v>
      </c>
      <c r="TW1" s="60" t="s">
        <v>736</v>
      </c>
      <c r="TX1" s="60" t="s">
        <v>737</v>
      </c>
      <c r="TY1" s="60" t="s">
        <v>738</v>
      </c>
      <c r="TZ1" s="60" t="s">
        <v>739</v>
      </c>
      <c r="UA1" s="60" t="s">
        <v>740</v>
      </c>
      <c r="UB1" s="60" t="s">
        <v>741</v>
      </c>
      <c r="UC1" s="60" t="s">
        <v>744</v>
      </c>
      <c r="UD1" s="60" t="s">
        <v>745</v>
      </c>
      <c r="UE1" s="60" t="s">
        <v>747</v>
      </c>
      <c r="UF1" s="357" t="s">
        <v>2366</v>
      </c>
      <c r="UG1" s="357" t="s">
        <v>2367</v>
      </c>
      <c r="UH1" s="357" t="s">
        <v>2368</v>
      </c>
      <c r="UI1" s="357" t="s">
        <v>2369</v>
      </c>
      <c r="UJ1" s="357" t="s">
        <v>2370</v>
      </c>
      <c r="UK1" s="357" t="s">
        <v>2371</v>
      </c>
      <c r="UL1" s="357" t="s">
        <v>2372</v>
      </c>
      <c r="UM1" s="358" t="s">
        <v>2380</v>
      </c>
      <c r="UN1" s="358" t="s">
        <v>2381</v>
      </c>
      <c r="UO1" s="358" t="s">
        <v>2382</v>
      </c>
      <c r="UP1" s="358" t="s">
        <v>2383</v>
      </c>
      <c r="UQ1" s="358" t="s">
        <v>2384</v>
      </c>
      <c r="UR1" s="358" t="s">
        <v>2385</v>
      </c>
      <c r="US1" s="359" t="s">
        <v>2484</v>
      </c>
      <c r="UT1" s="359" t="s">
        <v>2485</v>
      </c>
      <c r="UU1" s="359" t="s">
        <v>2486</v>
      </c>
      <c r="UV1" s="359" t="s">
        <v>2487</v>
      </c>
      <c r="UW1" s="358" t="s">
        <v>2386</v>
      </c>
      <c r="UX1" s="358" t="s">
        <v>2387</v>
      </c>
      <c r="UY1" s="358" t="s">
        <v>2388</v>
      </c>
      <c r="UZ1" s="358" t="s">
        <v>2389</v>
      </c>
      <c r="VA1" s="358" t="s">
        <v>2390</v>
      </c>
      <c r="VB1" s="359" t="s">
        <v>2490</v>
      </c>
      <c r="VC1" s="359" t="s">
        <v>2491</v>
      </c>
      <c r="VD1" s="359" t="s">
        <v>2492</v>
      </c>
      <c r="VE1" s="359" t="s">
        <v>2493</v>
      </c>
      <c r="VF1" s="358" t="s">
        <v>2391</v>
      </c>
      <c r="VG1" s="358" t="s">
        <v>2413</v>
      </c>
      <c r="VH1" s="358" t="s">
        <v>2414</v>
      </c>
      <c r="VI1" s="358" t="s">
        <v>2415</v>
      </c>
      <c r="VJ1" s="358" t="s">
        <v>2416</v>
      </c>
      <c r="VK1" s="360" t="s">
        <v>2423</v>
      </c>
      <c r="VL1" s="360" t="s">
        <v>2424</v>
      </c>
      <c r="VM1" s="360" t="s">
        <v>2425</v>
      </c>
      <c r="VN1" s="360" t="s">
        <v>2426</v>
      </c>
      <c r="VO1" s="360" t="s">
        <v>2427</v>
      </c>
      <c r="VP1" s="360" t="s">
        <v>2428</v>
      </c>
      <c r="VQ1" s="197" t="s">
        <v>2877</v>
      </c>
      <c r="VR1" s="197" t="s">
        <v>2878</v>
      </c>
      <c r="VS1" s="197" t="s">
        <v>2879</v>
      </c>
      <c r="VT1" s="197" t="s">
        <v>2880</v>
      </c>
      <c r="VU1" s="197" t="s">
        <v>2881</v>
      </c>
      <c r="VV1" s="197" t="s">
        <v>2882</v>
      </c>
      <c r="VW1" s="197" t="s">
        <v>2883</v>
      </c>
      <c r="VX1" s="197" t="s">
        <v>2884</v>
      </c>
      <c r="VY1" s="197" t="s">
        <v>2885</v>
      </c>
      <c r="VZ1" s="197" t="s">
        <v>2886</v>
      </c>
      <c r="WA1" s="40" t="s">
        <v>425</v>
      </c>
      <c r="WB1" s="40" t="s">
        <v>426</v>
      </c>
      <c r="WC1" s="40" t="s">
        <v>427</v>
      </c>
    </row>
    <row r="2" spans="1:601" s="137" customFormat="1" ht="41.4">
      <c r="A2" s="142" t="s">
        <v>2346</v>
      </c>
      <c r="B2" s="40">
        <v>583213</v>
      </c>
      <c r="C2" s="103" t="s">
        <v>1290</v>
      </c>
      <c r="D2" s="103" t="s">
        <v>2851</v>
      </c>
      <c r="E2" s="317" t="s">
        <v>2689</v>
      </c>
      <c r="F2" s="138" t="s">
        <v>2690</v>
      </c>
      <c r="G2" s="102" t="s">
        <v>1102</v>
      </c>
      <c r="H2" s="102" t="s">
        <v>1116</v>
      </c>
      <c r="I2" s="102" t="s">
        <v>123</v>
      </c>
      <c r="J2" s="103" t="s">
        <v>436</v>
      </c>
      <c r="K2" s="138"/>
      <c r="L2" s="103" t="s">
        <v>210</v>
      </c>
      <c r="M2" s="103" t="s">
        <v>1348</v>
      </c>
      <c r="N2" s="103" t="s">
        <v>1331</v>
      </c>
      <c r="O2" s="135" t="s">
        <v>263</v>
      </c>
      <c r="P2" s="103" t="s">
        <v>121</v>
      </c>
      <c r="Q2" s="136" t="s">
        <v>79</v>
      </c>
      <c r="R2" s="136" t="s">
        <v>1144</v>
      </c>
      <c r="S2" s="103" t="s">
        <v>81</v>
      </c>
      <c r="T2" s="103" t="s">
        <v>81</v>
      </c>
      <c r="U2" s="103" t="s">
        <v>81</v>
      </c>
      <c r="V2" s="103" t="s">
        <v>81</v>
      </c>
      <c r="W2" s="103" t="s">
        <v>81</v>
      </c>
      <c r="X2" s="103" t="s">
        <v>81</v>
      </c>
      <c r="Y2" s="103" t="s">
        <v>81</v>
      </c>
      <c r="Z2" s="103" t="s">
        <v>81</v>
      </c>
      <c r="AA2" s="103" t="s">
        <v>81</v>
      </c>
      <c r="AB2" s="136" t="s">
        <v>294</v>
      </c>
      <c r="AC2" s="136" t="s">
        <v>1148</v>
      </c>
      <c r="AD2" s="103" t="s">
        <v>81</v>
      </c>
      <c r="AE2" s="136" t="s">
        <v>73</v>
      </c>
      <c r="AF2" s="136" t="s">
        <v>1968</v>
      </c>
      <c r="AG2" s="135" t="s">
        <v>263</v>
      </c>
      <c r="AH2" s="103" t="s">
        <v>81</v>
      </c>
      <c r="AI2" s="103" t="s">
        <v>81</v>
      </c>
      <c r="AJ2" s="103" t="s">
        <v>81</v>
      </c>
      <c r="AK2" s="103" t="s">
        <v>81</v>
      </c>
      <c r="AL2" s="103" t="s">
        <v>73</v>
      </c>
      <c r="AM2" s="135" t="s">
        <v>303</v>
      </c>
      <c r="AN2" s="135" t="s">
        <v>306</v>
      </c>
      <c r="AO2" s="135" t="s">
        <v>307</v>
      </c>
      <c r="AP2" s="361" t="s">
        <v>2586</v>
      </c>
      <c r="AQ2" s="158" t="s">
        <v>81</v>
      </c>
      <c r="AR2" s="171" t="s">
        <v>1752</v>
      </c>
      <c r="AS2" s="135" t="s">
        <v>263</v>
      </c>
      <c r="AT2" s="135" t="s">
        <v>226</v>
      </c>
      <c r="AU2" s="138" t="s">
        <v>1169</v>
      </c>
      <c r="AV2" s="158" t="s">
        <v>73</v>
      </c>
      <c r="AW2" s="157" t="s">
        <v>631</v>
      </c>
      <c r="AX2" s="157" t="s">
        <v>2733</v>
      </c>
      <c r="AY2" s="103" t="s">
        <v>81</v>
      </c>
      <c r="AZ2" s="136" t="s">
        <v>344</v>
      </c>
      <c r="BA2" s="135" t="s">
        <v>263</v>
      </c>
      <c r="BB2" s="103" t="s">
        <v>2701</v>
      </c>
      <c r="BC2" s="141" t="s">
        <v>1207</v>
      </c>
      <c r="BD2" s="139" t="s">
        <v>1193</v>
      </c>
      <c r="BE2" s="142" t="s">
        <v>1169</v>
      </c>
      <c r="BF2" s="143">
        <v>28304</v>
      </c>
      <c r="BG2" s="103" t="s">
        <v>73</v>
      </c>
      <c r="BH2" s="141" t="s">
        <v>1207</v>
      </c>
      <c r="BI2" s="139" t="s">
        <v>1193</v>
      </c>
      <c r="BJ2" s="142" t="s">
        <v>1169</v>
      </c>
      <c r="BK2" s="135" t="s">
        <v>263</v>
      </c>
      <c r="BL2" s="143">
        <v>28304</v>
      </c>
      <c r="BM2" s="106" t="s">
        <v>1229</v>
      </c>
      <c r="BN2" s="103" t="s">
        <v>99</v>
      </c>
      <c r="BO2" s="106" t="s">
        <v>141</v>
      </c>
      <c r="BP2" s="106" t="s">
        <v>1229</v>
      </c>
      <c r="BQ2" s="103" t="s">
        <v>99</v>
      </c>
      <c r="BR2" s="106" t="s">
        <v>141</v>
      </c>
      <c r="BS2" s="106" t="s">
        <v>306</v>
      </c>
      <c r="BT2" s="103" t="s">
        <v>120</v>
      </c>
      <c r="BU2" s="103" t="s">
        <v>81</v>
      </c>
      <c r="BV2" s="103" t="s">
        <v>73</v>
      </c>
      <c r="BW2" s="103" t="s">
        <v>81</v>
      </c>
      <c r="BX2" s="149" t="s">
        <v>330</v>
      </c>
      <c r="BY2" s="103" t="s">
        <v>73</v>
      </c>
      <c r="BZ2" s="102" t="s">
        <v>1233</v>
      </c>
      <c r="CA2" s="135" t="s">
        <v>263</v>
      </c>
      <c r="CB2" s="135" t="s">
        <v>351</v>
      </c>
      <c r="CC2" s="135" t="s">
        <v>352</v>
      </c>
      <c r="CD2" s="102" t="s">
        <v>86</v>
      </c>
      <c r="CE2" s="102" t="s">
        <v>121</v>
      </c>
      <c r="CF2" s="103" t="s">
        <v>81</v>
      </c>
      <c r="CG2" s="138" t="s">
        <v>114</v>
      </c>
      <c r="CH2" s="103" t="s">
        <v>81</v>
      </c>
      <c r="CI2" s="138" t="s">
        <v>114</v>
      </c>
      <c r="CJ2" s="103" t="s">
        <v>81</v>
      </c>
      <c r="CK2" s="138" t="s">
        <v>137</v>
      </c>
      <c r="CL2" s="103" t="s">
        <v>81</v>
      </c>
      <c r="CM2" s="103" t="s">
        <v>81</v>
      </c>
      <c r="CN2" s="103" t="s">
        <v>81</v>
      </c>
      <c r="CO2" s="103" t="s">
        <v>81</v>
      </c>
      <c r="CP2" s="103" t="s">
        <v>81</v>
      </c>
      <c r="CQ2" s="103" t="s">
        <v>81</v>
      </c>
      <c r="CR2" s="103" t="s">
        <v>81</v>
      </c>
      <c r="CS2" s="103" t="s">
        <v>81</v>
      </c>
      <c r="CT2" s="103" t="s">
        <v>81</v>
      </c>
      <c r="CU2" s="103" t="s">
        <v>81</v>
      </c>
      <c r="CV2" s="103" t="s">
        <v>81</v>
      </c>
      <c r="CW2" s="103" t="s">
        <v>693</v>
      </c>
      <c r="CX2" s="103" t="s">
        <v>1250</v>
      </c>
      <c r="CY2" s="103" t="s">
        <v>143</v>
      </c>
      <c r="CZ2" s="103" t="s">
        <v>1251</v>
      </c>
      <c r="DA2" s="136" t="s">
        <v>344</v>
      </c>
      <c r="DB2" s="141" t="s">
        <v>1207</v>
      </c>
      <c r="DC2" s="139" t="s">
        <v>1193</v>
      </c>
      <c r="DD2" s="142" t="s">
        <v>1169</v>
      </c>
      <c r="DE2" s="135" t="s">
        <v>263</v>
      </c>
      <c r="DF2" s="143">
        <v>28304</v>
      </c>
      <c r="DG2" s="103" t="s">
        <v>1274</v>
      </c>
      <c r="DH2" s="106" t="s">
        <v>303</v>
      </c>
      <c r="DI2" s="106" t="s">
        <v>75</v>
      </c>
      <c r="DJ2" s="106" t="s">
        <v>1289</v>
      </c>
      <c r="DK2" s="106" t="s">
        <v>1286</v>
      </c>
      <c r="DL2" s="103" t="s">
        <v>137</v>
      </c>
      <c r="DM2" s="103" t="s">
        <v>1264</v>
      </c>
      <c r="DN2" s="136" t="s">
        <v>87</v>
      </c>
      <c r="DO2" s="102" t="s">
        <v>124</v>
      </c>
      <c r="DP2" s="102" t="s">
        <v>125</v>
      </c>
      <c r="DQ2" s="102" t="s">
        <v>126</v>
      </c>
      <c r="DR2" s="102" t="s">
        <v>83</v>
      </c>
      <c r="DS2" s="141" t="s">
        <v>1207</v>
      </c>
      <c r="DT2" s="139" t="s">
        <v>1193</v>
      </c>
      <c r="DU2" s="142" t="s">
        <v>1169</v>
      </c>
      <c r="DV2" s="141" t="s">
        <v>1237</v>
      </c>
      <c r="DW2" s="135" t="s">
        <v>263</v>
      </c>
      <c r="DX2" s="143">
        <v>28304</v>
      </c>
      <c r="DY2" s="102">
        <v>50000</v>
      </c>
      <c r="DZ2" s="102">
        <v>45000</v>
      </c>
      <c r="EA2" s="102">
        <v>5000</v>
      </c>
      <c r="EB2" s="102">
        <v>3000</v>
      </c>
      <c r="EC2" s="102">
        <v>55000</v>
      </c>
      <c r="ED2" s="138" t="s">
        <v>88</v>
      </c>
      <c r="EE2" s="102" t="s">
        <v>89</v>
      </c>
      <c r="EF2" s="102" t="s">
        <v>90</v>
      </c>
      <c r="EG2" s="102" t="s">
        <v>91</v>
      </c>
      <c r="EH2" s="102" t="s">
        <v>92</v>
      </c>
      <c r="EI2" s="103" t="s">
        <v>81</v>
      </c>
      <c r="EJ2" s="102" t="s">
        <v>1998</v>
      </c>
      <c r="EK2" s="102" t="s">
        <v>1330</v>
      </c>
      <c r="EL2" s="102" t="s">
        <v>1332</v>
      </c>
      <c r="EM2" s="102">
        <v>100000</v>
      </c>
      <c r="EN2" s="103" t="s">
        <v>73</v>
      </c>
      <c r="EO2" s="103" t="s">
        <v>81</v>
      </c>
      <c r="EP2" s="103" t="s">
        <v>358</v>
      </c>
      <c r="EQ2" s="103" t="s">
        <v>615</v>
      </c>
      <c r="ER2" s="103">
        <v>10000</v>
      </c>
      <c r="ES2" s="158">
        <v>45000</v>
      </c>
      <c r="ET2" s="103">
        <v>100000</v>
      </c>
      <c r="EU2" s="102">
        <v>100000</v>
      </c>
      <c r="EV2" s="158" t="s">
        <v>73</v>
      </c>
      <c r="EW2" s="103" t="s">
        <v>73</v>
      </c>
      <c r="EX2" s="103" t="s">
        <v>81</v>
      </c>
      <c r="EY2" s="103" t="s">
        <v>358</v>
      </c>
      <c r="EZ2" s="103" t="s">
        <v>615</v>
      </c>
      <c r="FA2" s="103">
        <v>10000</v>
      </c>
      <c r="FB2" s="103">
        <v>100000</v>
      </c>
      <c r="FC2" s="158">
        <v>45000</v>
      </c>
      <c r="FD2" s="138" t="s">
        <v>135</v>
      </c>
      <c r="FE2" s="138" t="s">
        <v>73</v>
      </c>
      <c r="FF2" s="136" t="s">
        <v>81</v>
      </c>
      <c r="FG2" s="136" t="s">
        <v>136</v>
      </c>
      <c r="FH2" s="136" t="s">
        <v>137</v>
      </c>
      <c r="FI2" s="141" t="s">
        <v>1207</v>
      </c>
      <c r="FJ2" s="139" t="s">
        <v>1193</v>
      </c>
      <c r="FK2" s="142" t="s">
        <v>1169</v>
      </c>
      <c r="FL2" s="135" t="s">
        <v>263</v>
      </c>
      <c r="FM2" s="143">
        <v>28304</v>
      </c>
      <c r="FN2" s="136" t="s">
        <v>140</v>
      </c>
      <c r="FO2" s="136" t="s">
        <v>85</v>
      </c>
      <c r="FP2" s="136" t="s">
        <v>141</v>
      </c>
      <c r="FQ2" s="136" t="s">
        <v>73</v>
      </c>
      <c r="FR2" s="136" t="s">
        <v>137</v>
      </c>
      <c r="FS2" s="136" t="s">
        <v>73</v>
      </c>
      <c r="FT2" s="136" t="s">
        <v>137</v>
      </c>
      <c r="FU2" s="136" t="s">
        <v>81</v>
      </c>
      <c r="FV2" s="136" t="s">
        <v>137</v>
      </c>
      <c r="FW2" s="136" t="s">
        <v>81</v>
      </c>
      <c r="FX2" s="136" t="s">
        <v>137</v>
      </c>
      <c r="FY2" s="157" t="s">
        <v>1909</v>
      </c>
      <c r="FZ2" s="157" t="s">
        <v>1250</v>
      </c>
      <c r="GA2" s="157" t="s">
        <v>1912</v>
      </c>
      <c r="GB2" s="157" t="s">
        <v>1913</v>
      </c>
      <c r="GC2" s="157" t="s">
        <v>344</v>
      </c>
      <c r="GD2" s="157" t="s">
        <v>306</v>
      </c>
      <c r="GE2" s="157" t="s">
        <v>306</v>
      </c>
      <c r="GF2" s="157" t="s">
        <v>1289</v>
      </c>
      <c r="GG2" s="158" t="s">
        <v>436</v>
      </c>
      <c r="GH2" s="157" t="s">
        <v>73</v>
      </c>
      <c r="GI2" s="153" t="s">
        <v>1212</v>
      </c>
      <c r="GJ2" s="153" t="s">
        <v>1132</v>
      </c>
      <c r="GK2" s="165" t="s">
        <v>1173</v>
      </c>
      <c r="GL2" s="156" t="s">
        <v>268</v>
      </c>
      <c r="GM2" s="166">
        <v>18103</v>
      </c>
      <c r="GN2" s="157" t="s">
        <v>73</v>
      </c>
      <c r="GO2" s="153" t="s">
        <v>1212</v>
      </c>
      <c r="GP2" s="153" t="s">
        <v>1132</v>
      </c>
      <c r="GQ2" s="165" t="s">
        <v>1173</v>
      </c>
      <c r="GR2" s="156" t="s">
        <v>268</v>
      </c>
      <c r="GS2" s="166">
        <v>18103</v>
      </c>
      <c r="GT2" s="157" t="s">
        <v>1979</v>
      </c>
      <c r="GU2" s="157" t="s">
        <v>99</v>
      </c>
      <c r="GV2" s="157" t="s">
        <v>1931</v>
      </c>
      <c r="GW2" s="204" t="s">
        <v>1994</v>
      </c>
      <c r="GX2" s="157" t="s">
        <v>837</v>
      </c>
      <c r="GY2" s="157" t="s">
        <v>1990</v>
      </c>
      <c r="GZ2" s="157" t="s">
        <v>306</v>
      </c>
      <c r="HA2" s="157" t="s">
        <v>306</v>
      </c>
      <c r="HB2" s="157" t="s">
        <v>1289</v>
      </c>
      <c r="HC2" s="157" t="s">
        <v>121</v>
      </c>
      <c r="HD2" s="157" t="s">
        <v>1250</v>
      </c>
      <c r="HE2" s="157" t="s">
        <v>1912</v>
      </c>
      <c r="HF2" s="157" t="s">
        <v>1913</v>
      </c>
      <c r="HG2" s="157" t="s">
        <v>344</v>
      </c>
      <c r="HH2" s="157" t="s">
        <v>306</v>
      </c>
      <c r="HI2" s="157" t="s">
        <v>306</v>
      </c>
      <c r="HJ2" s="157" t="s">
        <v>1289</v>
      </c>
      <c r="HK2" s="158" t="s">
        <v>436</v>
      </c>
      <c r="HL2" s="157" t="s">
        <v>73</v>
      </c>
      <c r="HM2" s="153" t="s">
        <v>1212</v>
      </c>
      <c r="HN2" s="153" t="s">
        <v>1132</v>
      </c>
      <c r="HO2" s="165" t="s">
        <v>1173</v>
      </c>
      <c r="HP2" s="156" t="s">
        <v>268</v>
      </c>
      <c r="HQ2" s="166">
        <v>18103</v>
      </c>
      <c r="HR2" s="157" t="s">
        <v>73</v>
      </c>
      <c r="HS2" s="153" t="s">
        <v>1212</v>
      </c>
      <c r="HT2" s="153" t="s">
        <v>1132</v>
      </c>
      <c r="HU2" s="165" t="s">
        <v>1173</v>
      </c>
      <c r="HV2" s="156" t="s">
        <v>268</v>
      </c>
      <c r="HW2" s="166">
        <v>18103</v>
      </c>
      <c r="HX2" s="157" t="s">
        <v>1979</v>
      </c>
      <c r="HY2" s="157" t="s">
        <v>99</v>
      </c>
      <c r="HZ2" s="157" t="s">
        <v>1931</v>
      </c>
      <c r="IA2" s="150" t="s">
        <v>2306</v>
      </c>
      <c r="IB2" s="157" t="s">
        <v>104</v>
      </c>
      <c r="IC2" s="157" t="s">
        <v>1990</v>
      </c>
      <c r="ID2" s="157" t="s">
        <v>121</v>
      </c>
      <c r="IE2" s="157" t="s">
        <v>2003</v>
      </c>
      <c r="IF2" s="157" t="s">
        <v>2005</v>
      </c>
      <c r="IG2" s="157" t="s">
        <v>137</v>
      </c>
      <c r="IH2" s="157" t="s">
        <v>73</v>
      </c>
      <c r="II2" s="157" t="s">
        <v>2008</v>
      </c>
      <c r="IJ2" s="157" t="s">
        <v>137</v>
      </c>
      <c r="IK2" s="157" t="s">
        <v>306</v>
      </c>
      <c r="IL2" s="157" t="s">
        <v>306</v>
      </c>
      <c r="IM2" s="157" t="s">
        <v>1824</v>
      </c>
      <c r="IN2" s="157" t="s">
        <v>81</v>
      </c>
      <c r="IO2" s="157" t="s">
        <v>73</v>
      </c>
      <c r="IP2" s="153" t="s">
        <v>1212</v>
      </c>
      <c r="IQ2" s="153" t="s">
        <v>1132</v>
      </c>
      <c r="IR2" s="165" t="s">
        <v>1173</v>
      </c>
      <c r="IS2" s="156" t="s">
        <v>268</v>
      </c>
      <c r="IT2" s="166">
        <v>18103</v>
      </c>
      <c r="IU2" s="157" t="s">
        <v>73</v>
      </c>
      <c r="IV2" s="153" t="s">
        <v>1212</v>
      </c>
      <c r="IW2" s="153" t="s">
        <v>1132</v>
      </c>
      <c r="IX2" s="165" t="s">
        <v>1173</v>
      </c>
      <c r="IY2" s="156" t="s">
        <v>268</v>
      </c>
      <c r="IZ2" s="166">
        <v>18103</v>
      </c>
      <c r="JA2" s="210" t="s">
        <v>102</v>
      </c>
      <c r="JB2" s="157" t="s">
        <v>2037</v>
      </c>
      <c r="JC2" s="157" t="s">
        <v>73</v>
      </c>
      <c r="JD2" s="157" t="s">
        <v>2042</v>
      </c>
      <c r="JE2" s="157" t="s">
        <v>2044</v>
      </c>
      <c r="JF2" s="157" t="s">
        <v>143</v>
      </c>
      <c r="JG2" s="157" t="s">
        <v>2047</v>
      </c>
      <c r="JH2" s="157" t="s">
        <v>344</v>
      </c>
      <c r="JI2" s="204" t="s">
        <v>2050</v>
      </c>
      <c r="JJ2" s="157" t="s">
        <v>2052</v>
      </c>
      <c r="JK2" s="157" t="s">
        <v>2054</v>
      </c>
      <c r="JL2" s="157" t="s">
        <v>2100</v>
      </c>
      <c r="JM2" s="157" t="s">
        <v>2060</v>
      </c>
      <c r="JN2" s="157" t="s">
        <v>143</v>
      </c>
      <c r="JO2" s="157" t="s">
        <v>2061</v>
      </c>
      <c r="JP2" s="157" t="s">
        <v>344</v>
      </c>
      <c r="JQ2" s="157" t="s">
        <v>2062</v>
      </c>
      <c r="JR2" s="157" t="s">
        <v>306</v>
      </c>
      <c r="JS2" s="157" t="s">
        <v>306</v>
      </c>
      <c r="JT2" s="157" t="s">
        <v>1289</v>
      </c>
      <c r="JU2" s="157" t="s">
        <v>2076</v>
      </c>
      <c r="JV2" s="157" t="s">
        <v>73</v>
      </c>
      <c r="JW2" s="153" t="s">
        <v>1212</v>
      </c>
      <c r="JX2" s="153" t="s">
        <v>1132</v>
      </c>
      <c r="JY2" s="165" t="s">
        <v>1173</v>
      </c>
      <c r="JZ2" s="156" t="s">
        <v>268</v>
      </c>
      <c r="KA2" s="166">
        <v>18103</v>
      </c>
      <c r="KB2" s="157" t="s">
        <v>2086</v>
      </c>
      <c r="KC2" s="157" t="s">
        <v>2096</v>
      </c>
      <c r="KD2" s="157" t="s">
        <v>2102</v>
      </c>
      <c r="KE2" s="157" t="s">
        <v>114</v>
      </c>
      <c r="KF2" s="157" t="s">
        <v>73</v>
      </c>
      <c r="KG2" s="157" t="s">
        <v>73</v>
      </c>
      <c r="KH2" s="157" t="s">
        <v>2107</v>
      </c>
      <c r="KI2" s="157" t="s">
        <v>2109</v>
      </c>
      <c r="KJ2" s="138" t="s">
        <v>142</v>
      </c>
      <c r="KK2" s="138" t="s">
        <v>73</v>
      </c>
      <c r="KL2" s="138" t="s">
        <v>95</v>
      </c>
      <c r="KM2" s="102" t="s">
        <v>96</v>
      </c>
      <c r="KN2" s="138" t="s">
        <v>97</v>
      </c>
      <c r="KO2" s="138" t="s">
        <v>98</v>
      </c>
      <c r="KP2" s="102" t="s">
        <v>82</v>
      </c>
      <c r="KQ2" s="102" t="s">
        <v>73</v>
      </c>
      <c r="KR2" s="138" t="s">
        <v>99</v>
      </c>
      <c r="KS2" s="102" t="s">
        <v>100</v>
      </c>
      <c r="KT2" s="102">
        <v>91</v>
      </c>
      <c r="KU2" s="102">
        <v>10</v>
      </c>
      <c r="KV2" s="102">
        <v>21</v>
      </c>
      <c r="KW2" s="102" t="s">
        <v>101</v>
      </c>
      <c r="KX2" s="138" t="s">
        <v>102</v>
      </c>
      <c r="KY2" s="136" t="s">
        <v>103</v>
      </c>
      <c r="KZ2" s="138" t="s">
        <v>104</v>
      </c>
      <c r="LA2" s="135">
        <v>100</v>
      </c>
      <c r="LB2" s="138" t="s">
        <v>81</v>
      </c>
      <c r="LC2" s="138" t="s">
        <v>81</v>
      </c>
      <c r="LD2" s="138" t="s">
        <v>73</v>
      </c>
      <c r="LE2" s="138" t="s">
        <v>137</v>
      </c>
      <c r="LF2" s="138" t="s">
        <v>143</v>
      </c>
      <c r="LG2" s="138" t="s">
        <v>144</v>
      </c>
      <c r="LH2" s="138" t="s">
        <v>82</v>
      </c>
      <c r="LI2" s="135" t="s">
        <v>263</v>
      </c>
      <c r="LJ2" s="102" t="s">
        <v>161</v>
      </c>
      <c r="LK2" s="102" t="s">
        <v>162</v>
      </c>
      <c r="LL2" s="102" t="s">
        <v>163</v>
      </c>
      <c r="LM2" s="102" t="s">
        <v>81</v>
      </c>
      <c r="LN2" s="102" t="s">
        <v>81</v>
      </c>
      <c r="LO2" s="102">
        <v>10000</v>
      </c>
      <c r="LP2" s="102">
        <v>10000</v>
      </c>
      <c r="LQ2" s="102">
        <v>10000</v>
      </c>
      <c r="LR2" s="102" t="s">
        <v>81</v>
      </c>
      <c r="LS2" s="102" t="s">
        <v>81</v>
      </c>
      <c r="LT2" s="102" t="s">
        <v>131</v>
      </c>
      <c r="LU2" s="102" t="s">
        <v>81</v>
      </c>
      <c r="LV2" s="102" t="s">
        <v>365</v>
      </c>
      <c r="LW2" s="102" t="s">
        <v>81</v>
      </c>
      <c r="LX2" s="138"/>
      <c r="LY2" s="102" t="s">
        <v>105</v>
      </c>
      <c r="LZ2" s="102" t="s">
        <v>105</v>
      </c>
      <c r="MA2" s="102" t="s">
        <v>105</v>
      </c>
      <c r="MB2" s="102" t="s">
        <v>105</v>
      </c>
      <c r="MC2" s="102" t="s">
        <v>1309</v>
      </c>
      <c r="MD2" s="102" t="s">
        <v>73</v>
      </c>
      <c r="ME2" s="102" t="s">
        <v>73</v>
      </c>
      <c r="MF2" s="102" t="s">
        <v>73</v>
      </c>
      <c r="MG2" s="102" t="s">
        <v>81</v>
      </c>
      <c r="MH2" s="102" t="s">
        <v>1296</v>
      </c>
      <c r="MI2" s="102" t="s">
        <v>1298</v>
      </c>
      <c r="MJ2" s="102" t="s">
        <v>693</v>
      </c>
      <c r="MK2" s="102" t="s">
        <v>727</v>
      </c>
      <c r="ML2" s="102" t="s">
        <v>81</v>
      </c>
      <c r="MM2" s="102" t="s">
        <v>1303</v>
      </c>
      <c r="MN2" s="102" t="s">
        <v>727</v>
      </c>
      <c r="MO2" s="102" t="s">
        <v>81</v>
      </c>
      <c r="MP2" s="102" t="s">
        <v>137</v>
      </c>
      <c r="MQ2" s="102" t="s">
        <v>137</v>
      </c>
      <c r="MR2" s="102" t="s">
        <v>731</v>
      </c>
      <c r="MS2" s="102" t="s">
        <v>1311</v>
      </c>
      <c r="MT2" s="102" t="s">
        <v>1313</v>
      </c>
      <c r="MU2" s="138" t="s">
        <v>132</v>
      </c>
      <c r="MV2" s="138" t="s">
        <v>133</v>
      </c>
      <c r="MW2" s="141" t="s">
        <v>1207</v>
      </c>
      <c r="MX2" s="142" t="s">
        <v>1169</v>
      </c>
      <c r="MY2" s="135" t="s">
        <v>263</v>
      </c>
      <c r="MZ2" s="143">
        <v>28304</v>
      </c>
      <c r="NA2" s="138" t="s">
        <v>368</v>
      </c>
      <c r="NB2" s="138" t="s">
        <v>81</v>
      </c>
      <c r="NC2" s="138" t="s">
        <v>81</v>
      </c>
      <c r="ND2" s="102" t="s">
        <v>1308</v>
      </c>
      <c r="NE2" s="138" t="s">
        <v>81</v>
      </c>
      <c r="NF2" s="102" t="s">
        <v>1308</v>
      </c>
      <c r="NG2" s="102" t="s">
        <v>81</v>
      </c>
      <c r="NH2" s="102" t="s">
        <v>1308</v>
      </c>
      <c r="NI2" s="138" t="s">
        <v>81</v>
      </c>
      <c r="NJ2" s="102" t="s">
        <v>1308</v>
      </c>
      <c r="NK2" s="138" t="s">
        <v>81</v>
      </c>
      <c r="NL2" s="138" t="s">
        <v>81</v>
      </c>
      <c r="NM2" s="102" t="s">
        <v>1308</v>
      </c>
      <c r="NN2" s="102" t="s">
        <v>81</v>
      </c>
      <c r="NO2" s="102" t="s">
        <v>81</v>
      </c>
      <c r="NP2" s="102" t="s">
        <v>81</v>
      </c>
      <c r="NQ2" s="102" t="s">
        <v>1308</v>
      </c>
      <c r="NR2" s="138" t="s">
        <v>167</v>
      </c>
      <c r="NS2" s="198" t="s">
        <v>158</v>
      </c>
      <c r="NT2" s="199" t="s">
        <v>388</v>
      </c>
      <c r="NU2" s="102">
        <v>100</v>
      </c>
      <c r="NV2" s="102">
        <v>100</v>
      </c>
      <c r="NW2" s="138" t="s">
        <v>81</v>
      </c>
      <c r="NX2" s="138">
        <v>1</v>
      </c>
      <c r="NY2" s="138" t="s">
        <v>434</v>
      </c>
      <c r="NZ2" s="102">
        <v>800162</v>
      </c>
      <c r="OA2" s="102" t="s">
        <v>524</v>
      </c>
      <c r="OB2" s="362" t="s">
        <v>1752</v>
      </c>
      <c r="OC2" s="102">
        <v>40</v>
      </c>
      <c r="OD2" s="102">
        <v>40</v>
      </c>
      <c r="OE2" s="102" t="s">
        <v>448</v>
      </c>
      <c r="OF2" s="102">
        <v>247</v>
      </c>
      <c r="OG2" s="102"/>
      <c r="OH2" s="102">
        <v>25</v>
      </c>
      <c r="OI2" s="102">
        <v>25</v>
      </c>
      <c r="OJ2" s="102">
        <v>61651</v>
      </c>
      <c r="OK2" s="102">
        <v>247</v>
      </c>
      <c r="OL2" s="102"/>
      <c r="OM2" s="102">
        <v>25</v>
      </c>
      <c r="ON2" s="102">
        <v>25</v>
      </c>
      <c r="OO2" s="102" t="s">
        <v>106</v>
      </c>
      <c r="OP2" s="102" t="s">
        <v>93</v>
      </c>
      <c r="OQ2" s="102" t="s">
        <v>107</v>
      </c>
      <c r="OR2" s="102" t="s">
        <v>99</v>
      </c>
      <c r="OS2" s="102" t="s">
        <v>108</v>
      </c>
      <c r="OT2" s="151" t="s">
        <v>387</v>
      </c>
      <c r="OU2" s="102" t="s">
        <v>109</v>
      </c>
      <c r="OV2" s="102" t="s">
        <v>110</v>
      </c>
      <c r="OW2" s="102" t="s">
        <v>107</v>
      </c>
      <c r="OX2" s="102" t="s">
        <v>99</v>
      </c>
      <c r="OY2" s="102" t="s">
        <v>111</v>
      </c>
      <c r="OZ2" s="200" t="s">
        <v>389</v>
      </c>
      <c r="PA2" s="152">
        <v>346363</v>
      </c>
      <c r="PB2" s="102" t="s">
        <v>1308</v>
      </c>
      <c r="PC2" s="102" t="s">
        <v>112</v>
      </c>
      <c r="PD2" s="102" t="s">
        <v>113</v>
      </c>
      <c r="PE2" s="102" t="s">
        <v>114</v>
      </c>
      <c r="PF2" s="102" t="s">
        <v>352</v>
      </c>
      <c r="PG2" s="102" t="s">
        <v>390</v>
      </c>
      <c r="PH2" s="102" t="s">
        <v>397</v>
      </c>
      <c r="PI2" s="102" t="s">
        <v>395</v>
      </c>
      <c r="PJ2" s="102" t="s">
        <v>143</v>
      </c>
      <c r="PK2" s="102" t="s">
        <v>396</v>
      </c>
      <c r="PL2" s="136" t="s">
        <v>344</v>
      </c>
      <c r="PM2" s="136" t="s">
        <v>409</v>
      </c>
      <c r="PN2" s="136" t="s">
        <v>143</v>
      </c>
      <c r="PO2" s="136" t="s">
        <v>410</v>
      </c>
      <c r="PP2" s="136" t="s">
        <v>408</v>
      </c>
      <c r="PQ2" s="103" t="s">
        <v>114</v>
      </c>
      <c r="PR2" s="141" t="s">
        <v>1207</v>
      </c>
      <c r="PS2" s="139" t="s">
        <v>1193</v>
      </c>
      <c r="PT2" s="142" t="s">
        <v>1169</v>
      </c>
      <c r="PU2" s="135" t="s">
        <v>263</v>
      </c>
      <c r="PV2" s="143">
        <v>28304</v>
      </c>
      <c r="PW2" s="161" t="s">
        <v>2746</v>
      </c>
      <c r="PX2" s="161" t="s">
        <v>2750</v>
      </c>
      <c r="PY2" s="161" t="s">
        <v>114</v>
      </c>
      <c r="PZ2" s="161">
        <v>10</v>
      </c>
      <c r="QA2" s="161" t="s">
        <v>2755</v>
      </c>
      <c r="QB2" s="161" t="s">
        <v>2757</v>
      </c>
      <c r="QC2" s="50" t="s">
        <v>953</v>
      </c>
      <c r="QD2" s="50" t="s">
        <v>954</v>
      </c>
      <c r="QE2" s="153" t="s">
        <v>955</v>
      </c>
      <c r="QF2" s="156" t="s">
        <v>235</v>
      </c>
      <c r="QG2" s="160" t="s">
        <v>1109</v>
      </c>
      <c r="QH2" s="203" t="s">
        <v>2764</v>
      </c>
      <c r="QI2" s="161">
        <v>11</v>
      </c>
      <c r="QJ2" s="161">
        <v>11</v>
      </c>
      <c r="QK2" s="161">
        <v>2000</v>
      </c>
      <c r="QL2" s="161" t="s">
        <v>2778</v>
      </c>
      <c r="QM2" s="50" t="s">
        <v>953</v>
      </c>
      <c r="QN2" s="50" t="s">
        <v>954</v>
      </c>
      <c r="QO2" s="153" t="s">
        <v>955</v>
      </c>
      <c r="QP2" s="156" t="s">
        <v>235</v>
      </c>
      <c r="QQ2" s="160" t="s">
        <v>1109</v>
      </c>
      <c r="QR2" s="161">
        <v>10</v>
      </c>
      <c r="QS2" s="161">
        <v>4</v>
      </c>
      <c r="QT2" s="161" t="s">
        <v>2787</v>
      </c>
      <c r="QU2" s="161" t="s">
        <v>2798</v>
      </c>
      <c r="QV2" s="50" t="s">
        <v>953</v>
      </c>
      <c r="QW2" s="50" t="s">
        <v>954</v>
      </c>
      <c r="QX2" s="153" t="s">
        <v>955</v>
      </c>
      <c r="QY2" s="156" t="s">
        <v>235</v>
      </c>
      <c r="QZ2" s="160" t="s">
        <v>1109</v>
      </c>
      <c r="RA2" s="161" t="s">
        <v>2807</v>
      </c>
      <c r="RB2" s="161" t="s">
        <v>99</v>
      </c>
      <c r="RC2" s="152" t="s">
        <v>330</v>
      </c>
      <c r="RD2" s="161" t="s">
        <v>2817</v>
      </c>
      <c r="RE2" s="161">
        <v>50000</v>
      </c>
      <c r="RF2" s="161">
        <v>50000</v>
      </c>
      <c r="RG2" s="158" t="s">
        <v>81</v>
      </c>
      <c r="RH2" s="161" t="s">
        <v>2823</v>
      </c>
      <c r="RI2" s="161" t="s">
        <v>137</v>
      </c>
      <c r="RJ2" s="158" t="s">
        <v>81</v>
      </c>
      <c r="RK2" s="161">
        <v>30000</v>
      </c>
      <c r="RL2" s="161">
        <v>30000</v>
      </c>
      <c r="RM2" s="161">
        <v>30000</v>
      </c>
      <c r="RN2" s="161" t="s">
        <v>2830</v>
      </c>
      <c r="RO2" s="158" t="s">
        <v>73</v>
      </c>
      <c r="RP2" s="161" t="s">
        <v>2833</v>
      </c>
      <c r="RQ2" s="138" t="s">
        <v>714</v>
      </c>
      <c r="RR2" s="138" t="s">
        <v>114</v>
      </c>
      <c r="RS2" s="102" t="s">
        <v>81</v>
      </c>
      <c r="RT2" s="102" t="s">
        <v>81</v>
      </c>
      <c r="RU2" s="102" t="s">
        <v>81</v>
      </c>
      <c r="RV2" s="102" t="s">
        <v>81</v>
      </c>
      <c r="RW2" s="102" t="s">
        <v>81</v>
      </c>
      <c r="RX2" s="102" t="s">
        <v>81</v>
      </c>
      <c r="RY2" s="102" t="s">
        <v>81</v>
      </c>
      <c r="RZ2" s="102" t="s">
        <v>732</v>
      </c>
      <c r="SA2" s="201" t="s">
        <v>676</v>
      </c>
      <c r="SB2" s="102" t="s">
        <v>81</v>
      </c>
      <c r="SC2" s="102" t="s">
        <v>81</v>
      </c>
      <c r="SD2" s="102" t="s">
        <v>678</v>
      </c>
      <c r="SE2" s="102" t="s">
        <v>679</v>
      </c>
      <c r="SF2" s="102" t="s">
        <v>680</v>
      </c>
      <c r="SG2" s="102" t="s">
        <v>81</v>
      </c>
      <c r="SH2" s="102" t="s">
        <v>81</v>
      </c>
      <c r="SI2" s="102" t="s">
        <v>81</v>
      </c>
      <c r="SJ2" s="102">
        <v>1000</v>
      </c>
      <c r="SK2" s="102">
        <v>1000</v>
      </c>
      <c r="SL2" s="102" t="s">
        <v>81</v>
      </c>
      <c r="SM2" s="102">
        <v>1000</v>
      </c>
      <c r="SN2" s="102" t="s">
        <v>81</v>
      </c>
      <c r="SO2" s="102">
        <v>1000</v>
      </c>
      <c r="SP2" s="161" t="s">
        <v>2456</v>
      </c>
      <c r="SQ2" s="161" t="s">
        <v>81</v>
      </c>
      <c r="SR2" s="161" t="s">
        <v>81</v>
      </c>
      <c r="SS2" s="161" t="s">
        <v>81</v>
      </c>
      <c r="ST2" s="161">
        <v>1000</v>
      </c>
      <c r="SU2" s="161">
        <v>1000</v>
      </c>
      <c r="SV2" s="161" t="s">
        <v>81</v>
      </c>
      <c r="SW2" s="161">
        <v>1000</v>
      </c>
      <c r="SX2" s="161" t="s">
        <v>81</v>
      </c>
      <c r="SY2" s="161">
        <v>1000</v>
      </c>
      <c r="SZ2" s="161" t="s">
        <v>2468</v>
      </c>
      <c r="TA2" s="161" t="s">
        <v>81</v>
      </c>
      <c r="TB2" s="161" t="s">
        <v>81</v>
      </c>
      <c r="TC2" s="161" t="s">
        <v>81</v>
      </c>
      <c r="TD2" s="161">
        <v>1000</v>
      </c>
      <c r="TE2" s="161">
        <v>1000</v>
      </c>
      <c r="TF2" s="161" t="s">
        <v>81</v>
      </c>
      <c r="TG2" s="161">
        <v>1000</v>
      </c>
      <c r="TH2" s="161" t="s">
        <v>81</v>
      </c>
      <c r="TI2" s="161">
        <v>1000</v>
      </c>
      <c r="TJ2" s="102" t="s">
        <v>692</v>
      </c>
      <c r="TK2" s="102" t="s">
        <v>693</v>
      </c>
      <c r="TL2" s="102" t="s">
        <v>692</v>
      </c>
      <c r="TM2" s="102" t="s">
        <v>694</v>
      </c>
      <c r="TN2" s="102" t="s">
        <v>697</v>
      </c>
      <c r="TO2" s="102" t="s">
        <v>73</v>
      </c>
      <c r="TP2" s="102">
        <v>10000</v>
      </c>
      <c r="TQ2" s="102">
        <v>10000</v>
      </c>
      <c r="TR2" s="161" t="s">
        <v>73</v>
      </c>
      <c r="TS2" s="161">
        <v>10000</v>
      </c>
      <c r="TT2" s="161" t="s">
        <v>81</v>
      </c>
      <c r="TU2" s="161">
        <v>10000</v>
      </c>
      <c r="TV2" s="161" t="s">
        <v>2489</v>
      </c>
      <c r="TW2" s="102" t="s">
        <v>73</v>
      </c>
      <c r="TX2" s="102">
        <v>10000</v>
      </c>
      <c r="TY2" s="102">
        <v>10000</v>
      </c>
      <c r="TZ2" s="102">
        <v>10000</v>
      </c>
      <c r="UA2" s="202" t="s">
        <v>742</v>
      </c>
      <c r="UB2" s="102" t="s">
        <v>743</v>
      </c>
      <c r="UC2" s="102" t="s">
        <v>106</v>
      </c>
      <c r="UD2" s="102" t="s">
        <v>106</v>
      </c>
      <c r="UE2" s="102" t="s">
        <v>106</v>
      </c>
      <c r="UF2" s="161" t="s">
        <v>81</v>
      </c>
      <c r="UG2" s="161" t="s">
        <v>677</v>
      </c>
      <c r="UH2" s="161" t="s">
        <v>732</v>
      </c>
      <c r="UI2" s="161" t="s">
        <v>81</v>
      </c>
      <c r="UJ2" s="161" t="s">
        <v>677</v>
      </c>
      <c r="UK2" s="161" t="s">
        <v>732</v>
      </c>
      <c r="UL2" s="161" t="s">
        <v>81</v>
      </c>
      <c r="UM2" s="161">
        <v>100000</v>
      </c>
      <c r="UN2" s="161">
        <v>300000</v>
      </c>
      <c r="UO2" s="161" t="s">
        <v>81</v>
      </c>
      <c r="UP2" s="161">
        <v>300000</v>
      </c>
      <c r="UQ2" s="161">
        <v>50000</v>
      </c>
      <c r="UR2" s="161">
        <v>40000</v>
      </c>
      <c r="US2" s="161" t="s">
        <v>73</v>
      </c>
      <c r="UT2" s="161">
        <v>10000</v>
      </c>
      <c r="UU2" s="161" t="s">
        <v>81</v>
      </c>
      <c r="UV2" s="161">
        <v>10000</v>
      </c>
      <c r="UW2" s="161">
        <v>100000</v>
      </c>
      <c r="UX2" s="161">
        <v>300000</v>
      </c>
      <c r="UY2" s="161" t="s">
        <v>73</v>
      </c>
      <c r="UZ2" s="161">
        <v>200000</v>
      </c>
      <c r="VA2" s="161">
        <v>40000</v>
      </c>
      <c r="VB2" s="161" t="s">
        <v>73</v>
      </c>
      <c r="VC2" s="161">
        <v>10000</v>
      </c>
      <c r="VD2" s="161" t="s">
        <v>81</v>
      </c>
      <c r="VE2" s="161">
        <v>10000</v>
      </c>
      <c r="VF2" s="161">
        <v>30000</v>
      </c>
      <c r="VG2" s="161" t="s">
        <v>2396</v>
      </c>
      <c r="VH2" s="161" t="s">
        <v>2402</v>
      </c>
      <c r="VI2" s="161" t="s">
        <v>2407</v>
      </c>
      <c r="VJ2" s="161" t="s">
        <v>2411</v>
      </c>
      <c r="VK2" s="161" t="s">
        <v>2417</v>
      </c>
      <c r="VL2" s="161" t="s">
        <v>2418</v>
      </c>
      <c r="VM2" s="161" t="s">
        <v>2419</v>
      </c>
      <c r="VN2" s="161" t="s">
        <v>2420</v>
      </c>
      <c r="VO2" s="161" t="s">
        <v>2421</v>
      </c>
      <c r="VP2" s="161" t="s">
        <v>2422</v>
      </c>
      <c r="VQ2" s="103" t="s">
        <v>2887</v>
      </c>
      <c r="VR2" s="40" t="s">
        <v>306</v>
      </c>
      <c r="VS2" s="40" t="s">
        <v>74</v>
      </c>
      <c r="VT2" s="40" t="s">
        <v>1546</v>
      </c>
      <c r="VU2" s="40" t="s">
        <v>306</v>
      </c>
      <c r="VV2" s="40" t="s">
        <v>74</v>
      </c>
      <c r="VW2" s="40" t="s">
        <v>1546</v>
      </c>
      <c r="VX2" s="40" t="s">
        <v>306</v>
      </c>
      <c r="VY2" s="40" t="s">
        <v>74</v>
      </c>
      <c r="VZ2" s="40" t="s">
        <v>1546</v>
      </c>
      <c r="WA2" s="103" t="s">
        <v>1547</v>
      </c>
      <c r="WB2" s="103" t="s">
        <v>428</v>
      </c>
      <c r="WC2" s="103" t="s">
        <v>429</v>
      </c>
    </row>
    <row r="3" spans="1:601" s="350" customFormat="1" ht="41.4">
      <c r="A3" s="142" t="s">
        <v>2347</v>
      </c>
      <c r="B3" s="103">
        <v>641504</v>
      </c>
      <c r="C3" s="330" t="s">
        <v>1290</v>
      </c>
      <c r="D3" s="103" t="s">
        <v>2852</v>
      </c>
      <c r="E3" s="331" t="s">
        <v>2691</v>
      </c>
      <c r="F3" s="332" t="s">
        <v>2692</v>
      </c>
      <c r="G3" s="333" t="s">
        <v>122</v>
      </c>
      <c r="H3" s="333" t="s">
        <v>1100</v>
      </c>
      <c r="I3" s="333" t="s">
        <v>307</v>
      </c>
      <c r="J3" s="330" t="s">
        <v>436</v>
      </c>
      <c r="K3" s="332"/>
      <c r="L3" s="330" t="s">
        <v>181</v>
      </c>
      <c r="M3" s="330" t="s">
        <v>1348</v>
      </c>
      <c r="N3" s="330" t="s">
        <v>1332</v>
      </c>
      <c r="O3" s="334" t="s">
        <v>234</v>
      </c>
      <c r="P3" s="330" t="s">
        <v>121</v>
      </c>
      <c r="Q3" s="335" t="s">
        <v>79</v>
      </c>
      <c r="R3" s="335" t="s">
        <v>284</v>
      </c>
      <c r="S3" s="330" t="s">
        <v>81</v>
      </c>
      <c r="T3" s="330" t="s">
        <v>81</v>
      </c>
      <c r="U3" s="330" t="s">
        <v>81</v>
      </c>
      <c r="V3" s="330" t="s">
        <v>81</v>
      </c>
      <c r="W3" s="330" t="s">
        <v>81</v>
      </c>
      <c r="X3" s="330" t="s">
        <v>81</v>
      </c>
      <c r="Y3" s="330" t="s">
        <v>81</v>
      </c>
      <c r="Z3" s="330" t="s">
        <v>81</v>
      </c>
      <c r="AA3" s="330" t="s">
        <v>81</v>
      </c>
      <c r="AB3" s="335" t="s">
        <v>294</v>
      </c>
      <c r="AC3" s="335" t="s">
        <v>296</v>
      </c>
      <c r="AD3" s="330" t="s">
        <v>81</v>
      </c>
      <c r="AE3" s="335" t="s">
        <v>73</v>
      </c>
      <c r="AF3" s="335" t="s">
        <v>1968</v>
      </c>
      <c r="AG3" s="334" t="s">
        <v>234</v>
      </c>
      <c r="AH3" s="330" t="s">
        <v>81</v>
      </c>
      <c r="AI3" s="330" t="s">
        <v>81</v>
      </c>
      <c r="AJ3" s="330" t="s">
        <v>81</v>
      </c>
      <c r="AK3" s="330" t="s">
        <v>81</v>
      </c>
      <c r="AL3" s="330" t="s">
        <v>73</v>
      </c>
      <c r="AM3" s="334" t="s">
        <v>303</v>
      </c>
      <c r="AN3" s="334" t="s">
        <v>306</v>
      </c>
      <c r="AO3" s="334" t="s">
        <v>307</v>
      </c>
      <c r="AP3" s="361" t="s">
        <v>2329</v>
      </c>
      <c r="AQ3" s="158" t="s">
        <v>81</v>
      </c>
      <c r="AR3" s="363" t="s">
        <v>2308</v>
      </c>
      <c r="AS3" s="334" t="s">
        <v>234</v>
      </c>
      <c r="AT3" s="334" t="s">
        <v>226</v>
      </c>
      <c r="AU3" s="335" t="s">
        <v>1041</v>
      </c>
      <c r="AV3" s="157" t="s">
        <v>81</v>
      </c>
      <c r="AW3" s="157" t="s">
        <v>631</v>
      </c>
      <c r="AX3" s="157" t="s">
        <v>2733</v>
      </c>
      <c r="AY3" s="330" t="s">
        <v>81</v>
      </c>
      <c r="AZ3" s="335" t="s">
        <v>344</v>
      </c>
      <c r="BA3" s="334" t="s">
        <v>234</v>
      </c>
      <c r="BB3" s="103" t="s">
        <v>2702</v>
      </c>
      <c r="BC3" s="139" t="s">
        <v>957</v>
      </c>
      <c r="BD3" s="139" t="s">
        <v>958</v>
      </c>
      <c r="BE3" s="336" t="s">
        <v>1041</v>
      </c>
      <c r="BF3" s="337" t="s">
        <v>139</v>
      </c>
      <c r="BG3" s="330" t="s">
        <v>73</v>
      </c>
      <c r="BH3" s="139" t="s">
        <v>957</v>
      </c>
      <c r="BI3" s="139" t="s">
        <v>958</v>
      </c>
      <c r="BJ3" s="336" t="s">
        <v>1041</v>
      </c>
      <c r="BK3" s="334" t="s">
        <v>234</v>
      </c>
      <c r="BL3" s="337" t="s">
        <v>139</v>
      </c>
      <c r="BM3" s="338" t="s">
        <v>2337</v>
      </c>
      <c r="BN3" s="330" t="s">
        <v>99</v>
      </c>
      <c r="BO3" s="338" t="s">
        <v>141</v>
      </c>
      <c r="BP3" s="338" t="s">
        <v>2331</v>
      </c>
      <c r="BQ3" s="330" t="s">
        <v>99</v>
      </c>
      <c r="BR3" s="338" t="s">
        <v>141</v>
      </c>
      <c r="BS3" s="338" t="s">
        <v>306</v>
      </c>
      <c r="BT3" s="330" t="s">
        <v>120</v>
      </c>
      <c r="BU3" s="330" t="s">
        <v>81</v>
      </c>
      <c r="BV3" s="330" t="s">
        <v>73</v>
      </c>
      <c r="BW3" s="330" t="s">
        <v>81</v>
      </c>
      <c r="BX3" s="339" t="s">
        <v>330</v>
      </c>
      <c r="BY3" s="330" t="s">
        <v>73</v>
      </c>
      <c r="BZ3" s="333" t="s">
        <v>2332</v>
      </c>
      <c r="CA3" s="334" t="s">
        <v>234</v>
      </c>
      <c r="CB3" s="334" t="s">
        <v>351</v>
      </c>
      <c r="CC3" s="334" t="s">
        <v>352</v>
      </c>
      <c r="CD3" s="333" t="s">
        <v>86</v>
      </c>
      <c r="CE3" s="333" t="s">
        <v>121</v>
      </c>
      <c r="CF3" s="330" t="s">
        <v>81</v>
      </c>
      <c r="CG3" s="332" t="s">
        <v>114</v>
      </c>
      <c r="CH3" s="330" t="s">
        <v>81</v>
      </c>
      <c r="CI3" s="332" t="s">
        <v>114</v>
      </c>
      <c r="CJ3" s="330" t="s">
        <v>81</v>
      </c>
      <c r="CK3" s="332" t="s">
        <v>137</v>
      </c>
      <c r="CL3" s="330" t="s">
        <v>81</v>
      </c>
      <c r="CM3" s="330" t="s">
        <v>81</v>
      </c>
      <c r="CN3" s="330" t="s">
        <v>81</v>
      </c>
      <c r="CO3" s="330" t="s">
        <v>81</v>
      </c>
      <c r="CP3" s="330" t="s">
        <v>81</v>
      </c>
      <c r="CQ3" s="330" t="s">
        <v>81</v>
      </c>
      <c r="CR3" s="330" t="s">
        <v>81</v>
      </c>
      <c r="CS3" s="330" t="s">
        <v>81</v>
      </c>
      <c r="CT3" s="330" t="s">
        <v>81</v>
      </c>
      <c r="CU3" s="330" t="s">
        <v>81</v>
      </c>
      <c r="CV3" s="330" t="s">
        <v>81</v>
      </c>
      <c r="CW3" s="330" t="s">
        <v>693</v>
      </c>
      <c r="CX3" s="330" t="s">
        <v>1250</v>
      </c>
      <c r="CY3" s="330" t="s">
        <v>143</v>
      </c>
      <c r="CZ3" s="330" t="s">
        <v>1251</v>
      </c>
      <c r="DA3" s="335" t="s">
        <v>344</v>
      </c>
      <c r="DB3" s="139" t="s">
        <v>957</v>
      </c>
      <c r="DC3" s="139" t="s">
        <v>958</v>
      </c>
      <c r="DD3" s="336" t="s">
        <v>1041</v>
      </c>
      <c r="DE3" s="334" t="s">
        <v>234</v>
      </c>
      <c r="DF3" s="337" t="s">
        <v>139</v>
      </c>
      <c r="DG3" s="330" t="s">
        <v>1266</v>
      </c>
      <c r="DH3" s="338" t="s">
        <v>303</v>
      </c>
      <c r="DI3" s="338" t="s">
        <v>75</v>
      </c>
      <c r="DJ3" s="338" t="s">
        <v>1289</v>
      </c>
      <c r="DK3" s="338" t="s">
        <v>1278</v>
      </c>
      <c r="DL3" s="330" t="s">
        <v>137</v>
      </c>
      <c r="DM3" s="330" t="s">
        <v>1264</v>
      </c>
      <c r="DN3" s="335" t="s">
        <v>87</v>
      </c>
      <c r="DO3" s="333" t="s">
        <v>124</v>
      </c>
      <c r="DP3" s="333" t="s">
        <v>125</v>
      </c>
      <c r="DQ3" s="333" t="s">
        <v>126</v>
      </c>
      <c r="DR3" s="333" t="s">
        <v>83</v>
      </c>
      <c r="DS3" s="139" t="s">
        <v>957</v>
      </c>
      <c r="DT3" s="139" t="s">
        <v>958</v>
      </c>
      <c r="DU3" s="336" t="s">
        <v>1041</v>
      </c>
      <c r="DV3" s="336" t="s">
        <v>527</v>
      </c>
      <c r="DW3" s="334" t="s">
        <v>234</v>
      </c>
      <c r="DX3" s="333">
        <v>86004</v>
      </c>
      <c r="DY3" s="333">
        <v>50000</v>
      </c>
      <c r="DZ3" s="333">
        <v>45000</v>
      </c>
      <c r="EA3" s="333">
        <v>5000</v>
      </c>
      <c r="EB3" s="333">
        <v>3000</v>
      </c>
      <c r="EC3" s="333">
        <v>55000</v>
      </c>
      <c r="ED3" s="332" t="s">
        <v>88</v>
      </c>
      <c r="EE3" s="333" t="s">
        <v>89</v>
      </c>
      <c r="EF3" s="333" t="s">
        <v>90</v>
      </c>
      <c r="EG3" s="333" t="s">
        <v>91</v>
      </c>
      <c r="EH3" s="333" t="s">
        <v>92</v>
      </c>
      <c r="EI3" s="330" t="s">
        <v>81</v>
      </c>
      <c r="EJ3" s="333" t="s">
        <v>1347</v>
      </c>
      <c r="EK3" s="333" t="s">
        <v>1341</v>
      </c>
      <c r="EL3" s="333" t="s">
        <v>1330</v>
      </c>
      <c r="EM3" s="333">
        <v>100000</v>
      </c>
      <c r="EN3" s="330" t="s">
        <v>81</v>
      </c>
      <c r="EO3" s="330" t="s">
        <v>81</v>
      </c>
      <c r="EP3" s="330" t="s">
        <v>358</v>
      </c>
      <c r="EQ3" s="330" t="s">
        <v>615</v>
      </c>
      <c r="ER3" s="330">
        <v>10000</v>
      </c>
      <c r="ES3" s="340">
        <v>45000</v>
      </c>
      <c r="ET3" s="330">
        <v>100000</v>
      </c>
      <c r="EU3" s="333">
        <v>100000</v>
      </c>
      <c r="EV3" s="158" t="s">
        <v>73</v>
      </c>
      <c r="EW3" s="103" t="s">
        <v>73</v>
      </c>
      <c r="EX3" s="330" t="s">
        <v>81</v>
      </c>
      <c r="EY3" s="330" t="s">
        <v>358</v>
      </c>
      <c r="EZ3" s="330" t="s">
        <v>615</v>
      </c>
      <c r="FA3" s="330">
        <v>10000</v>
      </c>
      <c r="FB3" s="330">
        <v>100000</v>
      </c>
      <c r="FC3" s="340">
        <v>45000</v>
      </c>
      <c r="FD3" s="332" t="s">
        <v>135</v>
      </c>
      <c r="FE3" s="332" t="s">
        <v>73</v>
      </c>
      <c r="FF3" s="335" t="s">
        <v>81</v>
      </c>
      <c r="FG3" s="335" t="s">
        <v>136</v>
      </c>
      <c r="FH3" s="335" t="s">
        <v>137</v>
      </c>
      <c r="FI3" s="139" t="s">
        <v>957</v>
      </c>
      <c r="FJ3" s="139" t="s">
        <v>958</v>
      </c>
      <c r="FK3" s="336" t="s">
        <v>1041</v>
      </c>
      <c r="FL3" s="334" t="s">
        <v>1105</v>
      </c>
      <c r="FM3" s="335" t="s">
        <v>139</v>
      </c>
      <c r="FN3" s="335" t="s">
        <v>140</v>
      </c>
      <c r="FO3" s="335" t="s">
        <v>85</v>
      </c>
      <c r="FP3" s="335" t="s">
        <v>141</v>
      </c>
      <c r="FQ3" s="335" t="s">
        <v>73</v>
      </c>
      <c r="FR3" s="335" t="s">
        <v>137</v>
      </c>
      <c r="FS3" s="335" t="s">
        <v>73</v>
      </c>
      <c r="FT3" s="335" t="s">
        <v>137</v>
      </c>
      <c r="FU3" s="335" t="s">
        <v>81</v>
      </c>
      <c r="FV3" s="335" t="s">
        <v>137</v>
      </c>
      <c r="FW3" s="335" t="s">
        <v>81</v>
      </c>
      <c r="FX3" s="335" t="s">
        <v>137</v>
      </c>
      <c r="FY3" s="341" t="s">
        <v>1909</v>
      </c>
      <c r="FZ3" s="341" t="s">
        <v>1250</v>
      </c>
      <c r="GA3" s="341" t="s">
        <v>1912</v>
      </c>
      <c r="GB3" s="341" t="s">
        <v>1913</v>
      </c>
      <c r="GC3" s="341" t="s">
        <v>344</v>
      </c>
      <c r="GD3" s="341" t="s">
        <v>306</v>
      </c>
      <c r="GE3" s="341" t="s">
        <v>306</v>
      </c>
      <c r="GF3" s="341" t="s">
        <v>1289</v>
      </c>
      <c r="GG3" s="340" t="s">
        <v>436</v>
      </c>
      <c r="GH3" s="341" t="s">
        <v>73</v>
      </c>
      <c r="GI3" s="153" t="s">
        <v>957</v>
      </c>
      <c r="GJ3" s="153" t="s">
        <v>958</v>
      </c>
      <c r="GK3" s="153" t="s">
        <v>1041</v>
      </c>
      <c r="GL3" s="342" t="s">
        <v>234</v>
      </c>
      <c r="GM3" s="343" t="s">
        <v>139</v>
      </c>
      <c r="GN3" s="341" t="s">
        <v>73</v>
      </c>
      <c r="GO3" s="153" t="s">
        <v>957</v>
      </c>
      <c r="GP3" s="153" t="s">
        <v>958</v>
      </c>
      <c r="GQ3" s="153" t="s">
        <v>1041</v>
      </c>
      <c r="GR3" s="342" t="s">
        <v>234</v>
      </c>
      <c r="GS3" s="343" t="s">
        <v>139</v>
      </c>
      <c r="GT3" s="341" t="s">
        <v>1927</v>
      </c>
      <c r="GU3" s="341" t="s">
        <v>99</v>
      </c>
      <c r="GV3" s="341" t="s">
        <v>1931</v>
      </c>
      <c r="GW3" s="344" t="s">
        <v>1994</v>
      </c>
      <c r="GX3" s="341" t="s">
        <v>837</v>
      </c>
      <c r="GY3" s="341" t="s">
        <v>1936</v>
      </c>
      <c r="GZ3" s="341" t="s">
        <v>306</v>
      </c>
      <c r="HA3" s="341" t="s">
        <v>306</v>
      </c>
      <c r="HB3" s="341" t="s">
        <v>1289</v>
      </c>
      <c r="HC3" s="341" t="s">
        <v>121</v>
      </c>
      <c r="HD3" s="341" t="s">
        <v>1250</v>
      </c>
      <c r="HE3" s="341" t="s">
        <v>1912</v>
      </c>
      <c r="HF3" s="341" t="s">
        <v>1913</v>
      </c>
      <c r="HG3" s="341" t="s">
        <v>344</v>
      </c>
      <c r="HH3" s="341" t="s">
        <v>306</v>
      </c>
      <c r="HI3" s="341" t="s">
        <v>306</v>
      </c>
      <c r="HJ3" s="341" t="s">
        <v>1289</v>
      </c>
      <c r="HK3" s="340" t="s">
        <v>436</v>
      </c>
      <c r="HL3" s="341" t="s">
        <v>73</v>
      </c>
      <c r="HM3" s="153" t="s">
        <v>957</v>
      </c>
      <c r="HN3" s="153" t="s">
        <v>958</v>
      </c>
      <c r="HO3" s="153" t="s">
        <v>1041</v>
      </c>
      <c r="HP3" s="342" t="s">
        <v>234</v>
      </c>
      <c r="HQ3" s="343" t="s">
        <v>139</v>
      </c>
      <c r="HR3" s="341" t="s">
        <v>73</v>
      </c>
      <c r="HS3" s="153" t="s">
        <v>957</v>
      </c>
      <c r="HT3" s="153" t="s">
        <v>958</v>
      </c>
      <c r="HU3" s="153" t="s">
        <v>1041</v>
      </c>
      <c r="HV3" s="342" t="s">
        <v>234</v>
      </c>
      <c r="HW3" s="343" t="s">
        <v>139</v>
      </c>
      <c r="HX3" s="341" t="s">
        <v>1927</v>
      </c>
      <c r="HY3" s="341" t="s">
        <v>99</v>
      </c>
      <c r="HZ3" s="341" t="s">
        <v>1931</v>
      </c>
      <c r="IA3" s="345" t="s">
        <v>2306</v>
      </c>
      <c r="IB3" s="341" t="s">
        <v>104</v>
      </c>
      <c r="IC3" s="341" t="s">
        <v>1936</v>
      </c>
      <c r="ID3" s="341" t="s">
        <v>121</v>
      </c>
      <c r="IE3" s="341" t="s">
        <v>2003</v>
      </c>
      <c r="IF3" s="341" t="s">
        <v>2005</v>
      </c>
      <c r="IG3" s="341" t="s">
        <v>137</v>
      </c>
      <c r="IH3" s="341" t="s">
        <v>73</v>
      </c>
      <c r="II3" s="341" t="s">
        <v>2008</v>
      </c>
      <c r="IJ3" s="341" t="s">
        <v>137</v>
      </c>
      <c r="IK3" s="341" t="s">
        <v>306</v>
      </c>
      <c r="IL3" s="341" t="s">
        <v>306</v>
      </c>
      <c r="IM3" s="341" t="s">
        <v>1824</v>
      </c>
      <c r="IN3" s="341" t="s">
        <v>81</v>
      </c>
      <c r="IO3" s="341" t="s">
        <v>73</v>
      </c>
      <c r="IP3" s="153" t="s">
        <v>957</v>
      </c>
      <c r="IQ3" s="153" t="s">
        <v>958</v>
      </c>
      <c r="IR3" s="153" t="s">
        <v>1041</v>
      </c>
      <c r="IS3" s="342" t="s">
        <v>234</v>
      </c>
      <c r="IT3" s="343" t="s">
        <v>139</v>
      </c>
      <c r="IU3" s="341" t="s">
        <v>73</v>
      </c>
      <c r="IV3" s="153" t="s">
        <v>957</v>
      </c>
      <c r="IW3" s="153" t="s">
        <v>958</v>
      </c>
      <c r="IX3" s="153" t="s">
        <v>1041</v>
      </c>
      <c r="IY3" s="342" t="s">
        <v>234</v>
      </c>
      <c r="IZ3" s="343" t="s">
        <v>139</v>
      </c>
      <c r="JA3" s="346" t="s">
        <v>102</v>
      </c>
      <c r="JB3" s="341" t="s">
        <v>2030</v>
      </c>
      <c r="JC3" s="341" t="s">
        <v>73</v>
      </c>
      <c r="JD3" s="341" t="s">
        <v>2042</v>
      </c>
      <c r="JE3" s="341" t="s">
        <v>2044</v>
      </c>
      <c r="JF3" s="341" t="s">
        <v>143</v>
      </c>
      <c r="JG3" s="341" t="s">
        <v>2047</v>
      </c>
      <c r="JH3" s="341" t="s">
        <v>344</v>
      </c>
      <c r="JI3" s="344" t="s">
        <v>2050</v>
      </c>
      <c r="JJ3" s="341" t="s">
        <v>2052</v>
      </c>
      <c r="JK3" s="341" t="s">
        <v>2054</v>
      </c>
      <c r="JL3" s="341" t="s">
        <v>2100</v>
      </c>
      <c r="JM3" s="341" t="s">
        <v>2060</v>
      </c>
      <c r="JN3" s="341" t="s">
        <v>143</v>
      </c>
      <c r="JO3" s="341" t="s">
        <v>2061</v>
      </c>
      <c r="JP3" s="341" t="s">
        <v>344</v>
      </c>
      <c r="JQ3" s="341" t="s">
        <v>2062</v>
      </c>
      <c r="JR3" s="341" t="s">
        <v>306</v>
      </c>
      <c r="JS3" s="341" t="s">
        <v>306</v>
      </c>
      <c r="JT3" s="341" t="s">
        <v>1289</v>
      </c>
      <c r="JU3" s="341" t="s">
        <v>2069</v>
      </c>
      <c r="JV3" s="341" t="s">
        <v>73</v>
      </c>
      <c r="JW3" s="153" t="s">
        <v>957</v>
      </c>
      <c r="JX3" s="153" t="s">
        <v>958</v>
      </c>
      <c r="JY3" s="153" t="s">
        <v>1041</v>
      </c>
      <c r="JZ3" s="342" t="s">
        <v>234</v>
      </c>
      <c r="KA3" s="343" t="s">
        <v>139</v>
      </c>
      <c r="KB3" s="341" t="s">
        <v>2086</v>
      </c>
      <c r="KC3" s="341" t="s">
        <v>2089</v>
      </c>
      <c r="KD3" s="341" t="s">
        <v>2102</v>
      </c>
      <c r="KE3" s="341" t="s">
        <v>114</v>
      </c>
      <c r="KF3" s="341" t="s">
        <v>73</v>
      </c>
      <c r="KG3" s="341" t="s">
        <v>73</v>
      </c>
      <c r="KH3" s="341" t="s">
        <v>2107</v>
      </c>
      <c r="KI3" s="341" t="s">
        <v>2109</v>
      </c>
      <c r="KJ3" s="332" t="s">
        <v>142</v>
      </c>
      <c r="KK3" s="332" t="s">
        <v>73</v>
      </c>
      <c r="KL3" s="332" t="s">
        <v>95</v>
      </c>
      <c r="KM3" s="333" t="s">
        <v>96</v>
      </c>
      <c r="KN3" s="332" t="s">
        <v>97</v>
      </c>
      <c r="KO3" s="332" t="s">
        <v>98</v>
      </c>
      <c r="KP3" s="333" t="s">
        <v>82</v>
      </c>
      <c r="KQ3" s="333" t="s">
        <v>73</v>
      </c>
      <c r="KR3" s="332" t="s">
        <v>99</v>
      </c>
      <c r="KS3" s="333" t="s">
        <v>100</v>
      </c>
      <c r="KT3" s="333">
        <v>91</v>
      </c>
      <c r="KU3" s="333">
        <v>10</v>
      </c>
      <c r="KV3" s="333">
        <v>21</v>
      </c>
      <c r="KW3" s="333" t="s">
        <v>101</v>
      </c>
      <c r="KX3" s="332" t="s">
        <v>102</v>
      </c>
      <c r="KY3" s="335" t="s">
        <v>103</v>
      </c>
      <c r="KZ3" s="332" t="s">
        <v>104</v>
      </c>
      <c r="LA3" s="334">
        <v>100</v>
      </c>
      <c r="LB3" s="332" t="s">
        <v>81</v>
      </c>
      <c r="LC3" s="332" t="s">
        <v>81</v>
      </c>
      <c r="LD3" s="332" t="s">
        <v>73</v>
      </c>
      <c r="LE3" s="332" t="s">
        <v>137</v>
      </c>
      <c r="LF3" s="332" t="s">
        <v>143</v>
      </c>
      <c r="LG3" s="332" t="s">
        <v>144</v>
      </c>
      <c r="LH3" s="332" t="s">
        <v>82</v>
      </c>
      <c r="LI3" s="334" t="s">
        <v>234</v>
      </c>
      <c r="LJ3" s="333" t="s">
        <v>161</v>
      </c>
      <c r="LK3" s="333" t="s">
        <v>162</v>
      </c>
      <c r="LL3" s="333" t="s">
        <v>163</v>
      </c>
      <c r="LM3" s="333" t="s">
        <v>81</v>
      </c>
      <c r="LN3" s="333" t="s">
        <v>81</v>
      </c>
      <c r="LO3" s="333">
        <v>10000</v>
      </c>
      <c r="LP3" s="333">
        <v>10000</v>
      </c>
      <c r="LQ3" s="333">
        <v>10000</v>
      </c>
      <c r="LR3" s="333" t="s">
        <v>81</v>
      </c>
      <c r="LS3" s="333" t="s">
        <v>81</v>
      </c>
      <c r="LT3" s="333" t="s">
        <v>131</v>
      </c>
      <c r="LU3" s="333" t="s">
        <v>81</v>
      </c>
      <c r="LV3" s="333" t="s">
        <v>365</v>
      </c>
      <c r="LW3" s="333" t="s">
        <v>81</v>
      </c>
      <c r="LX3" s="332"/>
      <c r="LY3" s="333" t="s">
        <v>105</v>
      </c>
      <c r="LZ3" s="333" t="s">
        <v>105</v>
      </c>
      <c r="MA3" s="333" t="s">
        <v>105</v>
      </c>
      <c r="MB3" s="333" t="s">
        <v>105</v>
      </c>
      <c r="MC3" s="333" t="s">
        <v>1309</v>
      </c>
      <c r="MD3" s="333" t="s">
        <v>73</v>
      </c>
      <c r="ME3" s="333" t="s">
        <v>73</v>
      </c>
      <c r="MF3" s="333" t="s">
        <v>73</v>
      </c>
      <c r="MG3" s="333" t="s">
        <v>81</v>
      </c>
      <c r="MH3" s="333" t="s">
        <v>1296</v>
      </c>
      <c r="MI3" s="333" t="s">
        <v>1298</v>
      </c>
      <c r="MJ3" s="333" t="s">
        <v>693</v>
      </c>
      <c r="MK3" s="333" t="s">
        <v>727</v>
      </c>
      <c r="ML3" s="333" t="s">
        <v>81</v>
      </c>
      <c r="MM3" s="333" t="s">
        <v>1303</v>
      </c>
      <c r="MN3" s="333" t="s">
        <v>727</v>
      </c>
      <c r="MO3" s="333" t="s">
        <v>81</v>
      </c>
      <c r="MP3" s="333" t="s">
        <v>137</v>
      </c>
      <c r="MQ3" s="333" t="s">
        <v>137</v>
      </c>
      <c r="MR3" s="333" t="s">
        <v>731</v>
      </c>
      <c r="MS3" s="333" t="s">
        <v>1311</v>
      </c>
      <c r="MT3" s="333" t="s">
        <v>1313</v>
      </c>
      <c r="MU3" s="332" t="s">
        <v>132</v>
      </c>
      <c r="MV3" s="332" t="s">
        <v>133</v>
      </c>
      <c r="MW3" s="139" t="s">
        <v>957</v>
      </c>
      <c r="MX3" s="139" t="s">
        <v>958</v>
      </c>
      <c r="MY3" s="334" t="s">
        <v>234</v>
      </c>
      <c r="MZ3" s="332">
        <v>86004</v>
      </c>
      <c r="NA3" s="332" t="s">
        <v>368</v>
      </c>
      <c r="NB3" s="332" t="s">
        <v>81</v>
      </c>
      <c r="NC3" s="332" t="s">
        <v>81</v>
      </c>
      <c r="ND3" s="333" t="s">
        <v>1308</v>
      </c>
      <c r="NE3" s="332" t="s">
        <v>81</v>
      </c>
      <c r="NF3" s="333" t="s">
        <v>1308</v>
      </c>
      <c r="NG3" s="333" t="s">
        <v>81</v>
      </c>
      <c r="NH3" s="333" t="s">
        <v>1308</v>
      </c>
      <c r="NI3" s="332" t="s">
        <v>81</v>
      </c>
      <c r="NJ3" s="333" t="s">
        <v>1308</v>
      </c>
      <c r="NK3" s="332" t="s">
        <v>81</v>
      </c>
      <c r="NL3" s="332" t="s">
        <v>81</v>
      </c>
      <c r="NM3" s="333" t="s">
        <v>1308</v>
      </c>
      <c r="NN3" s="333" t="s">
        <v>81</v>
      </c>
      <c r="NO3" s="333" t="s">
        <v>81</v>
      </c>
      <c r="NP3" s="333" t="s">
        <v>81</v>
      </c>
      <c r="NQ3" s="333" t="s">
        <v>1308</v>
      </c>
      <c r="NR3" s="332" t="s">
        <v>167</v>
      </c>
      <c r="NS3" s="364" t="s">
        <v>158</v>
      </c>
      <c r="NT3" s="365" t="s">
        <v>388</v>
      </c>
      <c r="NU3" s="333">
        <v>50</v>
      </c>
      <c r="NV3" s="333">
        <v>50</v>
      </c>
      <c r="NW3" s="332" t="s">
        <v>73</v>
      </c>
      <c r="NX3" s="332">
        <v>1</v>
      </c>
      <c r="NY3" s="332" t="s">
        <v>434</v>
      </c>
      <c r="NZ3" s="333" t="s">
        <v>1584</v>
      </c>
      <c r="OA3" s="333" t="s">
        <v>2277</v>
      </c>
      <c r="OB3" s="362" t="s">
        <v>1752</v>
      </c>
      <c r="OC3" s="333">
        <v>50</v>
      </c>
      <c r="OD3" s="333">
        <v>50</v>
      </c>
      <c r="OE3" s="333" t="s">
        <v>448</v>
      </c>
      <c r="OF3" s="333">
        <v>247</v>
      </c>
      <c r="OG3" s="333"/>
      <c r="OH3" s="333">
        <v>25</v>
      </c>
      <c r="OI3" s="333">
        <v>25</v>
      </c>
      <c r="OJ3" s="333">
        <v>61651</v>
      </c>
      <c r="OK3" s="333">
        <v>247</v>
      </c>
      <c r="OL3" s="333"/>
      <c r="OM3" s="333">
        <v>25</v>
      </c>
      <c r="ON3" s="333">
        <v>25</v>
      </c>
      <c r="OO3" s="333" t="s">
        <v>2333</v>
      </c>
      <c r="OP3" s="333" t="s">
        <v>2334</v>
      </c>
      <c r="OQ3" s="333" t="s">
        <v>2335</v>
      </c>
      <c r="OR3" s="333" t="s">
        <v>99</v>
      </c>
      <c r="OS3" s="333" t="s">
        <v>2336</v>
      </c>
      <c r="OT3" s="347" t="s">
        <v>387</v>
      </c>
      <c r="OU3" s="333" t="s">
        <v>109</v>
      </c>
      <c r="OV3" s="333" t="s">
        <v>110</v>
      </c>
      <c r="OW3" s="333" t="s">
        <v>107</v>
      </c>
      <c r="OX3" s="333" t="s">
        <v>99</v>
      </c>
      <c r="OY3" s="333" t="s">
        <v>111</v>
      </c>
      <c r="OZ3" s="366" t="s">
        <v>389</v>
      </c>
      <c r="PA3" s="348">
        <v>346363</v>
      </c>
      <c r="PB3" s="333" t="s">
        <v>1308</v>
      </c>
      <c r="PC3" s="333" t="s">
        <v>112</v>
      </c>
      <c r="PD3" s="333" t="s">
        <v>113</v>
      </c>
      <c r="PE3" s="333" t="s">
        <v>114</v>
      </c>
      <c r="PF3" s="333" t="s">
        <v>352</v>
      </c>
      <c r="PG3" s="333" t="s">
        <v>390</v>
      </c>
      <c r="PH3" s="333" t="s">
        <v>397</v>
      </c>
      <c r="PI3" s="333" t="s">
        <v>395</v>
      </c>
      <c r="PJ3" s="333" t="s">
        <v>143</v>
      </c>
      <c r="PK3" s="333" t="s">
        <v>396</v>
      </c>
      <c r="PL3" s="335" t="s">
        <v>344</v>
      </c>
      <c r="PM3" s="335" t="s">
        <v>409</v>
      </c>
      <c r="PN3" s="335" t="s">
        <v>143</v>
      </c>
      <c r="PO3" s="335" t="s">
        <v>410</v>
      </c>
      <c r="PP3" s="335" t="s">
        <v>408</v>
      </c>
      <c r="PQ3" s="330" t="s">
        <v>114</v>
      </c>
      <c r="PR3" s="336" t="s">
        <v>957</v>
      </c>
      <c r="PS3" s="139" t="s">
        <v>958</v>
      </c>
      <c r="PT3" s="139" t="s">
        <v>959</v>
      </c>
      <c r="PU3" s="334" t="s">
        <v>234</v>
      </c>
      <c r="PV3" s="332">
        <v>86004</v>
      </c>
      <c r="PW3" s="161" t="s">
        <v>2746</v>
      </c>
      <c r="PX3" s="161" t="s">
        <v>2750</v>
      </c>
      <c r="PY3" s="161" t="s">
        <v>114</v>
      </c>
      <c r="PZ3" s="161">
        <v>10</v>
      </c>
      <c r="QA3" s="161" t="s">
        <v>2755</v>
      </c>
      <c r="QB3" s="161" t="s">
        <v>2757</v>
      </c>
      <c r="QC3" s="51" t="s">
        <v>635</v>
      </c>
      <c r="QD3" s="50" t="s">
        <v>636</v>
      </c>
      <c r="QE3" s="153" t="s">
        <v>634</v>
      </c>
      <c r="QF3" s="156" t="s">
        <v>262</v>
      </c>
      <c r="QG3" s="160" t="s">
        <v>1106</v>
      </c>
      <c r="QH3" s="203" t="s">
        <v>2765</v>
      </c>
      <c r="QI3" s="161">
        <v>11</v>
      </c>
      <c r="QJ3" s="161">
        <v>11</v>
      </c>
      <c r="QK3" s="161">
        <v>2000</v>
      </c>
      <c r="QL3" s="161" t="s">
        <v>2778</v>
      </c>
      <c r="QM3" s="51" t="s">
        <v>635</v>
      </c>
      <c r="QN3" s="50" t="s">
        <v>636</v>
      </c>
      <c r="QO3" s="153" t="s">
        <v>634</v>
      </c>
      <c r="QP3" s="156" t="s">
        <v>262</v>
      </c>
      <c r="QQ3" s="160" t="s">
        <v>1106</v>
      </c>
      <c r="QR3" s="161">
        <v>10</v>
      </c>
      <c r="QS3" s="161">
        <v>4</v>
      </c>
      <c r="QT3" s="161" t="s">
        <v>2790</v>
      </c>
      <c r="QU3" s="161" t="s">
        <v>2798</v>
      </c>
      <c r="QV3" s="51" t="s">
        <v>635</v>
      </c>
      <c r="QW3" s="50" t="s">
        <v>636</v>
      </c>
      <c r="QX3" s="153" t="s">
        <v>634</v>
      </c>
      <c r="QY3" s="156" t="s">
        <v>262</v>
      </c>
      <c r="QZ3" s="160" t="s">
        <v>1106</v>
      </c>
      <c r="RA3" s="161" t="s">
        <v>2808</v>
      </c>
      <c r="RB3" s="161" t="s">
        <v>99</v>
      </c>
      <c r="RC3" s="152" t="s">
        <v>330</v>
      </c>
      <c r="RD3" s="161" t="s">
        <v>2817</v>
      </c>
      <c r="RE3" s="161">
        <v>50000</v>
      </c>
      <c r="RF3" s="161">
        <v>50000</v>
      </c>
      <c r="RG3" s="158" t="s">
        <v>81</v>
      </c>
      <c r="RH3" s="161" t="s">
        <v>2823</v>
      </c>
      <c r="RI3" s="161" t="s">
        <v>137</v>
      </c>
      <c r="RJ3" s="158" t="s">
        <v>81</v>
      </c>
      <c r="RK3" s="161">
        <v>30000</v>
      </c>
      <c r="RL3" s="161">
        <v>30000</v>
      </c>
      <c r="RM3" s="161">
        <v>30000</v>
      </c>
      <c r="RN3" s="161" t="s">
        <v>2830</v>
      </c>
      <c r="RO3" s="158" t="s">
        <v>73</v>
      </c>
      <c r="RP3" s="161" t="s">
        <v>2833</v>
      </c>
      <c r="RQ3" s="332" t="s">
        <v>714</v>
      </c>
      <c r="RR3" s="332" t="s">
        <v>114</v>
      </c>
      <c r="RS3" s="333" t="s">
        <v>81</v>
      </c>
      <c r="RT3" s="333" t="s">
        <v>81</v>
      </c>
      <c r="RU3" s="333" t="s">
        <v>81</v>
      </c>
      <c r="RV3" s="333" t="s">
        <v>81</v>
      </c>
      <c r="RW3" s="333" t="s">
        <v>81</v>
      </c>
      <c r="RX3" s="333" t="s">
        <v>81</v>
      </c>
      <c r="RY3" s="333" t="s">
        <v>81</v>
      </c>
      <c r="RZ3" s="333" t="s">
        <v>732</v>
      </c>
      <c r="SA3" s="367" t="s">
        <v>676</v>
      </c>
      <c r="SB3" s="333" t="s">
        <v>81</v>
      </c>
      <c r="SC3" s="333" t="s">
        <v>81</v>
      </c>
      <c r="SD3" s="333" t="s">
        <v>678</v>
      </c>
      <c r="SE3" s="333" t="s">
        <v>679</v>
      </c>
      <c r="SF3" s="333" t="s">
        <v>680</v>
      </c>
      <c r="SG3" s="333" t="s">
        <v>81</v>
      </c>
      <c r="SH3" s="333" t="s">
        <v>81</v>
      </c>
      <c r="SI3" s="333" t="s">
        <v>81</v>
      </c>
      <c r="SJ3" s="333">
        <v>1000</v>
      </c>
      <c r="SK3" s="333">
        <v>1000</v>
      </c>
      <c r="SL3" s="333" t="s">
        <v>81</v>
      </c>
      <c r="SM3" s="333">
        <v>1000</v>
      </c>
      <c r="SN3" s="333" t="s">
        <v>81</v>
      </c>
      <c r="SO3" s="333">
        <v>1000</v>
      </c>
      <c r="SP3" s="349" t="s">
        <v>2456</v>
      </c>
      <c r="SQ3" s="349" t="s">
        <v>81</v>
      </c>
      <c r="SR3" s="349" t="s">
        <v>81</v>
      </c>
      <c r="SS3" s="349" t="s">
        <v>81</v>
      </c>
      <c r="ST3" s="349">
        <v>1000</v>
      </c>
      <c r="SU3" s="349">
        <v>1000</v>
      </c>
      <c r="SV3" s="349" t="s">
        <v>81</v>
      </c>
      <c r="SW3" s="349">
        <v>1000</v>
      </c>
      <c r="SX3" s="349" t="s">
        <v>81</v>
      </c>
      <c r="SY3" s="349">
        <v>1000</v>
      </c>
      <c r="SZ3" s="349" t="s">
        <v>2468</v>
      </c>
      <c r="TA3" s="349" t="s">
        <v>81</v>
      </c>
      <c r="TB3" s="349" t="s">
        <v>81</v>
      </c>
      <c r="TC3" s="349" t="s">
        <v>81</v>
      </c>
      <c r="TD3" s="349">
        <v>1000</v>
      </c>
      <c r="TE3" s="349">
        <v>1000</v>
      </c>
      <c r="TF3" s="349" t="s">
        <v>81</v>
      </c>
      <c r="TG3" s="349">
        <v>1000</v>
      </c>
      <c r="TH3" s="349" t="s">
        <v>81</v>
      </c>
      <c r="TI3" s="349">
        <v>1000</v>
      </c>
      <c r="TJ3" s="333" t="s">
        <v>692</v>
      </c>
      <c r="TK3" s="333" t="s">
        <v>693</v>
      </c>
      <c r="TL3" s="333" t="s">
        <v>692</v>
      </c>
      <c r="TM3" s="333" t="s">
        <v>694</v>
      </c>
      <c r="TN3" s="333" t="s">
        <v>697</v>
      </c>
      <c r="TO3" s="333" t="s">
        <v>73</v>
      </c>
      <c r="TP3" s="333">
        <v>10000</v>
      </c>
      <c r="TQ3" s="333">
        <v>10000</v>
      </c>
      <c r="TR3" s="349" t="s">
        <v>73</v>
      </c>
      <c r="TS3" s="349">
        <v>10000</v>
      </c>
      <c r="TT3" s="349" t="s">
        <v>81</v>
      </c>
      <c r="TU3" s="349">
        <v>10000</v>
      </c>
      <c r="TV3" s="349" t="s">
        <v>2489</v>
      </c>
      <c r="TW3" s="333" t="s">
        <v>73</v>
      </c>
      <c r="TX3" s="333">
        <v>10000</v>
      </c>
      <c r="TY3" s="333">
        <v>10000</v>
      </c>
      <c r="TZ3" s="333">
        <v>10000</v>
      </c>
      <c r="UA3" s="368" t="s">
        <v>742</v>
      </c>
      <c r="UB3" s="333" t="s">
        <v>743</v>
      </c>
      <c r="UC3" s="333" t="s">
        <v>106</v>
      </c>
      <c r="UD3" s="333" t="s">
        <v>106</v>
      </c>
      <c r="UE3" s="333" t="s">
        <v>106</v>
      </c>
      <c r="UF3" s="349" t="s">
        <v>81</v>
      </c>
      <c r="UG3" s="349" t="s">
        <v>677</v>
      </c>
      <c r="UH3" s="349" t="s">
        <v>732</v>
      </c>
      <c r="UI3" s="349" t="s">
        <v>81</v>
      </c>
      <c r="UJ3" s="349" t="s">
        <v>677</v>
      </c>
      <c r="UK3" s="349" t="s">
        <v>732</v>
      </c>
      <c r="UL3" s="349" t="s">
        <v>81</v>
      </c>
      <c r="UM3" s="349">
        <v>100000</v>
      </c>
      <c r="UN3" s="349">
        <v>300000</v>
      </c>
      <c r="UO3" s="349" t="s">
        <v>81</v>
      </c>
      <c r="UP3" s="349">
        <v>300000</v>
      </c>
      <c r="UQ3" s="349">
        <v>50000</v>
      </c>
      <c r="UR3" s="349">
        <v>40000</v>
      </c>
      <c r="US3" s="349" t="s">
        <v>73</v>
      </c>
      <c r="UT3" s="349">
        <v>10000</v>
      </c>
      <c r="UU3" s="349" t="s">
        <v>81</v>
      </c>
      <c r="UV3" s="349">
        <v>10000</v>
      </c>
      <c r="UW3" s="349">
        <v>100000</v>
      </c>
      <c r="UX3" s="349">
        <v>300000</v>
      </c>
      <c r="UY3" s="349" t="s">
        <v>73</v>
      </c>
      <c r="UZ3" s="349">
        <v>200000</v>
      </c>
      <c r="VA3" s="349">
        <v>40000</v>
      </c>
      <c r="VB3" s="349" t="s">
        <v>73</v>
      </c>
      <c r="VC3" s="349">
        <v>10000</v>
      </c>
      <c r="VD3" s="349" t="s">
        <v>81</v>
      </c>
      <c r="VE3" s="349">
        <v>10000</v>
      </c>
      <c r="VF3" s="349">
        <v>30000</v>
      </c>
      <c r="VG3" s="349" t="s">
        <v>2396</v>
      </c>
      <c r="VH3" s="349" t="s">
        <v>2402</v>
      </c>
      <c r="VI3" s="349" t="s">
        <v>2407</v>
      </c>
      <c r="VJ3" s="349" t="s">
        <v>2411</v>
      </c>
      <c r="VK3" s="349" t="s">
        <v>2417</v>
      </c>
      <c r="VL3" s="349" t="s">
        <v>2418</v>
      </c>
      <c r="VM3" s="349" t="s">
        <v>2419</v>
      </c>
      <c r="VN3" s="349" t="s">
        <v>2420</v>
      </c>
      <c r="VO3" s="349" t="s">
        <v>2421</v>
      </c>
      <c r="VP3" s="349" t="s">
        <v>2422</v>
      </c>
      <c r="VQ3" s="103" t="s">
        <v>2887</v>
      </c>
      <c r="VR3" s="40" t="s">
        <v>306</v>
      </c>
      <c r="VS3" s="40" t="s">
        <v>74</v>
      </c>
      <c r="VT3" s="40" t="s">
        <v>1546</v>
      </c>
      <c r="VU3" s="40" t="s">
        <v>306</v>
      </c>
      <c r="VV3" s="40" t="s">
        <v>74</v>
      </c>
      <c r="VW3" s="40" t="s">
        <v>1546</v>
      </c>
      <c r="VX3" s="40" t="s">
        <v>306</v>
      </c>
      <c r="VY3" s="40" t="s">
        <v>74</v>
      </c>
      <c r="VZ3" s="40" t="s">
        <v>1546</v>
      </c>
      <c r="WA3" s="330" t="s">
        <v>430</v>
      </c>
      <c r="WB3" s="330" t="s">
        <v>428</v>
      </c>
      <c r="WC3" s="330" t="s">
        <v>429</v>
      </c>
    </row>
    <row r="4" spans="1:601" s="137" customFormat="1" ht="28.8">
      <c r="A4" s="142" t="s">
        <v>2348</v>
      </c>
      <c r="B4" s="40">
        <v>504144</v>
      </c>
      <c r="C4" s="103" t="s">
        <v>1290</v>
      </c>
      <c r="D4" s="103" t="s">
        <v>2851</v>
      </c>
      <c r="E4" s="317" t="s">
        <v>2693</v>
      </c>
      <c r="F4" s="138" t="s">
        <v>2653</v>
      </c>
      <c r="G4" s="102" t="s">
        <v>1102</v>
      </c>
      <c r="H4" s="102" t="s">
        <v>1116</v>
      </c>
      <c r="I4" s="102" t="s">
        <v>123</v>
      </c>
      <c r="J4" s="103" t="s">
        <v>436</v>
      </c>
      <c r="K4" s="138"/>
      <c r="L4" s="103" t="s">
        <v>183</v>
      </c>
      <c r="M4" s="103" t="s">
        <v>1348</v>
      </c>
      <c r="N4" s="103" t="s">
        <v>1333</v>
      </c>
      <c r="O4" s="135" t="s">
        <v>236</v>
      </c>
      <c r="P4" s="103" t="s">
        <v>121</v>
      </c>
      <c r="Q4" s="136" t="s">
        <v>79</v>
      </c>
      <c r="R4" s="136" t="s">
        <v>284</v>
      </c>
      <c r="S4" s="103" t="s">
        <v>81</v>
      </c>
      <c r="T4" s="103" t="s">
        <v>81</v>
      </c>
      <c r="U4" s="103" t="s">
        <v>81</v>
      </c>
      <c r="V4" s="103" t="s">
        <v>81</v>
      </c>
      <c r="W4" s="103" t="s">
        <v>81</v>
      </c>
      <c r="X4" s="103" t="s">
        <v>81</v>
      </c>
      <c r="Y4" s="103" t="s">
        <v>81</v>
      </c>
      <c r="Z4" s="103" t="s">
        <v>81</v>
      </c>
      <c r="AA4" s="103" t="s">
        <v>81</v>
      </c>
      <c r="AB4" s="136" t="s">
        <v>294</v>
      </c>
      <c r="AC4" s="136" t="s">
        <v>296</v>
      </c>
      <c r="AD4" s="103" t="s">
        <v>81</v>
      </c>
      <c r="AE4" s="136" t="s">
        <v>73</v>
      </c>
      <c r="AF4" s="136" t="s">
        <v>1968</v>
      </c>
      <c r="AG4" s="135" t="s">
        <v>236</v>
      </c>
      <c r="AH4" s="103" t="s">
        <v>81</v>
      </c>
      <c r="AI4" s="103" t="s">
        <v>81</v>
      </c>
      <c r="AJ4" s="103" t="s">
        <v>81</v>
      </c>
      <c r="AK4" s="103" t="s">
        <v>81</v>
      </c>
      <c r="AL4" s="103" t="s">
        <v>73</v>
      </c>
      <c r="AM4" s="135" t="s">
        <v>303</v>
      </c>
      <c r="AN4" s="135" t="s">
        <v>306</v>
      </c>
      <c r="AO4" s="135" t="s">
        <v>307</v>
      </c>
      <c r="AP4" s="361">
        <v>134</v>
      </c>
      <c r="AQ4" s="158" t="s">
        <v>81</v>
      </c>
      <c r="AR4" s="171" t="s">
        <v>1752</v>
      </c>
      <c r="AS4" s="135" t="s">
        <v>236</v>
      </c>
      <c r="AT4" s="135" t="s">
        <v>226</v>
      </c>
      <c r="AU4" s="136" t="s">
        <v>129</v>
      </c>
      <c r="AV4" s="157" t="s">
        <v>81</v>
      </c>
      <c r="AW4" s="157" t="s">
        <v>631</v>
      </c>
      <c r="AX4" s="157" t="s">
        <v>2733</v>
      </c>
      <c r="AY4" s="103" t="s">
        <v>81</v>
      </c>
      <c r="AZ4" s="136" t="s">
        <v>344</v>
      </c>
      <c r="BA4" s="135" t="s">
        <v>236</v>
      </c>
      <c r="BB4" s="103" t="s">
        <v>2703</v>
      </c>
      <c r="BC4" s="141" t="s">
        <v>127</v>
      </c>
      <c r="BD4" s="141" t="s">
        <v>128</v>
      </c>
      <c r="BE4" s="141" t="s">
        <v>129</v>
      </c>
      <c r="BF4" s="140" t="s">
        <v>130</v>
      </c>
      <c r="BG4" s="103" t="s">
        <v>73</v>
      </c>
      <c r="BH4" s="141" t="s">
        <v>127</v>
      </c>
      <c r="BI4" s="141" t="s">
        <v>128</v>
      </c>
      <c r="BJ4" s="141" t="s">
        <v>129</v>
      </c>
      <c r="BK4" s="135" t="s">
        <v>236</v>
      </c>
      <c r="BL4" s="140" t="s">
        <v>130</v>
      </c>
      <c r="BM4" s="106" t="s">
        <v>329</v>
      </c>
      <c r="BN4" s="103" t="s">
        <v>99</v>
      </c>
      <c r="BO4" s="106" t="s">
        <v>141</v>
      </c>
      <c r="BP4" s="106" t="s">
        <v>329</v>
      </c>
      <c r="BQ4" s="103" t="s">
        <v>99</v>
      </c>
      <c r="BR4" s="106" t="s">
        <v>141</v>
      </c>
      <c r="BS4" s="106" t="s">
        <v>306</v>
      </c>
      <c r="BT4" s="103" t="s">
        <v>120</v>
      </c>
      <c r="BU4" s="103" t="s">
        <v>81</v>
      </c>
      <c r="BV4" s="103" t="s">
        <v>73</v>
      </c>
      <c r="BW4" s="103" t="s">
        <v>81</v>
      </c>
      <c r="BX4" s="149" t="s">
        <v>330</v>
      </c>
      <c r="BY4" s="103" t="s">
        <v>73</v>
      </c>
      <c r="BZ4" s="102" t="s">
        <v>523</v>
      </c>
      <c r="CA4" s="135" t="s">
        <v>236</v>
      </c>
      <c r="CB4" s="135" t="s">
        <v>351</v>
      </c>
      <c r="CC4" s="135" t="s">
        <v>352</v>
      </c>
      <c r="CD4" s="102" t="s">
        <v>86</v>
      </c>
      <c r="CE4" s="102" t="s">
        <v>121</v>
      </c>
      <c r="CF4" s="103" t="s">
        <v>81</v>
      </c>
      <c r="CG4" s="138" t="s">
        <v>114</v>
      </c>
      <c r="CH4" s="103" t="s">
        <v>81</v>
      </c>
      <c r="CI4" s="138" t="s">
        <v>114</v>
      </c>
      <c r="CJ4" s="103" t="s">
        <v>81</v>
      </c>
      <c r="CK4" s="138" t="s">
        <v>137</v>
      </c>
      <c r="CL4" s="103" t="s">
        <v>81</v>
      </c>
      <c r="CM4" s="103" t="s">
        <v>81</v>
      </c>
      <c r="CN4" s="103" t="s">
        <v>81</v>
      </c>
      <c r="CO4" s="103" t="s">
        <v>81</v>
      </c>
      <c r="CP4" s="103" t="s">
        <v>81</v>
      </c>
      <c r="CQ4" s="103" t="s">
        <v>81</v>
      </c>
      <c r="CR4" s="103" t="s">
        <v>81</v>
      </c>
      <c r="CS4" s="103" t="s">
        <v>81</v>
      </c>
      <c r="CT4" s="103" t="s">
        <v>81</v>
      </c>
      <c r="CU4" s="103" t="s">
        <v>81</v>
      </c>
      <c r="CV4" s="103" t="s">
        <v>81</v>
      </c>
      <c r="CW4" s="103" t="s">
        <v>693</v>
      </c>
      <c r="CX4" s="103" t="s">
        <v>1250</v>
      </c>
      <c r="CY4" s="103" t="s">
        <v>143</v>
      </c>
      <c r="CZ4" s="103" t="s">
        <v>1251</v>
      </c>
      <c r="DA4" s="136" t="s">
        <v>344</v>
      </c>
      <c r="DB4" s="141" t="s">
        <v>127</v>
      </c>
      <c r="DC4" s="141" t="s">
        <v>128</v>
      </c>
      <c r="DD4" s="141" t="s">
        <v>129</v>
      </c>
      <c r="DE4" s="135" t="s">
        <v>236</v>
      </c>
      <c r="DF4" s="140" t="s">
        <v>130</v>
      </c>
      <c r="DG4" s="103" t="s">
        <v>1270</v>
      </c>
      <c r="DH4" s="106" t="s">
        <v>303</v>
      </c>
      <c r="DI4" s="106" t="s">
        <v>75</v>
      </c>
      <c r="DJ4" s="106" t="s">
        <v>1289</v>
      </c>
      <c r="DK4" s="106" t="s">
        <v>1282</v>
      </c>
      <c r="DL4" s="103" t="s">
        <v>137</v>
      </c>
      <c r="DM4" s="103" t="s">
        <v>1264</v>
      </c>
      <c r="DN4" s="136" t="s">
        <v>87</v>
      </c>
      <c r="DO4" s="102" t="s">
        <v>124</v>
      </c>
      <c r="DP4" s="102" t="s">
        <v>125</v>
      </c>
      <c r="DQ4" s="102" t="s">
        <v>126</v>
      </c>
      <c r="DR4" s="102" t="s">
        <v>83</v>
      </c>
      <c r="DS4" s="141" t="s">
        <v>127</v>
      </c>
      <c r="DT4" s="141" t="s">
        <v>128</v>
      </c>
      <c r="DU4" s="139" t="s">
        <v>129</v>
      </c>
      <c r="DV4" s="141" t="s">
        <v>527</v>
      </c>
      <c r="DW4" s="135" t="s">
        <v>236</v>
      </c>
      <c r="DX4" s="102">
        <v>94115</v>
      </c>
      <c r="DY4" s="102">
        <v>50000</v>
      </c>
      <c r="DZ4" s="102">
        <v>45000</v>
      </c>
      <c r="EA4" s="102">
        <v>5000</v>
      </c>
      <c r="EB4" s="102">
        <v>3000</v>
      </c>
      <c r="EC4" s="102">
        <v>55000</v>
      </c>
      <c r="ED4" s="138" t="s">
        <v>88</v>
      </c>
      <c r="EE4" s="102" t="s">
        <v>89</v>
      </c>
      <c r="EF4" s="102" t="s">
        <v>90</v>
      </c>
      <c r="EG4" s="102" t="s">
        <v>91</v>
      </c>
      <c r="EH4" s="102" t="s">
        <v>92</v>
      </c>
      <c r="EI4" s="103" t="s">
        <v>81</v>
      </c>
      <c r="EJ4" s="102" t="s">
        <v>81</v>
      </c>
      <c r="EK4" s="102" t="s">
        <v>1330</v>
      </c>
      <c r="EL4" s="102" t="s">
        <v>1330</v>
      </c>
      <c r="EM4" s="102">
        <v>100000</v>
      </c>
      <c r="EN4" s="103" t="s">
        <v>81</v>
      </c>
      <c r="EO4" s="103" t="s">
        <v>81</v>
      </c>
      <c r="EP4" s="103" t="s">
        <v>358</v>
      </c>
      <c r="EQ4" s="103" t="s">
        <v>615</v>
      </c>
      <c r="ER4" s="103">
        <v>10000</v>
      </c>
      <c r="ES4" s="158">
        <v>45000</v>
      </c>
      <c r="ET4" s="103">
        <v>100000</v>
      </c>
      <c r="EU4" s="102">
        <v>100000</v>
      </c>
      <c r="EV4" s="158" t="s">
        <v>73</v>
      </c>
      <c r="EW4" s="103" t="s">
        <v>73</v>
      </c>
      <c r="EX4" s="103" t="s">
        <v>81</v>
      </c>
      <c r="EY4" s="103" t="s">
        <v>358</v>
      </c>
      <c r="EZ4" s="103" t="s">
        <v>615</v>
      </c>
      <c r="FA4" s="103">
        <v>10000</v>
      </c>
      <c r="FB4" s="103">
        <v>100000</v>
      </c>
      <c r="FC4" s="158">
        <v>45000</v>
      </c>
      <c r="FD4" s="138" t="s">
        <v>135</v>
      </c>
      <c r="FE4" s="138" t="s">
        <v>73</v>
      </c>
      <c r="FF4" s="136" t="s">
        <v>81</v>
      </c>
      <c r="FG4" s="136" t="s">
        <v>136</v>
      </c>
      <c r="FH4" s="136" t="s">
        <v>137</v>
      </c>
      <c r="FI4" s="141" t="s">
        <v>127</v>
      </c>
      <c r="FJ4" s="141" t="s">
        <v>128</v>
      </c>
      <c r="FK4" s="139" t="s">
        <v>129</v>
      </c>
      <c r="FL4" s="135" t="s">
        <v>1117</v>
      </c>
      <c r="FM4" s="136" t="s">
        <v>130</v>
      </c>
      <c r="FN4" s="136" t="s">
        <v>140</v>
      </c>
      <c r="FO4" s="136" t="s">
        <v>85</v>
      </c>
      <c r="FP4" s="136" t="s">
        <v>141</v>
      </c>
      <c r="FQ4" s="136" t="s">
        <v>73</v>
      </c>
      <c r="FR4" s="136" t="s">
        <v>137</v>
      </c>
      <c r="FS4" s="136" t="s">
        <v>73</v>
      </c>
      <c r="FT4" s="136" t="s">
        <v>137</v>
      </c>
      <c r="FU4" s="136" t="s">
        <v>81</v>
      </c>
      <c r="FV4" s="136" t="s">
        <v>137</v>
      </c>
      <c r="FW4" s="136" t="s">
        <v>81</v>
      </c>
      <c r="FX4" s="136" t="s">
        <v>137</v>
      </c>
      <c r="FY4" s="157" t="s">
        <v>1909</v>
      </c>
      <c r="FZ4" s="157" t="s">
        <v>1250</v>
      </c>
      <c r="GA4" s="157" t="s">
        <v>1912</v>
      </c>
      <c r="GB4" s="157" t="s">
        <v>1913</v>
      </c>
      <c r="GC4" s="157" t="s">
        <v>344</v>
      </c>
      <c r="GD4" s="157" t="s">
        <v>306</v>
      </c>
      <c r="GE4" s="157" t="s">
        <v>306</v>
      </c>
      <c r="GF4" s="157" t="s">
        <v>1289</v>
      </c>
      <c r="GG4" s="158" t="s">
        <v>436</v>
      </c>
      <c r="GH4" s="157" t="s">
        <v>73</v>
      </c>
      <c r="GI4" s="164" t="s">
        <v>1137</v>
      </c>
      <c r="GJ4" s="153" t="s">
        <v>954</v>
      </c>
      <c r="GK4" s="164" t="s">
        <v>1136</v>
      </c>
      <c r="GL4" s="156" t="s">
        <v>241</v>
      </c>
      <c r="GM4" s="160" t="s">
        <v>1138</v>
      </c>
      <c r="GN4" s="157" t="s">
        <v>73</v>
      </c>
      <c r="GO4" s="164" t="s">
        <v>1137</v>
      </c>
      <c r="GP4" s="153" t="s">
        <v>954</v>
      </c>
      <c r="GQ4" s="164" t="s">
        <v>1136</v>
      </c>
      <c r="GR4" s="156" t="s">
        <v>241</v>
      </c>
      <c r="GS4" s="160" t="s">
        <v>1138</v>
      </c>
      <c r="GT4" s="157" t="s">
        <v>1975</v>
      </c>
      <c r="GU4" s="157" t="s">
        <v>99</v>
      </c>
      <c r="GV4" s="157" t="s">
        <v>1931</v>
      </c>
      <c r="GW4" s="204" t="s">
        <v>1994</v>
      </c>
      <c r="GX4" s="157" t="s">
        <v>837</v>
      </c>
      <c r="GY4" s="157" t="s">
        <v>1986</v>
      </c>
      <c r="GZ4" s="157" t="s">
        <v>306</v>
      </c>
      <c r="HA4" s="157" t="s">
        <v>306</v>
      </c>
      <c r="HB4" s="157" t="s">
        <v>1289</v>
      </c>
      <c r="HC4" s="157" t="s">
        <v>121</v>
      </c>
      <c r="HD4" s="157" t="s">
        <v>1250</v>
      </c>
      <c r="HE4" s="157" t="s">
        <v>1912</v>
      </c>
      <c r="HF4" s="157" t="s">
        <v>1913</v>
      </c>
      <c r="HG4" s="157" t="s">
        <v>344</v>
      </c>
      <c r="HH4" s="157" t="s">
        <v>306</v>
      </c>
      <c r="HI4" s="157" t="s">
        <v>306</v>
      </c>
      <c r="HJ4" s="157" t="s">
        <v>1289</v>
      </c>
      <c r="HK4" s="158" t="s">
        <v>436</v>
      </c>
      <c r="HL4" s="157" t="s">
        <v>73</v>
      </c>
      <c r="HM4" s="164" t="s">
        <v>1137</v>
      </c>
      <c r="HN4" s="153" t="s">
        <v>954</v>
      </c>
      <c r="HO4" s="164" t="s">
        <v>1136</v>
      </c>
      <c r="HP4" s="156" t="s">
        <v>241</v>
      </c>
      <c r="HQ4" s="160" t="s">
        <v>1138</v>
      </c>
      <c r="HR4" s="157" t="s">
        <v>73</v>
      </c>
      <c r="HS4" s="164" t="s">
        <v>1137</v>
      </c>
      <c r="HT4" s="153" t="s">
        <v>954</v>
      </c>
      <c r="HU4" s="164" t="s">
        <v>1136</v>
      </c>
      <c r="HV4" s="156" t="s">
        <v>241</v>
      </c>
      <c r="HW4" s="160" t="s">
        <v>1138</v>
      </c>
      <c r="HX4" s="157" t="s">
        <v>1975</v>
      </c>
      <c r="HY4" s="157" t="s">
        <v>99</v>
      </c>
      <c r="HZ4" s="157" t="s">
        <v>1931</v>
      </c>
      <c r="IA4" s="150" t="s">
        <v>2306</v>
      </c>
      <c r="IB4" s="157" t="s">
        <v>104</v>
      </c>
      <c r="IC4" s="157" t="s">
        <v>1986</v>
      </c>
      <c r="ID4" s="157" t="s">
        <v>121</v>
      </c>
      <c r="IE4" s="157" t="s">
        <v>2003</v>
      </c>
      <c r="IF4" s="157" t="s">
        <v>2005</v>
      </c>
      <c r="IG4" s="157" t="s">
        <v>137</v>
      </c>
      <c r="IH4" s="157" t="s">
        <v>73</v>
      </c>
      <c r="II4" s="157" t="s">
        <v>2008</v>
      </c>
      <c r="IJ4" s="157" t="s">
        <v>137</v>
      </c>
      <c r="IK4" s="157" t="s">
        <v>306</v>
      </c>
      <c r="IL4" s="157" t="s">
        <v>306</v>
      </c>
      <c r="IM4" s="157" t="s">
        <v>1824</v>
      </c>
      <c r="IN4" s="157" t="s">
        <v>81</v>
      </c>
      <c r="IO4" s="157" t="s">
        <v>73</v>
      </c>
      <c r="IP4" s="164" t="s">
        <v>1137</v>
      </c>
      <c r="IQ4" s="153" t="s">
        <v>954</v>
      </c>
      <c r="IR4" s="164" t="s">
        <v>1136</v>
      </c>
      <c r="IS4" s="156" t="s">
        <v>241</v>
      </c>
      <c r="IT4" s="160" t="s">
        <v>1138</v>
      </c>
      <c r="IU4" s="157" t="s">
        <v>73</v>
      </c>
      <c r="IV4" s="164" t="s">
        <v>1137</v>
      </c>
      <c r="IW4" s="153" t="s">
        <v>954</v>
      </c>
      <c r="IX4" s="164" t="s">
        <v>1136</v>
      </c>
      <c r="IY4" s="156" t="s">
        <v>241</v>
      </c>
      <c r="IZ4" s="160" t="s">
        <v>1138</v>
      </c>
      <c r="JA4" s="210" t="s">
        <v>102</v>
      </c>
      <c r="JB4" s="157" t="s">
        <v>2033</v>
      </c>
      <c r="JC4" s="157" t="s">
        <v>73</v>
      </c>
      <c r="JD4" s="157" t="s">
        <v>2042</v>
      </c>
      <c r="JE4" s="157" t="s">
        <v>2044</v>
      </c>
      <c r="JF4" s="157" t="s">
        <v>143</v>
      </c>
      <c r="JG4" s="157" t="s">
        <v>2047</v>
      </c>
      <c r="JH4" s="157" t="s">
        <v>344</v>
      </c>
      <c r="JI4" s="204" t="s">
        <v>2050</v>
      </c>
      <c r="JJ4" s="157" t="s">
        <v>2052</v>
      </c>
      <c r="JK4" s="157" t="s">
        <v>2054</v>
      </c>
      <c r="JL4" s="157" t="s">
        <v>2100</v>
      </c>
      <c r="JM4" s="157" t="s">
        <v>2060</v>
      </c>
      <c r="JN4" s="157" t="s">
        <v>143</v>
      </c>
      <c r="JO4" s="157" t="s">
        <v>2061</v>
      </c>
      <c r="JP4" s="157" t="s">
        <v>344</v>
      </c>
      <c r="JQ4" s="157" t="s">
        <v>2062</v>
      </c>
      <c r="JR4" s="157" t="s">
        <v>306</v>
      </c>
      <c r="JS4" s="157" t="s">
        <v>306</v>
      </c>
      <c r="JT4" s="157" t="s">
        <v>1289</v>
      </c>
      <c r="JU4" s="157" t="s">
        <v>2072</v>
      </c>
      <c r="JV4" s="157" t="s">
        <v>73</v>
      </c>
      <c r="JW4" s="164" t="s">
        <v>1137</v>
      </c>
      <c r="JX4" s="153" t="s">
        <v>954</v>
      </c>
      <c r="JY4" s="164" t="s">
        <v>1136</v>
      </c>
      <c r="JZ4" s="156" t="s">
        <v>241</v>
      </c>
      <c r="KA4" s="160" t="s">
        <v>1138</v>
      </c>
      <c r="KB4" s="157" t="s">
        <v>2086</v>
      </c>
      <c r="KC4" s="157" t="s">
        <v>2092</v>
      </c>
      <c r="KD4" s="157" t="s">
        <v>2102</v>
      </c>
      <c r="KE4" s="157" t="s">
        <v>114</v>
      </c>
      <c r="KF4" s="157" t="s">
        <v>73</v>
      </c>
      <c r="KG4" s="157" t="s">
        <v>73</v>
      </c>
      <c r="KH4" s="157" t="s">
        <v>2107</v>
      </c>
      <c r="KI4" s="157" t="s">
        <v>2109</v>
      </c>
      <c r="KJ4" s="138" t="s">
        <v>142</v>
      </c>
      <c r="KK4" s="138" t="s">
        <v>73</v>
      </c>
      <c r="KL4" s="138" t="s">
        <v>95</v>
      </c>
      <c r="KM4" s="102" t="s">
        <v>96</v>
      </c>
      <c r="KN4" s="138" t="s">
        <v>97</v>
      </c>
      <c r="KO4" s="138" t="s">
        <v>98</v>
      </c>
      <c r="KP4" s="102" t="s">
        <v>82</v>
      </c>
      <c r="KQ4" s="102" t="s">
        <v>73</v>
      </c>
      <c r="KR4" s="138" t="s">
        <v>99</v>
      </c>
      <c r="KS4" s="102" t="s">
        <v>100</v>
      </c>
      <c r="KT4" s="102">
        <v>91</v>
      </c>
      <c r="KU4" s="102">
        <v>10</v>
      </c>
      <c r="KV4" s="102">
        <v>21</v>
      </c>
      <c r="KW4" s="102" t="s">
        <v>101</v>
      </c>
      <c r="KX4" s="138" t="s">
        <v>102</v>
      </c>
      <c r="KY4" s="136" t="s">
        <v>103</v>
      </c>
      <c r="KZ4" s="138" t="s">
        <v>104</v>
      </c>
      <c r="LA4" s="135">
        <v>100</v>
      </c>
      <c r="LB4" s="138" t="s">
        <v>81</v>
      </c>
      <c r="LC4" s="138" t="s">
        <v>81</v>
      </c>
      <c r="LD4" s="138" t="s">
        <v>73</v>
      </c>
      <c r="LE4" s="138" t="s">
        <v>137</v>
      </c>
      <c r="LF4" s="138" t="s">
        <v>143</v>
      </c>
      <c r="LG4" s="138" t="s">
        <v>144</v>
      </c>
      <c r="LH4" s="138" t="s">
        <v>82</v>
      </c>
      <c r="LI4" s="135" t="s">
        <v>236</v>
      </c>
      <c r="LJ4" s="102" t="s">
        <v>161</v>
      </c>
      <c r="LK4" s="102" t="s">
        <v>162</v>
      </c>
      <c r="LL4" s="102" t="s">
        <v>163</v>
      </c>
      <c r="LM4" s="102" t="s">
        <v>81</v>
      </c>
      <c r="LN4" s="102" t="s">
        <v>81</v>
      </c>
      <c r="LO4" s="102">
        <v>10000</v>
      </c>
      <c r="LP4" s="102">
        <v>10000</v>
      </c>
      <c r="LQ4" s="102">
        <v>10000</v>
      </c>
      <c r="LR4" s="102" t="s">
        <v>81</v>
      </c>
      <c r="LS4" s="102" t="s">
        <v>81</v>
      </c>
      <c r="LT4" s="102" t="s">
        <v>131</v>
      </c>
      <c r="LU4" s="102" t="s">
        <v>81</v>
      </c>
      <c r="LV4" s="102" t="s">
        <v>365</v>
      </c>
      <c r="LW4" s="102" t="s">
        <v>81</v>
      </c>
      <c r="LX4" s="138"/>
      <c r="LY4" s="102" t="s">
        <v>105</v>
      </c>
      <c r="LZ4" s="102" t="s">
        <v>105</v>
      </c>
      <c r="MA4" s="102" t="s">
        <v>105</v>
      </c>
      <c r="MB4" s="102" t="s">
        <v>105</v>
      </c>
      <c r="MC4" s="102" t="s">
        <v>1309</v>
      </c>
      <c r="MD4" s="102" t="s">
        <v>73</v>
      </c>
      <c r="ME4" s="102" t="s">
        <v>73</v>
      </c>
      <c r="MF4" s="102" t="s">
        <v>73</v>
      </c>
      <c r="MG4" s="102" t="s">
        <v>81</v>
      </c>
      <c r="MH4" s="102" t="s">
        <v>1296</v>
      </c>
      <c r="MI4" s="102" t="s">
        <v>1298</v>
      </c>
      <c r="MJ4" s="102" t="s">
        <v>693</v>
      </c>
      <c r="MK4" s="102" t="s">
        <v>727</v>
      </c>
      <c r="ML4" s="102" t="s">
        <v>81</v>
      </c>
      <c r="MM4" s="102" t="s">
        <v>1303</v>
      </c>
      <c r="MN4" s="102" t="s">
        <v>727</v>
      </c>
      <c r="MO4" s="102" t="s">
        <v>81</v>
      </c>
      <c r="MP4" s="102" t="s">
        <v>137</v>
      </c>
      <c r="MQ4" s="102" t="s">
        <v>137</v>
      </c>
      <c r="MR4" s="102" t="s">
        <v>731</v>
      </c>
      <c r="MS4" s="102" t="s">
        <v>1311</v>
      </c>
      <c r="MT4" s="102" t="s">
        <v>1313</v>
      </c>
      <c r="MU4" s="138" t="s">
        <v>132</v>
      </c>
      <c r="MV4" s="138" t="s">
        <v>133</v>
      </c>
      <c r="MW4" s="141" t="s">
        <v>127</v>
      </c>
      <c r="MX4" s="139" t="s">
        <v>129</v>
      </c>
      <c r="MY4" s="135" t="s">
        <v>236</v>
      </c>
      <c r="MZ4" s="138">
        <v>94115</v>
      </c>
      <c r="NA4" s="138" t="s">
        <v>368</v>
      </c>
      <c r="NB4" s="138" t="s">
        <v>81</v>
      </c>
      <c r="NC4" s="138" t="s">
        <v>81</v>
      </c>
      <c r="ND4" s="102" t="s">
        <v>1308</v>
      </c>
      <c r="NE4" s="138" t="s">
        <v>81</v>
      </c>
      <c r="NF4" s="102" t="s">
        <v>1308</v>
      </c>
      <c r="NG4" s="102" t="s">
        <v>81</v>
      </c>
      <c r="NH4" s="102" t="s">
        <v>1308</v>
      </c>
      <c r="NI4" s="138" t="s">
        <v>81</v>
      </c>
      <c r="NJ4" s="102" t="s">
        <v>1308</v>
      </c>
      <c r="NK4" s="138" t="s">
        <v>81</v>
      </c>
      <c r="NL4" s="138" t="s">
        <v>81</v>
      </c>
      <c r="NM4" s="102" t="s">
        <v>1308</v>
      </c>
      <c r="NN4" s="102" t="s">
        <v>73</v>
      </c>
      <c r="NO4" s="102" t="s">
        <v>81</v>
      </c>
      <c r="NP4" s="102" t="s">
        <v>81</v>
      </c>
      <c r="NQ4" s="102" t="s">
        <v>1308</v>
      </c>
      <c r="NR4" s="138" t="s">
        <v>167</v>
      </c>
      <c r="NS4" s="198" t="s">
        <v>158</v>
      </c>
      <c r="NT4" s="199" t="s">
        <v>388</v>
      </c>
      <c r="NU4" s="333">
        <v>50</v>
      </c>
      <c r="NV4" s="333">
        <v>50</v>
      </c>
      <c r="NW4" s="138" t="s">
        <v>73</v>
      </c>
      <c r="NX4" s="138">
        <v>1</v>
      </c>
      <c r="NY4" s="138" t="s">
        <v>434</v>
      </c>
      <c r="NZ4" s="333" t="s">
        <v>1584</v>
      </c>
      <c r="OA4" s="102" t="s">
        <v>2586</v>
      </c>
      <c r="OB4" s="362" t="s">
        <v>1752</v>
      </c>
      <c r="OC4" s="333">
        <v>50</v>
      </c>
      <c r="OD4" s="333">
        <v>50</v>
      </c>
      <c r="OE4" s="102" t="s">
        <v>448</v>
      </c>
      <c r="OF4" s="102">
        <v>247</v>
      </c>
      <c r="OG4" s="102"/>
      <c r="OH4" s="102">
        <v>25</v>
      </c>
      <c r="OI4" s="102">
        <v>25</v>
      </c>
      <c r="OJ4" s="102">
        <v>61651</v>
      </c>
      <c r="OK4" s="102">
        <v>247</v>
      </c>
      <c r="OL4" s="102"/>
      <c r="OM4" s="102">
        <v>25</v>
      </c>
      <c r="ON4" s="102">
        <v>25</v>
      </c>
      <c r="OO4" s="102" t="s">
        <v>106</v>
      </c>
      <c r="OP4" s="102" t="s">
        <v>93</v>
      </c>
      <c r="OQ4" s="102" t="s">
        <v>107</v>
      </c>
      <c r="OR4" s="102" t="s">
        <v>99</v>
      </c>
      <c r="OS4" s="102" t="s">
        <v>108</v>
      </c>
      <c r="OT4" s="151" t="s">
        <v>387</v>
      </c>
      <c r="OU4" s="102" t="s">
        <v>109</v>
      </c>
      <c r="OV4" s="102" t="s">
        <v>110</v>
      </c>
      <c r="OW4" s="102" t="s">
        <v>107</v>
      </c>
      <c r="OX4" s="102" t="s">
        <v>99</v>
      </c>
      <c r="OY4" s="102" t="s">
        <v>111</v>
      </c>
      <c r="OZ4" s="200" t="s">
        <v>389</v>
      </c>
      <c r="PA4" s="152">
        <v>346363</v>
      </c>
      <c r="PB4" s="102" t="s">
        <v>1308</v>
      </c>
      <c r="PC4" s="102" t="s">
        <v>112</v>
      </c>
      <c r="PD4" s="102" t="s">
        <v>113</v>
      </c>
      <c r="PE4" s="102" t="s">
        <v>114</v>
      </c>
      <c r="PF4" s="102" t="s">
        <v>352</v>
      </c>
      <c r="PG4" s="102" t="s">
        <v>390</v>
      </c>
      <c r="PH4" s="102" t="s">
        <v>397</v>
      </c>
      <c r="PI4" s="102" t="s">
        <v>395</v>
      </c>
      <c r="PJ4" s="102" t="s">
        <v>143</v>
      </c>
      <c r="PK4" s="102" t="s">
        <v>396</v>
      </c>
      <c r="PL4" s="136" t="s">
        <v>344</v>
      </c>
      <c r="PM4" s="136" t="s">
        <v>409</v>
      </c>
      <c r="PN4" s="136" t="s">
        <v>143</v>
      </c>
      <c r="PO4" s="136" t="s">
        <v>410</v>
      </c>
      <c r="PP4" s="136" t="s">
        <v>408</v>
      </c>
      <c r="PQ4" s="103" t="s">
        <v>114</v>
      </c>
      <c r="PR4" s="141" t="s">
        <v>127</v>
      </c>
      <c r="PS4" s="141" t="s">
        <v>128</v>
      </c>
      <c r="PT4" s="139" t="s">
        <v>129</v>
      </c>
      <c r="PU4" s="135" t="s">
        <v>236</v>
      </c>
      <c r="PV4" s="138">
        <v>94115</v>
      </c>
      <c r="PW4" s="161" t="s">
        <v>2746</v>
      </c>
      <c r="PX4" s="161" t="s">
        <v>2750</v>
      </c>
      <c r="PY4" s="161" t="s">
        <v>114</v>
      </c>
      <c r="PZ4" s="161">
        <v>10</v>
      </c>
      <c r="QA4" s="161" t="s">
        <v>2755</v>
      </c>
      <c r="QB4" s="161" t="s">
        <v>2757</v>
      </c>
      <c r="QC4" s="153" t="s">
        <v>521</v>
      </c>
      <c r="QD4" s="153" t="s">
        <v>522</v>
      </c>
      <c r="QE4" s="153" t="s">
        <v>1103</v>
      </c>
      <c r="QF4" s="156" t="s">
        <v>256</v>
      </c>
      <c r="QG4" s="160" t="s">
        <v>520</v>
      </c>
      <c r="QH4" s="203" t="s">
        <v>2766</v>
      </c>
      <c r="QI4" s="161">
        <v>11</v>
      </c>
      <c r="QJ4" s="161">
        <v>11</v>
      </c>
      <c r="QK4" s="161">
        <v>2000</v>
      </c>
      <c r="QL4" s="161" t="s">
        <v>2778</v>
      </c>
      <c r="QM4" s="153" t="s">
        <v>521</v>
      </c>
      <c r="QN4" s="153" t="s">
        <v>522</v>
      </c>
      <c r="QO4" s="153" t="s">
        <v>1103</v>
      </c>
      <c r="QP4" s="156" t="s">
        <v>256</v>
      </c>
      <c r="QQ4" s="160" t="s">
        <v>520</v>
      </c>
      <c r="QR4" s="161">
        <v>10</v>
      </c>
      <c r="QS4" s="161">
        <v>4</v>
      </c>
      <c r="QT4" s="161" t="s">
        <v>2791</v>
      </c>
      <c r="QU4" s="161" t="s">
        <v>2798</v>
      </c>
      <c r="QV4" s="153" t="s">
        <v>521</v>
      </c>
      <c r="QW4" s="153" t="s">
        <v>522</v>
      </c>
      <c r="QX4" s="153" t="s">
        <v>1103</v>
      </c>
      <c r="QY4" s="156" t="s">
        <v>256</v>
      </c>
      <c r="QZ4" s="160" t="s">
        <v>520</v>
      </c>
      <c r="RA4" s="161" t="s">
        <v>2809</v>
      </c>
      <c r="RB4" s="161" t="s">
        <v>99</v>
      </c>
      <c r="RC4" s="152" t="s">
        <v>330</v>
      </c>
      <c r="RD4" s="161" t="s">
        <v>2817</v>
      </c>
      <c r="RE4" s="161">
        <v>50000</v>
      </c>
      <c r="RF4" s="161">
        <v>50000</v>
      </c>
      <c r="RG4" s="158" t="s">
        <v>81</v>
      </c>
      <c r="RH4" s="161" t="s">
        <v>2823</v>
      </c>
      <c r="RI4" s="161" t="s">
        <v>137</v>
      </c>
      <c r="RJ4" s="158" t="s">
        <v>81</v>
      </c>
      <c r="RK4" s="161">
        <v>30000</v>
      </c>
      <c r="RL4" s="161">
        <v>30000</v>
      </c>
      <c r="RM4" s="161">
        <v>30000</v>
      </c>
      <c r="RN4" s="161" t="s">
        <v>2830</v>
      </c>
      <c r="RO4" s="158" t="s">
        <v>73</v>
      </c>
      <c r="RP4" s="161" t="s">
        <v>2833</v>
      </c>
      <c r="RQ4" s="138" t="s">
        <v>714</v>
      </c>
      <c r="RR4" s="138" t="s">
        <v>114</v>
      </c>
      <c r="RS4" s="102" t="s">
        <v>81</v>
      </c>
      <c r="RT4" s="102" t="s">
        <v>81</v>
      </c>
      <c r="RU4" s="102" t="s">
        <v>81</v>
      </c>
      <c r="RV4" s="102" t="s">
        <v>81</v>
      </c>
      <c r="RW4" s="102" t="s">
        <v>81</v>
      </c>
      <c r="RX4" s="102" t="s">
        <v>81</v>
      </c>
      <c r="RY4" s="102" t="s">
        <v>81</v>
      </c>
      <c r="RZ4" s="102" t="s">
        <v>732</v>
      </c>
      <c r="SA4" s="201" t="s">
        <v>676</v>
      </c>
      <c r="SB4" s="102" t="s">
        <v>81</v>
      </c>
      <c r="SC4" s="102" t="s">
        <v>81</v>
      </c>
      <c r="SD4" s="102" t="s">
        <v>678</v>
      </c>
      <c r="SE4" s="102" t="s">
        <v>679</v>
      </c>
      <c r="SF4" s="102" t="s">
        <v>680</v>
      </c>
      <c r="SG4" s="102" t="s">
        <v>81</v>
      </c>
      <c r="SH4" s="102" t="s">
        <v>81</v>
      </c>
      <c r="SI4" s="102" t="s">
        <v>81</v>
      </c>
      <c r="SJ4" s="102">
        <v>1000</v>
      </c>
      <c r="SK4" s="102">
        <v>1000</v>
      </c>
      <c r="SL4" s="102" t="s">
        <v>81</v>
      </c>
      <c r="SM4" s="102">
        <v>1000</v>
      </c>
      <c r="SN4" s="102" t="s">
        <v>81</v>
      </c>
      <c r="SO4" s="102">
        <v>1000</v>
      </c>
      <c r="SP4" s="161" t="s">
        <v>2456</v>
      </c>
      <c r="SQ4" s="161" t="s">
        <v>81</v>
      </c>
      <c r="SR4" s="161" t="s">
        <v>81</v>
      </c>
      <c r="SS4" s="161" t="s">
        <v>81</v>
      </c>
      <c r="ST4" s="161">
        <v>1000</v>
      </c>
      <c r="SU4" s="161">
        <v>1000</v>
      </c>
      <c r="SV4" s="161" t="s">
        <v>81</v>
      </c>
      <c r="SW4" s="161">
        <v>1000</v>
      </c>
      <c r="SX4" s="161" t="s">
        <v>81</v>
      </c>
      <c r="SY4" s="161">
        <v>1000</v>
      </c>
      <c r="SZ4" s="161" t="s">
        <v>2468</v>
      </c>
      <c r="TA4" s="161" t="s">
        <v>81</v>
      </c>
      <c r="TB4" s="161" t="s">
        <v>81</v>
      </c>
      <c r="TC4" s="161" t="s">
        <v>81</v>
      </c>
      <c r="TD4" s="161">
        <v>1000</v>
      </c>
      <c r="TE4" s="161">
        <v>1000</v>
      </c>
      <c r="TF4" s="161" t="s">
        <v>81</v>
      </c>
      <c r="TG4" s="161">
        <v>1000</v>
      </c>
      <c r="TH4" s="161" t="s">
        <v>81</v>
      </c>
      <c r="TI4" s="161">
        <v>1000</v>
      </c>
      <c r="TJ4" s="102" t="s">
        <v>692</v>
      </c>
      <c r="TK4" s="102" t="s">
        <v>693</v>
      </c>
      <c r="TL4" s="102" t="s">
        <v>692</v>
      </c>
      <c r="TM4" s="102" t="s">
        <v>694</v>
      </c>
      <c r="TN4" s="102" t="s">
        <v>697</v>
      </c>
      <c r="TO4" s="102" t="s">
        <v>73</v>
      </c>
      <c r="TP4" s="102">
        <v>10000</v>
      </c>
      <c r="TQ4" s="102">
        <v>10000</v>
      </c>
      <c r="TR4" s="161" t="s">
        <v>73</v>
      </c>
      <c r="TS4" s="161">
        <v>10000</v>
      </c>
      <c r="TT4" s="161" t="s">
        <v>81</v>
      </c>
      <c r="TU4" s="161">
        <v>10000</v>
      </c>
      <c r="TV4" s="161" t="s">
        <v>2489</v>
      </c>
      <c r="TW4" s="102" t="s">
        <v>73</v>
      </c>
      <c r="TX4" s="102">
        <v>10000</v>
      </c>
      <c r="TY4" s="102">
        <v>10000</v>
      </c>
      <c r="TZ4" s="102">
        <v>10000</v>
      </c>
      <c r="UA4" s="202" t="s">
        <v>742</v>
      </c>
      <c r="UB4" s="102" t="s">
        <v>743</v>
      </c>
      <c r="UC4" s="102" t="s">
        <v>106</v>
      </c>
      <c r="UD4" s="102" t="s">
        <v>106</v>
      </c>
      <c r="UE4" s="102" t="s">
        <v>106</v>
      </c>
      <c r="UF4" s="161" t="s">
        <v>81</v>
      </c>
      <c r="UG4" s="161" t="s">
        <v>677</v>
      </c>
      <c r="UH4" s="161" t="s">
        <v>732</v>
      </c>
      <c r="UI4" s="161" t="s">
        <v>81</v>
      </c>
      <c r="UJ4" s="161" t="s">
        <v>677</v>
      </c>
      <c r="UK4" s="161" t="s">
        <v>732</v>
      </c>
      <c r="UL4" s="161" t="s">
        <v>81</v>
      </c>
      <c r="UM4" s="161">
        <v>100000</v>
      </c>
      <c r="UN4" s="161">
        <v>300000</v>
      </c>
      <c r="UO4" s="161" t="s">
        <v>81</v>
      </c>
      <c r="UP4" s="161">
        <v>300000</v>
      </c>
      <c r="UQ4" s="161">
        <v>50000</v>
      </c>
      <c r="UR4" s="161">
        <v>40000</v>
      </c>
      <c r="US4" s="161" t="s">
        <v>73</v>
      </c>
      <c r="UT4" s="161">
        <v>10000</v>
      </c>
      <c r="UU4" s="161" t="s">
        <v>81</v>
      </c>
      <c r="UV4" s="161">
        <v>10000</v>
      </c>
      <c r="UW4" s="161">
        <v>100000</v>
      </c>
      <c r="UX4" s="161">
        <v>300000</v>
      </c>
      <c r="UY4" s="161" t="s">
        <v>73</v>
      </c>
      <c r="UZ4" s="161">
        <v>200000</v>
      </c>
      <c r="VA4" s="161">
        <v>40000</v>
      </c>
      <c r="VB4" s="161" t="s">
        <v>73</v>
      </c>
      <c r="VC4" s="161">
        <v>10000</v>
      </c>
      <c r="VD4" s="161" t="s">
        <v>81</v>
      </c>
      <c r="VE4" s="161">
        <v>10000</v>
      </c>
      <c r="VF4" s="161">
        <v>30000</v>
      </c>
      <c r="VG4" s="161" t="s">
        <v>2396</v>
      </c>
      <c r="VH4" s="161" t="s">
        <v>2402</v>
      </c>
      <c r="VI4" s="161" t="s">
        <v>2407</v>
      </c>
      <c r="VJ4" s="161" t="s">
        <v>2411</v>
      </c>
      <c r="VK4" s="161" t="s">
        <v>2417</v>
      </c>
      <c r="VL4" s="161" t="s">
        <v>2418</v>
      </c>
      <c r="VM4" s="161" t="s">
        <v>2419</v>
      </c>
      <c r="VN4" s="161" t="s">
        <v>2420</v>
      </c>
      <c r="VO4" s="161" t="s">
        <v>2421</v>
      </c>
      <c r="VP4" s="161" t="s">
        <v>2422</v>
      </c>
      <c r="VQ4" s="103" t="s">
        <v>2887</v>
      </c>
      <c r="VR4" s="40" t="s">
        <v>306</v>
      </c>
      <c r="VS4" s="40" t="s">
        <v>74</v>
      </c>
      <c r="VT4" s="40" t="s">
        <v>1546</v>
      </c>
      <c r="VU4" s="40" t="s">
        <v>306</v>
      </c>
      <c r="VV4" s="40" t="s">
        <v>74</v>
      </c>
      <c r="VW4" s="40" t="s">
        <v>1546</v>
      </c>
      <c r="VX4" s="40" t="s">
        <v>306</v>
      </c>
      <c r="VY4" s="40" t="s">
        <v>74</v>
      </c>
      <c r="VZ4" s="40" t="s">
        <v>1546</v>
      </c>
      <c r="WA4" s="103" t="s">
        <v>430</v>
      </c>
      <c r="WB4" s="103" t="s">
        <v>428</v>
      </c>
      <c r="WC4" s="103" t="s">
        <v>429</v>
      </c>
    </row>
    <row r="5" spans="1:601" s="137" customFormat="1" ht="28.8">
      <c r="A5" s="142" t="s">
        <v>2349</v>
      </c>
      <c r="B5" s="103">
        <v>583213</v>
      </c>
      <c r="C5" s="330" t="s">
        <v>1290</v>
      </c>
      <c r="D5" s="330" t="s">
        <v>2853</v>
      </c>
      <c r="E5" s="317" t="s">
        <v>2647</v>
      </c>
      <c r="F5" s="138" t="s">
        <v>2696</v>
      </c>
      <c r="G5" s="102" t="s">
        <v>1102</v>
      </c>
      <c r="H5" s="102" t="s">
        <v>1108</v>
      </c>
      <c r="I5" s="102" t="s">
        <v>123</v>
      </c>
      <c r="J5" s="103" t="s">
        <v>436</v>
      </c>
      <c r="K5" s="138"/>
      <c r="L5" s="103" t="s">
        <v>76</v>
      </c>
      <c r="M5" s="103" t="s">
        <v>1348</v>
      </c>
      <c r="N5" s="103" t="s">
        <v>1334</v>
      </c>
      <c r="O5" s="135" t="s">
        <v>240</v>
      </c>
      <c r="P5" s="103" t="s">
        <v>121</v>
      </c>
      <c r="Q5" s="136" t="s">
        <v>79</v>
      </c>
      <c r="R5" s="136" t="s">
        <v>284</v>
      </c>
      <c r="S5" s="103" t="s">
        <v>81</v>
      </c>
      <c r="T5" s="103" t="s">
        <v>81</v>
      </c>
      <c r="U5" s="103" t="s">
        <v>81</v>
      </c>
      <c r="V5" s="103" t="s">
        <v>81</v>
      </c>
      <c r="W5" s="103" t="s">
        <v>81</v>
      </c>
      <c r="X5" s="103" t="s">
        <v>81</v>
      </c>
      <c r="Y5" s="103" t="s">
        <v>81</v>
      </c>
      <c r="Z5" s="103" t="s">
        <v>81</v>
      </c>
      <c r="AA5" s="103" t="s">
        <v>81</v>
      </c>
      <c r="AB5" s="136" t="s">
        <v>294</v>
      </c>
      <c r="AC5" s="136" t="s">
        <v>296</v>
      </c>
      <c r="AD5" s="103" t="s">
        <v>81</v>
      </c>
      <c r="AE5" s="136" t="s">
        <v>73</v>
      </c>
      <c r="AF5" s="136" t="s">
        <v>1968</v>
      </c>
      <c r="AG5" s="135" t="s">
        <v>240</v>
      </c>
      <c r="AH5" s="103" t="s">
        <v>81</v>
      </c>
      <c r="AI5" s="103" t="s">
        <v>81</v>
      </c>
      <c r="AJ5" s="103" t="s">
        <v>81</v>
      </c>
      <c r="AK5" s="103" t="s">
        <v>81</v>
      </c>
      <c r="AL5" s="103" t="s">
        <v>73</v>
      </c>
      <c r="AM5" s="135" t="s">
        <v>303</v>
      </c>
      <c r="AN5" s="135" t="s">
        <v>306</v>
      </c>
      <c r="AO5" s="135" t="s">
        <v>307</v>
      </c>
      <c r="AP5" s="361">
        <v>181</v>
      </c>
      <c r="AQ5" s="158" t="s">
        <v>81</v>
      </c>
      <c r="AR5" s="171" t="s">
        <v>1752</v>
      </c>
      <c r="AS5" s="135" t="s">
        <v>240</v>
      </c>
      <c r="AT5" s="135" t="s">
        <v>226</v>
      </c>
      <c r="AU5" s="136" t="s">
        <v>84</v>
      </c>
      <c r="AV5" s="157" t="s">
        <v>81</v>
      </c>
      <c r="AW5" s="157" t="s">
        <v>631</v>
      </c>
      <c r="AX5" s="157" t="s">
        <v>2733</v>
      </c>
      <c r="AY5" s="103" t="s">
        <v>81</v>
      </c>
      <c r="AZ5" s="136" t="s">
        <v>344</v>
      </c>
      <c r="BA5" s="135" t="s">
        <v>240</v>
      </c>
      <c r="BB5" s="103" t="s">
        <v>2704</v>
      </c>
      <c r="BC5" s="141" t="s">
        <v>134</v>
      </c>
      <c r="BD5" s="139" t="s">
        <v>527</v>
      </c>
      <c r="BE5" s="139" t="s">
        <v>115</v>
      </c>
      <c r="BF5" s="140" t="s">
        <v>1134</v>
      </c>
      <c r="BG5" s="103" t="s">
        <v>73</v>
      </c>
      <c r="BH5" s="141" t="s">
        <v>134</v>
      </c>
      <c r="BI5" s="139" t="s">
        <v>527</v>
      </c>
      <c r="BJ5" s="139" t="s">
        <v>115</v>
      </c>
      <c r="BK5" s="135" t="s">
        <v>240</v>
      </c>
      <c r="BL5" s="140" t="s">
        <v>1134</v>
      </c>
      <c r="BM5" s="106" t="s">
        <v>329</v>
      </c>
      <c r="BN5" s="103" t="s">
        <v>99</v>
      </c>
      <c r="BO5" s="106" t="s">
        <v>141</v>
      </c>
      <c r="BP5" s="106" t="s">
        <v>329</v>
      </c>
      <c r="BQ5" s="103" t="s">
        <v>99</v>
      </c>
      <c r="BR5" s="106" t="s">
        <v>141</v>
      </c>
      <c r="BS5" s="106" t="s">
        <v>306</v>
      </c>
      <c r="BT5" s="103" t="s">
        <v>120</v>
      </c>
      <c r="BU5" s="103" t="s">
        <v>81</v>
      </c>
      <c r="BV5" s="103" t="s">
        <v>73</v>
      </c>
      <c r="BW5" s="103" t="s">
        <v>81</v>
      </c>
      <c r="BX5" s="149" t="s">
        <v>330</v>
      </c>
      <c r="BY5" s="103" t="s">
        <v>73</v>
      </c>
      <c r="BZ5" s="102" t="s">
        <v>523</v>
      </c>
      <c r="CA5" s="135" t="s">
        <v>240</v>
      </c>
      <c r="CB5" s="135" t="s">
        <v>351</v>
      </c>
      <c r="CC5" s="135" t="s">
        <v>352</v>
      </c>
      <c r="CD5" s="102" t="s">
        <v>86</v>
      </c>
      <c r="CE5" s="102" t="s">
        <v>121</v>
      </c>
      <c r="CF5" s="103" t="s">
        <v>81</v>
      </c>
      <c r="CG5" s="138" t="s">
        <v>114</v>
      </c>
      <c r="CH5" s="103" t="s">
        <v>81</v>
      </c>
      <c r="CI5" s="138" t="s">
        <v>114</v>
      </c>
      <c r="CJ5" s="103" t="s">
        <v>81</v>
      </c>
      <c r="CK5" s="138" t="s">
        <v>137</v>
      </c>
      <c r="CL5" s="103" t="s">
        <v>81</v>
      </c>
      <c r="CM5" s="103" t="s">
        <v>81</v>
      </c>
      <c r="CN5" s="103" t="s">
        <v>81</v>
      </c>
      <c r="CO5" s="103" t="s">
        <v>81</v>
      </c>
      <c r="CP5" s="103" t="s">
        <v>81</v>
      </c>
      <c r="CQ5" s="103" t="s">
        <v>81</v>
      </c>
      <c r="CR5" s="103" t="s">
        <v>81</v>
      </c>
      <c r="CS5" s="103" t="s">
        <v>81</v>
      </c>
      <c r="CT5" s="103" t="s">
        <v>81</v>
      </c>
      <c r="CU5" s="103" t="s">
        <v>81</v>
      </c>
      <c r="CV5" s="103" t="s">
        <v>81</v>
      </c>
      <c r="CW5" s="103" t="s">
        <v>693</v>
      </c>
      <c r="CX5" s="103" t="s">
        <v>1250</v>
      </c>
      <c r="CY5" s="103" t="s">
        <v>143</v>
      </c>
      <c r="CZ5" s="103" t="s">
        <v>1251</v>
      </c>
      <c r="DA5" s="136" t="s">
        <v>344</v>
      </c>
      <c r="DB5" s="141" t="s">
        <v>134</v>
      </c>
      <c r="DC5" s="139" t="s">
        <v>527</v>
      </c>
      <c r="DD5" s="139" t="s">
        <v>115</v>
      </c>
      <c r="DE5" s="135" t="s">
        <v>240</v>
      </c>
      <c r="DF5" s="140" t="s">
        <v>1134</v>
      </c>
      <c r="DG5" s="103" t="s">
        <v>1272</v>
      </c>
      <c r="DH5" s="106" t="s">
        <v>303</v>
      </c>
      <c r="DI5" s="106" t="s">
        <v>75</v>
      </c>
      <c r="DJ5" s="106" t="s">
        <v>1289</v>
      </c>
      <c r="DK5" s="106" t="s">
        <v>1284</v>
      </c>
      <c r="DL5" s="103" t="s">
        <v>137</v>
      </c>
      <c r="DM5" s="103" t="s">
        <v>1264</v>
      </c>
      <c r="DN5" s="136" t="s">
        <v>87</v>
      </c>
      <c r="DO5" s="102" t="s">
        <v>124</v>
      </c>
      <c r="DP5" s="102" t="s">
        <v>125</v>
      </c>
      <c r="DQ5" s="102" t="s">
        <v>126</v>
      </c>
      <c r="DR5" s="102" t="s">
        <v>83</v>
      </c>
      <c r="DS5" s="141" t="s">
        <v>134</v>
      </c>
      <c r="DT5" s="139" t="s">
        <v>527</v>
      </c>
      <c r="DU5" s="139" t="s">
        <v>1135</v>
      </c>
      <c r="DV5" s="141" t="s">
        <v>527</v>
      </c>
      <c r="DW5" s="135" t="s">
        <v>240</v>
      </c>
      <c r="DX5" s="102">
        <v>32019</v>
      </c>
      <c r="DY5" s="102">
        <v>50000</v>
      </c>
      <c r="DZ5" s="102">
        <v>45000</v>
      </c>
      <c r="EA5" s="102">
        <v>5000</v>
      </c>
      <c r="EB5" s="102">
        <v>3000</v>
      </c>
      <c r="EC5" s="102">
        <v>55000</v>
      </c>
      <c r="ED5" s="138" t="s">
        <v>88</v>
      </c>
      <c r="EE5" s="102" t="s">
        <v>89</v>
      </c>
      <c r="EF5" s="102" t="s">
        <v>90</v>
      </c>
      <c r="EG5" s="102" t="s">
        <v>91</v>
      </c>
      <c r="EH5" s="102" t="s">
        <v>92</v>
      </c>
      <c r="EI5" s="103" t="s">
        <v>81</v>
      </c>
      <c r="EJ5" s="102" t="s">
        <v>1347</v>
      </c>
      <c r="EK5" s="102" t="s">
        <v>1338</v>
      </c>
      <c r="EL5" s="102" t="s">
        <v>1330</v>
      </c>
      <c r="EM5" s="102">
        <v>100000</v>
      </c>
      <c r="EN5" s="103" t="s">
        <v>81</v>
      </c>
      <c r="EO5" s="103" t="s">
        <v>81</v>
      </c>
      <c r="EP5" s="103" t="s">
        <v>358</v>
      </c>
      <c r="EQ5" s="103" t="s">
        <v>615</v>
      </c>
      <c r="ER5" s="103">
        <v>10000</v>
      </c>
      <c r="ES5" s="158">
        <v>45000</v>
      </c>
      <c r="ET5" s="103">
        <v>100000</v>
      </c>
      <c r="EU5" s="102">
        <v>100000</v>
      </c>
      <c r="EV5" s="158" t="s">
        <v>73</v>
      </c>
      <c r="EW5" s="103" t="s">
        <v>73</v>
      </c>
      <c r="EX5" s="103" t="s">
        <v>81</v>
      </c>
      <c r="EY5" s="103" t="s">
        <v>358</v>
      </c>
      <c r="EZ5" s="103" t="s">
        <v>615</v>
      </c>
      <c r="FA5" s="103">
        <v>10000</v>
      </c>
      <c r="FB5" s="103">
        <v>100000</v>
      </c>
      <c r="FC5" s="158">
        <v>45000</v>
      </c>
      <c r="FD5" s="138" t="s">
        <v>135</v>
      </c>
      <c r="FE5" s="138" t="s">
        <v>73</v>
      </c>
      <c r="FF5" s="136" t="s">
        <v>81</v>
      </c>
      <c r="FG5" s="136" t="s">
        <v>136</v>
      </c>
      <c r="FH5" s="136" t="s">
        <v>137</v>
      </c>
      <c r="FI5" s="141" t="s">
        <v>134</v>
      </c>
      <c r="FJ5" s="139" t="s">
        <v>527</v>
      </c>
      <c r="FK5" s="139" t="s">
        <v>115</v>
      </c>
      <c r="FL5" s="135" t="s">
        <v>77</v>
      </c>
      <c r="FM5" s="136" t="s">
        <v>1134</v>
      </c>
      <c r="FN5" s="136" t="s">
        <v>140</v>
      </c>
      <c r="FO5" s="136" t="s">
        <v>85</v>
      </c>
      <c r="FP5" s="136" t="s">
        <v>141</v>
      </c>
      <c r="FQ5" s="136" t="s">
        <v>73</v>
      </c>
      <c r="FR5" s="136" t="s">
        <v>137</v>
      </c>
      <c r="FS5" s="136" t="s">
        <v>73</v>
      </c>
      <c r="FT5" s="136" t="s">
        <v>137</v>
      </c>
      <c r="FU5" s="136" t="s">
        <v>81</v>
      </c>
      <c r="FV5" s="136" t="s">
        <v>137</v>
      </c>
      <c r="FW5" s="136" t="s">
        <v>81</v>
      </c>
      <c r="FX5" s="136" t="s">
        <v>137</v>
      </c>
      <c r="FY5" s="157" t="s">
        <v>1909</v>
      </c>
      <c r="FZ5" s="157" t="s">
        <v>1250</v>
      </c>
      <c r="GA5" s="157" t="s">
        <v>1912</v>
      </c>
      <c r="GB5" s="157" t="s">
        <v>1913</v>
      </c>
      <c r="GC5" s="157" t="s">
        <v>344</v>
      </c>
      <c r="GD5" s="157" t="s">
        <v>306</v>
      </c>
      <c r="GE5" s="157" t="s">
        <v>306</v>
      </c>
      <c r="GF5" s="157" t="s">
        <v>1289</v>
      </c>
      <c r="GG5" s="158" t="s">
        <v>436</v>
      </c>
      <c r="GH5" s="157" t="s">
        <v>73</v>
      </c>
      <c r="GI5" s="164" t="s">
        <v>1189</v>
      </c>
      <c r="GJ5" s="164" t="s">
        <v>1124</v>
      </c>
      <c r="GK5" s="165" t="s">
        <v>1153</v>
      </c>
      <c r="GL5" s="156" t="s">
        <v>245</v>
      </c>
      <c r="GM5" s="166">
        <v>46012</v>
      </c>
      <c r="GN5" s="157" t="s">
        <v>73</v>
      </c>
      <c r="GO5" s="164" t="s">
        <v>1189</v>
      </c>
      <c r="GP5" s="164" t="s">
        <v>1124</v>
      </c>
      <c r="GQ5" s="165" t="s">
        <v>1153</v>
      </c>
      <c r="GR5" s="156" t="s">
        <v>245</v>
      </c>
      <c r="GS5" s="166">
        <v>46012</v>
      </c>
      <c r="GT5" s="157" t="s">
        <v>1977</v>
      </c>
      <c r="GU5" s="157" t="s">
        <v>99</v>
      </c>
      <c r="GV5" s="157" t="s">
        <v>141</v>
      </c>
      <c r="GW5" s="204" t="s">
        <v>1994</v>
      </c>
      <c r="GX5" s="157" t="s">
        <v>837</v>
      </c>
      <c r="GY5" s="157" t="s">
        <v>1988</v>
      </c>
      <c r="GZ5" s="157" t="s">
        <v>306</v>
      </c>
      <c r="HA5" s="157" t="s">
        <v>306</v>
      </c>
      <c r="HB5" s="157" t="s">
        <v>1289</v>
      </c>
      <c r="HC5" s="157" t="s">
        <v>121</v>
      </c>
      <c r="HD5" s="157" t="s">
        <v>1250</v>
      </c>
      <c r="HE5" s="157" t="s">
        <v>1912</v>
      </c>
      <c r="HF5" s="157" t="s">
        <v>1913</v>
      </c>
      <c r="HG5" s="157" t="s">
        <v>344</v>
      </c>
      <c r="HH5" s="157" t="s">
        <v>306</v>
      </c>
      <c r="HI5" s="157" t="s">
        <v>306</v>
      </c>
      <c r="HJ5" s="157" t="s">
        <v>1289</v>
      </c>
      <c r="HK5" s="158" t="s">
        <v>436</v>
      </c>
      <c r="HL5" s="157" t="s">
        <v>73</v>
      </c>
      <c r="HM5" s="164" t="s">
        <v>1189</v>
      </c>
      <c r="HN5" s="164" t="s">
        <v>1124</v>
      </c>
      <c r="HO5" s="165" t="s">
        <v>1153</v>
      </c>
      <c r="HP5" s="156" t="s">
        <v>245</v>
      </c>
      <c r="HQ5" s="166">
        <v>46012</v>
      </c>
      <c r="HR5" s="157" t="s">
        <v>73</v>
      </c>
      <c r="HS5" s="164" t="s">
        <v>1189</v>
      </c>
      <c r="HT5" s="164" t="s">
        <v>1124</v>
      </c>
      <c r="HU5" s="165" t="s">
        <v>1153</v>
      </c>
      <c r="HV5" s="156" t="s">
        <v>245</v>
      </c>
      <c r="HW5" s="166">
        <v>46012</v>
      </c>
      <c r="HX5" s="157" t="s">
        <v>1977</v>
      </c>
      <c r="HY5" s="157" t="s">
        <v>99</v>
      </c>
      <c r="HZ5" s="157" t="s">
        <v>141</v>
      </c>
      <c r="IA5" s="150" t="s">
        <v>2306</v>
      </c>
      <c r="IB5" s="157" t="s">
        <v>104</v>
      </c>
      <c r="IC5" s="157" t="s">
        <v>1988</v>
      </c>
      <c r="ID5" s="157" t="s">
        <v>121</v>
      </c>
      <c r="IE5" s="157" t="s">
        <v>2003</v>
      </c>
      <c r="IF5" s="157" t="s">
        <v>2005</v>
      </c>
      <c r="IG5" s="157" t="s">
        <v>137</v>
      </c>
      <c r="IH5" s="157" t="s">
        <v>73</v>
      </c>
      <c r="II5" s="157" t="s">
        <v>2008</v>
      </c>
      <c r="IJ5" s="157" t="s">
        <v>137</v>
      </c>
      <c r="IK5" s="157" t="s">
        <v>306</v>
      </c>
      <c r="IL5" s="157" t="s">
        <v>306</v>
      </c>
      <c r="IM5" s="157" t="s">
        <v>1824</v>
      </c>
      <c r="IN5" s="157" t="s">
        <v>81</v>
      </c>
      <c r="IO5" s="157" t="s">
        <v>73</v>
      </c>
      <c r="IP5" s="164" t="s">
        <v>1189</v>
      </c>
      <c r="IQ5" s="164" t="s">
        <v>1124</v>
      </c>
      <c r="IR5" s="165" t="s">
        <v>1153</v>
      </c>
      <c r="IS5" s="156" t="s">
        <v>245</v>
      </c>
      <c r="IT5" s="166">
        <v>46012</v>
      </c>
      <c r="IU5" s="157" t="s">
        <v>73</v>
      </c>
      <c r="IV5" s="164" t="s">
        <v>1189</v>
      </c>
      <c r="IW5" s="164" t="s">
        <v>1124</v>
      </c>
      <c r="IX5" s="165" t="s">
        <v>1153</v>
      </c>
      <c r="IY5" s="156" t="s">
        <v>245</v>
      </c>
      <c r="IZ5" s="166">
        <v>46012</v>
      </c>
      <c r="JA5" s="210" t="s">
        <v>102</v>
      </c>
      <c r="JB5" s="157" t="s">
        <v>2035</v>
      </c>
      <c r="JC5" s="157" t="s">
        <v>73</v>
      </c>
      <c r="JD5" s="157" t="s">
        <v>2042</v>
      </c>
      <c r="JE5" s="157" t="s">
        <v>2044</v>
      </c>
      <c r="JF5" s="157" t="s">
        <v>143</v>
      </c>
      <c r="JG5" s="157" t="s">
        <v>2047</v>
      </c>
      <c r="JH5" s="157" t="s">
        <v>344</v>
      </c>
      <c r="JI5" s="204" t="s">
        <v>2050</v>
      </c>
      <c r="JJ5" s="157" t="s">
        <v>2052</v>
      </c>
      <c r="JK5" s="157" t="s">
        <v>2054</v>
      </c>
      <c r="JL5" s="157" t="s">
        <v>2100</v>
      </c>
      <c r="JM5" s="157" t="s">
        <v>2060</v>
      </c>
      <c r="JN5" s="157" t="s">
        <v>143</v>
      </c>
      <c r="JO5" s="157" t="s">
        <v>2061</v>
      </c>
      <c r="JP5" s="157" t="s">
        <v>344</v>
      </c>
      <c r="JQ5" s="157" t="s">
        <v>2062</v>
      </c>
      <c r="JR5" s="157" t="s">
        <v>306</v>
      </c>
      <c r="JS5" s="157" t="s">
        <v>306</v>
      </c>
      <c r="JT5" s="157" t="s">
        <v>1289</v>
      </c>
      <c r="JU5" s="157" t="s">
        <v>2074</v>
      </c>
      <c r="JV5" s="157" t="s">
        <v>73</v>
      </c>
      <c r="JW5" s="164" t="s">
        <v>1189</v>
      </c>
      <c r="JX5" s="164" t="s">
        <v>1124</v>
      </c>
      <c r="JY5" s="165" t="s">
        <v>1153</v>
      </c>
      <c r="JZ5" s="156" t="s">
        <v>245</v>
      </c>
      <c r="KA5" s="166">
        <v>46012</v>
      </c>
      <c r="KB5" s="157" t="s">
        <v>2086</v>
      </c>
      <c r="KC5" s="157" t="s">
        <v>2094</v>
      </c>
      <c r="KD5" s="157" t="s">
        <v>2102</v>
      </c>
      <c r="KE5" s="157" t="s">
        <v>114</v>
      </c>
      <c r="KF5" s="157" t="s">
        <v>73</v>
      </c>
      <c r="KG5" s="157" t="s">
        <v>73</v>
      </c>
      <c r="KH5" s="157" t="s">
        <v>2107</v>
      </c>
      <c r="KI5" s="157" t="s">
        <v>2109</v>
      </c>
      <c r="KJ5" s="138" t="s">
        <v>142</v>
      </c>
      <c r="KK5" s="138" t="s">
        <v>73</v>
      </c>
      <c r="KL5" s="138" t="s">
        <v>95</v>
      </c>
      <c r="KM5" s="102" t="s">
        <v>96</v>
      </c>
      <c r="KN5" s="138" t="s">
        <v>97</v>
      </c>
      <c r="KO5" s="138" t="s">
        <v>98</v>
      </c>
      <c r="KP5" s="102" t="s">
        <v>82</v>
      </c>
      <c r="KQ5" s="102" t="s">
        <v>73</v>
      </c>
      <c r="KR5" s="138" t="s">
        <v>99</v>
      </c>
      <c r="KS5" s="102" t="s">
        <v>100</v>
      </c>
      <c r="KT5" s="102">
        <v>91</v>
      </c>
      <c r="KU5" s="102">
        <v>10</v>
      </c>
      <c r="KV5" s="102">
        <v>21</v>
      </c>
      <c r="KW5" s="102" t="s">
        <v>101</v>
      </c>
      <c r="KX5" s="138" t="s">
        <v>102</v>
      </c>
      <c r="KY5" s="136" t="s">
        <v>103</v>
      </c>
      <c r="KZ5" s="138" t="s">
        <v>104</v>
      </c>
      <c r="LA5" s="135">
        <v>100</v>
      </c>
      <c r="LB5" s="138" t="s">
        <v>81</v>
      </c>
      <c r="LC5" s="138" t="s">
        <v>81</v>
      </c>
      <c r="LD5" s="138" t="s">
        <v>73</v>
      </c>
      <c r="LE5" s="138" t="s">
        <v>137</v>
      </c>
      <c r="LF5" s="138" t="s">
        <v>143</v>
      </c>
      <c r="LG5" s="138" t="s">
        <v>144</v>
      </c>
      <c r="LH5" s="138" t="s">
        <v>82</v>
      </c>
      <c r="LI5" s="135" t="s">
        <v>240</v>
      </c>
      <c r="LJ5" s="102" t="s">
        <v>161</v>
      </c>
      <c r="LK5" s="102" t="s">
        <v>162</v>
      </c>
      <c r="LL5" s="102" t="s">
        <v>163</v>
      </c>
      <c r="LM5" s="102" t="s">
        <v>81</v>
      </c>
      <c r="LN5" s="102" t="s">
        <v>81</v>
      </c>
      <c r="LO5" s="102">
        <v>10000</v>
      </c>
      <c r="LP5" s="102">
        <v>10000</v>
      </c>
      <c r="LQ5" s="102">
        <v>10000</v>
      </c>
      <c r="LR5" s="102" t="s">
        <v>81</v>
      </c>
      <c r="LS5" s="102" t="s">
        <v>81</v>
      </c>
      <c r="LT5" s="102" t="s">
        <v>131</v>
      </c>
      <c r="LU5" s="102" t="s">
        <v>81</v>
      </c>
      <c r="LV5" s="102" t="s">
        <v>365</v>
      </c>
      <c r="LW5" s="102" t="s">
        <v>81</v>
      </c>
      <c r="LX5" s="138"/>
      <c r="LY5" s="102" t="s">
        <v>105</v>
      </c>
      <c r="LZ5" s="102" t="s">
        <v>105</v>
      </c>
      <c r="MA5" s="102" t="s">
        <v>105</v>
      </c>
      <c r="MB5" s="102" t="s">
        <v>105</v>
      </c>
      <c r="MC5" s="102" t="s">
        <v>1309</v>
      </c>
      <c r="MD5" s="102" t="s">
        <v>73</v>
      </c>
      <c r="ME5" s="102" t="s">
        <v>73</v>
      </c>
      <c r="MF5" s="102" t="s">
        <v>73</v>
      </c>
      <c r="MG5" s="102" t="s">
        <v>81</v>
      </c>
      <c r="MH5" s="102" t="s">
        <v>1296</v>
      </c>
      <c r="MI5" s="102" t="s">
        <v>1298</v>
      </c>
      <c r="MJ5" s="102" t="s">
        <v>693</v>
      </c>
      <c r="MK5" s="102" t="s">
        <v>727</v>
      </c>
      <c r="ML5" s="102" t="s">
        <v>81</v>
      </c>
      <c r="MM5" s="102" t="s">
        <v>1303</v>
      </c>
      <c r="MN5" s="102" t="s">
        <v>727</v>
      </c>
      <c r="MO5" s="102" t="s">
        <v>81</v>
      </c>
      <c r="MP5" s="102" t="s">
        <v>137</v>
      </c>
      <c r="MQ5" s="102" t="s">
        <v>137</v>
      </c>
      <c r="MR5" s="102" t="s">
        <v>731</v>
      </c>
      <c r="MS5" s="102" t="s">
        <v>1311</v>
      </c>
      <c r="MT5" s="102" t="s">
        <v>1313</v>
      </c>
      <c r="MU5" s="138" t="s">
        <v>132</v>
      </c>
      <c r="MV5" s="138" t="s">
        <v>133</v>
      </c>
      <c r="MW5" s="141" t="s">
        <v>134</v>
      </c>
      <c r="MX5" s="139" t="s">
        <v>115</v>
      </c>
      <c r="MY5" s="135" t="s">
        <v>240</v>
      </c>
      <c r="MZ5" s="138">
        <v>32019</v>
      </c>
      <c r="NA5" s="138" t="s">
        <v>368</v>
      </c>
      <c r="NB5" s="138" t="s">
        <v>81</v>
      </c>
      <c r="NC5" s="138" t="s">
        <v>81</v>
      </c>
      <c r="ND5" s="102" t="s">
        <v>1308</v>
      </c>
      <c r="NE5" s="138" t="s">
        <v>81</v>
      </c>
      <c r="NF5" s="102" t="s">
        <v>1308</v>
      </c>
      <c r="NG5" s="102" t="s">
        <v>81</v>
      </c>
      <c r="NH5" s="102" t="s">
        <v>1308</v>
      </c>
      <c r="NI5" s="138" t="s">
        <v>81</v>
      </c>
      <c r="NJ5" s="102" t="s">
        <v>1308</v>
      </c>
      <c r="NK5" s="138" t="s">
        <v>81</v>
      </c>
      <c r="NL5" s="138" t="s">
        <v>81</v>
      </c>
      <c r="NM5" s="102" t="s">
        <v>1308</v>
      </c>
      <c r="NN5" s="102" t="s">
        <v>81</v>
      </c>
      <c r="NO5" s="102" t="s">
        <v>81</v>
      </c>
      <c r="NP5" s="102" t="s">
        <v>81</v>
      </c>
      <c r="NQ5" s="102" t="s">
        <v>1308</v>
      </c>
      <c r="NR5" s="138" t="s">
        <v>167</v>
      </c>
      <c r="NS5" s="198" t="s">
        <v>158</v>
      </c>
      <c r="NT5" s="199" t="s">
        <v>388</v>
      </c>
      <c r="NU5" s="102">
        <v>100</v>
      </c>
      <c r="NV5" s="102">
        <v>100</v>
      </c>
      <c r="NW5" s="138" t="s">
        <v>81</v>
      </c>
      <c r="NX5" s="138">
        <v>1</v>
      </c>
      <c r="NY5" s="138" t="s">
        <v>434</v>
      </c>
      <c r="NZ5" s="102">
        <v>800162</v>
      </c>
      <c r="OA5" s="102" t="s">
        <v>524</v>
      </c>
      <c r="OB5" s="362" t="s">
        <v>1752</v>
      </c>
      <c r="OC5" s="333">
        <v>50</v>
      </c>
      <c r="OD5" s="333">
        <v>50</v>
      </c>
      <c r="OE5" s="102" t="s">
        <v>448</v>
      </c>
      <c r="OF5" s="102">
        <v>247</v>
      </c>
      <c r="OG5" s="102"/>
      <c r="OH5" s="102">
        <v>25</v>
      </c>
      <c r="OI5" s="102">
        <v>25</v>
      </c>
      <c r="OJ5" s="102">
        <v>61651</v>
      </c>
      <c r="OK5" s="102">
        <v>247</v>
      </c>
      <c r="OL5" s="102"/>
      <c r="OM5" s="102">
        <v>25</v>
      </c>
      <c r="ON5" s="102">
        <v>25</v>
      </c>
      <c r="OO5" s="102" t="s">
        <v>106</v>
      </c>
      <c r="OP5" s="102" t="s">
        <v>93</v>
      </c>
      <c r="OQ5" s="102" t="s">
        <v>107</v>
      </c>
      <c r="OR5" s="102" t="s">
        <v>99</v>
      </c>
      <c r="OS5" s="102" t="s">
        <v>108</v>
      </c>
      <c r="OT5" s="151" t="s">
        <v>387</v>
      </c>
      <c r="OU5" s="102" t="s">
        <v>109</v>
      </c>
      <c r="OV5" s="102" t="s">
        <v>110</v>
      </c>
      <c r="OW5" s="102" t="s">
        <v>107</v>
      </c>
      <c r="OX5" s="102" t="s">
        <v>99</v>
      </c>
      <c r="OY5" s="102" t="s">
        <v>111</v>
      </c>
      <c r="OZ5" s="200" t="s">
        <v>389</v>
      </c>
      <c r="PA5" s="152">
        <v>346363</v>
      </c>
      <c r="PB5" s="102" t="s">
        <v>1308</v>
      </c>
      <c r="PC5" s="102" t="s">
        <v>112</v>
      </c>
      <c r="PD5" s="102" t="s">
        <v>113</v>
      </c>
      <c r="PE5" s="102" t="s">
        <v>114</v>
      </c>
      <c r="PF5" s="102" t="s">
        <v>352</v>
      </c>
      <c r="PG5" s="102" t="s">
        <v>390</v>
      </c>
      <c r="PH5" s="102" t="s">
        <v>397</v>
      </c>
      <c r="PI5" s="102" t="s">
        <v>395</v>
      </c>
      <c r="PJ5" s="102" t="s">
        <v>143</v>
      </c>
      <c r="PK5" s="102" t="s">
        <v>396</v>
      </c>
      <c r="PL5" s="136" t="s">
        <v>344</v>
      </c>
      <c r="PM5" s="136" t="s">
        <v>409</v>
      </c>
      <c r="PN5" s="136" t="s">
        <v>143</v>
      </c>
      <c r="PO5" s="136" t="s">
        <v>410</v>
      </c>
      <c r="PP5" s="136" t="s">
        <v>408</v>
      </c>
      <c r="PQ5" s="103" t="s">
        <v>114</v>
      </c>
      <c r="PR5" s="141" t="s">
        <v>134</v>
      </c>
      <c r="PS5" s="139" t="s">
        <v>527</v>
      </c>
      <c r="PT5" s="141" t="s">
        <v>115</v>
      </c>
      <c r="PU5" s="135" t="s">
        <v>240</v>
      </c>
      <c r="PV5" s="138">
        <v>32019</v>
      </c>
      <c r="PW5" s="161" t="s">
        <v>2746</v>
      </c>
      <c r="PX5" s="161" t="s">
        <v>2750</v>
      </c>
      <c r="PY5" s="161" t="s">
        <v>114</v>
      </c>
      <c r="PZ5" s="161">
        <v>10</v>
      </c>
      <c r="QA5" s="161" t="s">
        <v>2755</v>
      </c>
      <c r="QB5" s="161" t="s">
        <v>2757</v>
      </c>
      <c r="QC5" s="50" t="s">
        <v>953</v>
      </c>
      <c r="QD5" s="50" t="s">
        <v>954</v>
      </c>
      <c r="QE5" s="153" t="s">
        <v>955</v>
      </c>
      <c r="QF5" s="156" t="s">
        <v>235</v>
      </c>
      <c r="QG5" s="160" t="s">
        <v>1109</v>
      </c>
      <c r="QH5" s="203" t="s">
        <v>2767</v>
      </c>
      <c r="QI5" s="161">
        <v>11</v>
      </c>
      <c r="QJ5" s="161">
        <v>11</v>
      </c>
      <c r="QK5" s="161">
        <v>2000</v>
      </c>
      <c r="QL5" s="161" t="s">
        <v>2778</v>
      </c>
      <c r="QM5" s="50" t="s">
        <v>953</v>
      </c>
      <c r="QN5" s="50" t="s">
        <v>954</v>
      </c>
      <c r="QO5" s="153" t="s">
        <v>955</v>
      </c>
      <c r="QP5" s="156" t="s">
        <v>235</v>
      </c>
      <c r="QQ5" s="160" t="s">
        <v>1109</v>
      </c>
      <c r="QR5" s="161">
        <v>10</v>
      </c>
      <c r="QS5" s="161">
        <v>4</v>
      </c>
      <c r="QT5" s="161" t="s">
        <v>2788</v>
      </c>
      <c r="QU5" s="161" t="s">
        <v>2798</v>
      </c>
      <c r="QV5" s="50" t="s">
        <v>953</v>
      </c>
      <c r="QW5" s="50" t="s">
        <v>954</v>
      </c>
      <c r="QX5" s="153" t="s">
        <v>955</v>
      </c>
      <c r="QY5" s="156" t="s">
        <v>235</v>
      </c>
      <c r="QZ5" s="160" t="s">
        <v>1109</v>
      </c>
      <c r="RA5" s="161" t="s">
        <v>2810</v>
      </c>
      <c r="RB5" s="161" t="s">
        <v>99</v>
      </c>
      <c r="RC5" s="152" t="s">
        <v>330</v>
      </c>
      <c r="RD5" s="161" t="s">
        <v>2817</v>
      </c>
      <c r="RE5" s="161">
        <v>50000</v>
      </c>
      <c r="RF5" s="161">
        <v>50000</v>
      </c>
      <c r="RG5" s="158" t="s">
        <v>81</v>
      </c>
      <c r="RH5" s="161" t="s">
        <v>2823</v>
      </c>
      <c r="RI5" s="161" t="s">
        <v>137</v>
      </c>
      <c r="RJ5" s="158" t="s">
        <v>81</v>
      </c>
      <c r="RK5" s="161">
        <v>30000</v>
      </c>
      <c r="RL5" s="161">
        <v>30000</v>
      </c>
      <c r="RM5" s="161">
        <v>30000</v>
      </c>
      <c r="RN5" s="161" t="s">
        <v>2830</v>
      </c>
      <c r="RO5" s="158" t="s">
        <v>73</v>
      </c>
      <c r="RP5" s="161" t="s">
        <v>2833</v>
      </c>
      <c r="RQ5" s="138" t="s">
        <v>714</v>
      </c>
      <c r="RR5" s="138" t="s">
        <v>114</v>
      </c>
      <c r="RS5" s="102" t="s">
        <v>81</v>
      </c>
      <c r="RT5" s="102" t="s">
        <v>81</v>
      </c>
      <c r="RU5" s="102" t="s">
        <v>81</v>
      </c>
      <c r="RV5" s="102" t="s">
        <v>81</v>
      </c>
      <c r="RW5" s="102" t="s">
        <v>81</v>
      </c>
      <c r="RX5" s="102" t="s">
        <v>81</v>
      </c>
      <c r="RY5" s="102" t="s">
        <v>81</v>
      </c>
      <c r="RZ5" s="102" t="s">
        <v>732</v>
      </c>
      <c r="SA5" s="201" t="s">
        <v>676</v>
      </c>
      <c r="SB5" s="102" t="s">
        <v>81</v>
      </c>
      <c r="SC5" s="102" t="s">
        <v>81</v>
      </c>
      <c r="SD5" s="102" t="s">
        <v>678</v>
      </c>
      <c r="SE5" s="102" t="s">
        <v>679</v>
      </c>
      <c r="SF5" s="102" t="s">
        <v>680</v>
      </c>
      <c r="SG5" s="102" t="s">
        <v>81</v>
      </c>
      <c r="SH5" s="102" t="s">
        <v>81</v>
      </c>
      <c r="SI5" s="102" t="s">
        <v>81</v>
      </c>
      <c r="SJ5" s="102">
        <v>1000</v>
      </c>
      <c r="SK5" s="102">
        <v>1000</v>
      </c>
      <c r="SL5" s="102" t="s">
        <v>81</v>
      </c>
      <c r="SM5" s="102">
        <v>1000</v>
      </c>
      <c r="SN5" s="102" t="s">
        <v>81</v>
      </c>
      <c r="SO5" s="102">
        <v>1000</v>
      </c>
      <c r="SP5" s="161" t="s">
        <v>2456</v>
      </c>
      <c r="SQ5" s="161" t="s">
        <v>81</v>
      </c>
      <c r="SR5" s="161" t="s">
        <v>81</v>
      </c>
      <c r="SS5" s="161" t="s">
        <v>81</v>
      </c>
      <c r="ST5" s="161">
        <v>1000</v>
      </c>
      <c r="SU5" s="161">
        <v>1000</v>
      </c>
      <c r="SV5" s="161" t="s">
        <v>81</v>
      </c>
      <c r="SW5" s="161">
        <v>1000</v>
      </c>
      <c r="SX5" s="161" t="s">
        <v>81</v>
      </c>
      <c r="SY5" s="161">
        <v>1000</v>
      </c>
      <c r="SZ5" s="161" t="s">
        <v>2468</v>
      </c>
      <c r="TA5" s="161" t="s">
        <v>81</v>
      </c>
      <c r="TB5" s="161" t="s">
        <v>81</v>
      </c>
      <c r="TC5" s="161" t="s">
        <v>81</v>
      </c>
      <c r="TD5" s="161">
        <v>1000</v>
      </c>
      <c r="TE5" s="161">
        <v>1000</v>
      </c>
      <c r="TF5" s="161" t="s">
        <v>81</v>
      </c>
      <c r="TG5" s="161">
        <v>1000</v>
      </c>
      <c r="TH5" s="161" t="s">
        <v>81</v>
      </c>
      <c r="TI5" s="161">
        <v>1000</v>
      </c>
      <c r="TJ5" s="102" t="s">
        <v>692</v>
      </c>
      <c r="TK5" s="102" t="s">
        <v>693</v>
      </c>
      <c r="TL5" s="102" t="s">
        <v>692</v>
      </c>
      <c r="TM5" s="102" t="s">
        <v>694</v>
      </c>
      <c r="TN5" s="102" t="s">
        <v>697</v>
      </c>
      <c r="TO5" s="102" t="s">
        <v>73</v>
      </c>
      <c r="TP5" s="102">
        <v>10000</v>
      </c>
      <c r="TQ5" s="102">
        <v>10000</v>
      </c>
      <c r="TR5" s="161" t="s">
        <v>73</v>
      </c>
      <c r="TS5" s="161">
        <v>10000</v>
      </c>
      <c r="TT5" s="161" t="s">
        <v>81</v>
      </c>
      <c r="TU5" s="161">
        <v>10000</v>
      </c>
      <c r="TV5" s="161" t="s">
        <v>2489</v>
      </c>
      <c r="TW5" s="102" t="s">
        <v>73</v>
      </c>
      <c r="TX5" s="102">
        <v>10000</v>
      </c>
      <c r="TY5" s="102">
        <v>10000</v>
      </c>
      <c r="TZ5" s="102">
        <v>10000</v>
      </c>
      <c r="UA5" s="202" t="s">
        <v>742</v>
      </c>
      <c r="UB5" s="102" t="s">
        <v>743</v>
      </c>
      <c r="UC5" s="102" t="s">
        <v>106</v>
      </c>
      <c r="UD5" s="102" t="s">
        <v>106</v>
      </c>
      <c r="UE5" s="102" t="s">
        <v>106</v>
      </c>
      <c r="UF5" s="161" t="s">
        <v>81</v>
      </c>
      <c r="UG5" s="161" t="s">
        <v>677</v>
      </c>
      <c r="UH5" s="161" t="s">
        <v>732</v>
      </c>
      <c r="UI5" s="161" t="s">
        <v>81</v>
      </c>
      <c r="UJ5" s="161" t="s">
        <v>677</v>
      </c>
      <c r="UK5" s="161" t="s">
        <v>732</v>
      </c>
      <c r="UL5" s="161" t="s">
        <v>81</v>
      </c>
      <c r="UM5" s="161">
        <v>100000</v>
      </c>
      <c r="UN5" s="161">
        <v>300000</v>
      </c>
      <c r="UO5" s="161" t="s">
        <v>81</v>
      </c>
      <c r="UP5" s="161">
        <v>300000</v>
      </c>
      <c r="UQ5" s="161">
        <v>50000</v>
      </c>
      <c r="UR5" s="161">
        <v>40000</v>
      </c>
      <c r="US5" s="161" t="s">
        <v>73</v>
      </c>
      <c r="UT5" s="161">
        <v>10000</v>
      </c>
      <c r="UU5" s="161" t="s">
        <v>81</v>
      </c>
      <c r="UV5" s="161">
        <v>10000</v>
      </c>
      <c r="UW5" s="161">
        <v>100000</v>
      </c>
      <c r="UX5" s="161">
        <v>300000</v>
      </c>
      <c r="UY5" s="161" t="s">
        <v>73</v>
      </c>
      <c r="UZ5" s="161">
        <v>200000</v>
      </c>
      <c r="VA5" s="161">
        <v>40000</v>
      </c>
      <c r="VB5" s="161" t="s">
        <v>73</v>
      </c>
      <c r="VC5" s="161">
        <v>10000</v>
      </c>
      <c r="VD5" s="161" t="s">
        <v>81</v>
      </c>
      <c r="VE5" s="161">
        <v>10000</v>
      </c>
      <c r="VF5" s="161">
        <v>30000</v>
      </c>
      <c r="VG5" s="161" t="s">
        <v>2396</v>
      </c>
      <c r="VH5" s="161" t="s">
        <v>2402</v>
      </c>
      <c r="VI5" s="161" t="s">
        <v>2407</v>
      </c>
      <c r="VJ5" s="161" t="s">
        <v>2411</v>
      </c>
      <c r="VK5" s="161" t="s">
        <v>2417</v>
      </c>
      <c r="VL5" s="161" t="s">
        <v>2418</v>
      </c>
      <c r="VM5" s="161" t="s">
        <v>2419</v>
      </c>
      <c r="VN5" s="161" t="s">
        <v>2420</v>
      </c>
      <c r="VO5" s="161" t="s">
        <v>2421</v>
      </c>
      <c r="VP5" s="161" t="s">
        <v>2422</v>
      </c>
      <c r="VQ5" s="103" t="s">
        <v>2887</v>
      </c>
      <c r="VR5" s="40" t="s">
        <v>306</v>
      </c>
      <c r="VS5" s="40" t="s">
        <v>1970</v>
      </c>
      <c r="VT5" s="40" t="s">
        <v>1546</v>
      </c>
      <c r="VU5" s="40" t="s">
        <v>306</v>
      </c>
      <c r="VV5" s="40" t="s">
        <v>1970</v>
      </c>
      <c r="VW5" s="40" t="s">
        <v>1546</v>
      </c>
      <c r="VX5" s="40" t="s">
        <v>306</v>
      </c>
      <c r="VY5" s="40" t="s">
        <v>1970</v>
      </c>
      <c r="VZ5" s="40" t="s">
        <v>1546</v>
      </c>
      <c r="WA5" s="103" t="s">
        <v>430</v>
      </c>
      <c r="WB5" s="103" t="s">
        <v>428</v>
      </c>
      <c r="WC5" s="103" t="s">
        <v>429</v>
      </c>
    </row>
    <row r="6" spans="1:601" s="137" customFormat="1" ht="28.8">
      <c r="A6" s="142" t="s">
        <v>2350</v>
      </c>
      <c r="B6" s="40">
        <v>504144</v>
      </c>
      <c r="C6" s="103" t="s">
        <v>1290</v>
      </c>
      <c r="D6" s="103" t="s">
        <v>2852</v>
      </c>
      <c r="E6" s="317" t="s">
        <v>2694</v>
      </c>
      <c r="F6" s="138" t="s">
        <v>2653</v>
      </c>
      <c r="G6" s="102" t="s">
        <v>1102</v>
      </c>
      <c r="H6" s="102" t="s">
        <v>1116</v>
      </c>
      <c r="I6" s="102" t="s">
        <v>123</v>
      </c>
      <c r="J6" s="103" t="s">
        <v>436</v>
      </c>
      <c r="K6" s="138"/>
      <c r="L6" s="103" t="s">
        <v>218</v>
      </c>
      <c r="M6" s="103" t="s">
        <v>1348</v>
      </c>
      <c r="N6" s="103" t="s">
        <v>1340</v>
      </c>
      <c r="O6" s="135" t="s">
        <v>271</v>
      </c>
      <c r="P6" s="103" t="s">
        <v>121</v>
      </c>
      <c r="Q6" s="136" t="s">
        <v>79</v>
      </c>
      <c r="R6" s="136" t="s">
        <v>1145</v>
      </c>
      <c r="S6" s="103" t="s">
        <v>81</v>
      </c>
      <c r="T6" s="103" t="s">
        <v>81</v>
      </c>
      <c r="U6" s="103" t="s">
        <v>81</v>
      </c>
      <c r="V6" s="103" t="s">
        <v>81</v>
      </c>
      <c r="W6" s="103" t="s">
        <v>81</v>
      </c>
      <c r="X6" s="103" t="s">
        <v>81</v>
      </c>
      <c r="Y6" s="103" t="s">
        <v>81</v>
      </c>
      <c r="Z6" s="103" t="s">
        <v>81</v>
      </c>
      <c r="AA6" s="103" t="s">
        <v>81</v>
      </c>
      <c r="AB6" s="136" t="s">
        <v>294</v>
      </c>
      <c r="AC6" s="136" t="s">
        <v>1149</v>
      </c>
      <c r="AD6" s="103" t="s">
        <v>81</v>
      </c>
      <c r="AE6" s="136" t="s">
        <v>73</v>
      </c>
      <c r="AF6" s="136" t="s">
        <v>1968</v>
      </c>
      <c r="AG6" s="135" t="s">
        <v>271</v>
      </c>
      <c r="AH6" s="103" t="s">
        <v>81</v>
      </c>
      <c r="AI6" s="103" t="s">
        <v>81</v>
      </c>
      <c r="AJ6" s="103" t="s">
        <v>81</v>
      </c>
      <c r="AK6" s="103" t="s">
        <v>81</v>
      </c>
      <c r="AL6" s="103" t="s">
        <v>73</v>
      </c>
      <c r="AM6" s="135" t="s">
        <v>303</v>
      </c>
      <c r="AN6" s="135" t="s">
        <v>306</v>
      </c>
      <c r="AO6" s="135" t="s">
        <v>307</v>
      </c>
      <c r="AP6" s="361">
        <v>134</v>
      </c>
      <c r="AQ6" s="158" t="s">
        <v>81</v>
      </c>
      <c r="AR6" s="171" t="s">
        <v>1752</v>
      </c>
      <c r="AS6" s="135" t="s">
        <v>271</v>
      </c>
      <c r="AT6" s="135" t="s">
        <v>226</v>
      </c>
      <c r="AU6" s="138" t="s">
        <v>1176</v>
      </c>
      <c r="AV6" s="157" t="s">
        <v>81</v>
      </c>
      <c r="AW6" s="157" t="s">
        <v>631</v>
      </c>
      <c r="AX6" s="157" t="s">
        <v>2733</v>
      </c>
      <c r="AY6" s="103" t="s">
        <v>81</v>
      </c>
      <c r="AZ6" s="136" t="s">
        <v>344</v>
      </c>
      <c r="BA6" s="135" t="s">
        <v>271</v>
      </c>
      <c r="BB6" s="103" t="s">
        <v>2705</v>
      </c>
      <c r="BC6" s="139" t="s">
        <v>1215</v>
      </c>
      <c r="BD6" s="139" t="s">
        <v>522</v>
      </c>
      <c r="BE6" s="142" t="s">
        <v>1176</v>
      </c>
      <c r="BF6" s="143">
        <v>29412</v>
      </c>
      <c r="BG6" s="103" t="s">
        <v>73</v>
      </c>
      <c r="BH6" s="139" t="s">
        <v>1215</v>
      </c>
      <c r="BI6" s="139" t="s">
        <v>522</v>
      </c>
      <c r="BJ6" s="142" t="s">
        <v>1176</v>
      </c>
      <c r="BK6" s="135" t="s">
        <v>271</v>
      </c>
      <c r="BL6" s="143">
        <v>29412</v>
      </c>
      <c r="BM6" s="106" t="s">
        <v>1230</v>
      </c>
      <c r="BN6" s="103" t="s">
        <v>99</v>
      </c>
      <c r="BO6" s="106" t="s">
        <v>141</v>
      </c>
      <c r="BP6" s="106" t="s">
        <v>1230</v>
      </c>
      <c r="BQ6" s="103" t="s">
        <v>99</v>
      </c>
      <c r="BR6" s="106" t="s">
        <v>141</v>
      </c>
      <c r="BS6" s="106" t="s">
        <v>306</v>
      </c>
      <c r="BT6" s="103" t="s">
        <v>120</v>
      </c>
      <c r="BU6" s="103" t="s">
        <v>81</v>
      </c>
      <c r="BV6" s="103" t="s">
        <v>73</v>
      </c>
      <c r="BW6" s="103" t="s">
        <v>81</v>
      </c>
      <c r="BX6" s="149" t="s">
        <v>330</v>
      </c>
      <c r="BY6" s="103" t="s">
        <v>73</v>
      </c>
      <c r="BZ6" s="102" t="s">
        <v>1234</v>
      </c>
      <c r="CA6" s="135" t="s">
        <v>271</v>
      </c>
      <c r="CB6" s="135" t="s">
        <v>351</v>
      </c>
      <c r="CC6" s="135" t="s">
        <v>352</v>
      </c>
      <c r="CD6" s="102" t="s">
        <v>86</v>
      </c>
      <c r="CE6" s="102" t="s">
        <v>121</v>
      </c>
      <c r="CF6" s="103" t="s">
        <v>81</v>
      </c>
      <c r="CG6" s="138" t="s">
        <v>114</v>
      </c>
      <c r="CH6" s="103" t="s">
        <v>81</v>
      </c>
      <c r="CI6" s="138" t="s">
        <v>114</v>
      </c>
      <c r="CJ6" s="103" t="s">
        <v>81</v>
      </c>
      <c r="CK6" s="138" t="s">
        <v>137</v>
      </c>
      <c r="CL6" s="103" t="s">
        <v>81</v>
      </c>
      <c r="CM6" s="103" t="s">
        <v>81</v>
      </c>
      <c r="CN6" s="103" t="s">
        <v>81</v>
      </c>
      <c r="CO6" s="103" t="s">
        <v>81</v>
      </c>
      <c r="CP6" s="103" t="s">
        <v>81</v>
      </c>
      <c r="CQ6" s="103" t="s">
        <v>81</v>
      </c>
      <c r="CR6" s="103" t="s">
        <v>81</v>
      </c>
      <c r="CS6" s="103" t="s">
        <v>81</v>
      </c>
      <c r="CT6" s="103" t="s">
        <v>81</v>
      </c>
      <c r="CU6" s="103" t="s">
        <v>81</v>
      </c>
      <c r="CV6" s="103" t="s">
        <v>81</v>
      </c>
      <c r="CW6" s="103" t="s">
        <v>693</v>
      </c>
      <c r="CX6" s="103" t="s">
        <v>1250</v>
      </c>
      <c r="CY6" s="103" t="s">
        <v>143</v>
      </c>
      <c r="CZ6" s="103" t="s">
        <v>1251</v>
      </c>
      <c r="DA6" s="136" t="s">
        <v>344</v>
      </c>
      <c r="DB6" s="139" t="s">
        <v>1215</v>
      </c>
      <c r="DC6" s="139" t="s">
        <v>522</v>
      </c>
      <c r="DD6" s="142" t="s">
        <v>1176</v>
      </c>
      <c r="DE6" s="135" t="s">
        <v>271</v>
      </c>
      <c r="DF6" s="143">
        <v>29412</v>
      </c>
      <c r="DG6" s="103" t="s">
        <v>1275</v>
      </c>
      <c r="DH6" s="106" t="s">
        <v>303</v>
      </c>
      <c r="DI6" s="106" t="s">
        <v>75</v>
      </c>
      <c r="DJ6" s="106" t="s">
        <v>1289</v>
      </c>
      <c r="DK6" s="106" t="s">
        <v>1287</v>
      </c>
      <c r="DL6" s="103" t="s">
        <v>137</v>
      </c>
      <c r="DM6" s="103" t="s">
        <v>1264</v>
      </c>
      <c r="DN6" s="136" t="s">
        <v>87</v>
      </c>
      <c r="DO6" s="102" t="s">
        <v>124</v>
      </c>
      <c r="DP6" s="102" t="s">
        <v>125</v>
      </c>
      <c r="DQ6" s="102" t="s">
        <v>126</v>
      </c>
      <c r="DR6" s="102" t="s">
        <v>83</v>
      </c>
      <c r="DS6" s="139" t="s">
        <v>1215</v>
      </c>
      <c r="DT6" s="139" t="s">
        <v>522</v>
      </c>
      <c r="DU6" s="142" t="s">
        <v>1176</v>
      </c>
      <c r="DV6" s="141" t="s">
        <v>1238</v>
      </c>
      <c r="DW6" s="135" t="s">
        <v>271</v>
      </c>
      <c r="DX6" s="143">
        <v>29412</v>
      </c>
      <c r="DY6" s="102">
        <v>50000</v>
      </c>
      <c r="DZ6" s="102">
        <v>45000</v>
      </c>
      <c r="EA6" s="102">
        <v>5000</v>
      </c>
      <c r="EB6" s="102">
        <v>3000</v>
      </c>
      <c r="EC6" s="102">
        <v>55000</v>
      </c>
      <c r="ED6" s="138" t="s">
        <v>88</v>
      </c>
      <c r="EE6" s="102" t="s">
        <v>89</v>
      </c>
      <c r="EF6" s="102" t="s">
        <v>90</v>
      </c>
      <c r="EG6" s="102" t="s">
        <v>91</v>
      </c>
      <c r="EH6" s="102" t="s">
        <v>92</v>
      </c>
      <c r="EI6" s="103" t="s">
        <v>81</v>
      </c>
      <c r="EJ6" s="102" t="s">
        <v>81</v>
      </c>
      <c r="EK6" s="102" t="s">
        <v>1330</v>
      </c>
      <c r="EL6" s="102" t="s">
        <v>1330</v>
      </c>
      <c r="EM6" s="102">
        <v>100000</v>
      </c>
      <c r="EN6" s="103" t="s">
        <v>73</v>
      </c>
      <c r="EO6" s="103" t="s">
        <v>81</v>
      </c>
      <c r="EP6" s="103" t="s">
        <v>358</v>
      </c>
      <c r="EQ6" s="103" t="s">
        <v>615</v>
      </c>
      <c r="ER6" s="103">
        <v>10000</v>
      </c>
      <c r="ES6" s="158">
        <v>45000</v>
      </c>
      <c r="ET6" s="103">
        <v>100000</v>
      </c>
      <c r="EU6" s="102">
        <v>100000</v>
      </c>
      <c r="EV6" s="158" t="s">
        <v>73</v>
      </c>
      <c r="EW6" s="103" t="s">
        <v>73</v>
      </c>
      <c r="EX6" s="103" t="s">
        <v>81</v>
      </c>
      <c r="EY6" s="103" t="s">
        <v>358</v>
      </c>
      <c r="EZ6" s="103" t="s">
        <v>615</v>
      </c>
      <c r="FA6" s="103">
        <v>10000</v>
      </c>
      <c r="FB6" s="103">
        <v>100000</v>
      </c>
      <c r="FC6" s="158">
        <v>45000</v>
      </c>
      <c r="FD6" s="138" t="s">
        <v>135</v>
      </c>
      <c r="FE6" s="138" t="s">
        <v>73</v>
      </c>
      <c r="FF6" s="136" t="s">
        <v>81</v>
      </c>
      <c r="FG6" s="136" t="s">
        <v>136</v>
      </c>
      <c r="FH6" s="136" t="s">
        <v>137</v>
      </c>
      <c r="FI6" s="139" t="s">
        <v>1215</v>
      </c>
      <c r="FJ6" s="139" t="s">
        <v>522</v>
      </c>
      <c r="FK6" s="142" t="s">
        <v>1176</v>
      </c>
      <c r="FL6" s="135" t="s">
        <v>271</v>
      </c>
      <c r="FM6" s="143">
        <v>29412</v>
      </c>
      <c r="FN6" s="136" t="s">
        <v>140</v>
      </c>
      <c r="FO6" s="136" t="s">
        <v>85</v>
      </c>
      <c r="FP6" s="136" t="s">
        <v>141</v>
      </c>
      <c r="FQ6" s="136" t="s">
        <v>73</v>
      </c>
      <c r="FR6" s="136" t="s">
        <v>137</v>
      </c>
      <c r="FS6" s="136" t="s">
        <v>73</v>
      </c>
      <c r="FT6" s="136" t="s">
        <v>137</v>
      </c>
      <c r="FU6" s="136" t="s">
        <v>81</v>
      </c>
      <c r="FV6" s="136" t="s">
        <v>137</v>
      </c>
      <c r="FW6" s="136" t="s">
        <v>81</v>
      </c>
      <c r="FX6" s="136" t="s">
        <v>137</v>
      </c>
      <c r="FY6" s="157" t="s">
        <v>1909</v>
      </c>
      <c r="FZ6" s="157" t="s">
        <v>1250</v>
      </c>
      <c r="GA6" s="157" t="s">
        <v>1912</v>
      </c>
      <c r="GB6" s="157" t="s">
        <v>1913</v>
      </c>
      <c r="GC6" s="157" t="s">
        <v>344</v>
      </c>
      <c r="GD6" s="157" t="s">
        <v>306</v>
      </c>
      <c r="GE6" s="157" t="s">
        <v>306</v>
      </c>
      <c r="GF6" s="157" t="s">
        <v>1289</v>
      </c>
      <c r="GG6" s="158" t="s">
        <v>436</v>
      </c>
      <c r="GH6" s="157" t="s">
        <v>73</v>
      </c>
      <c r="GI6" s="164" t="s">
        <v>1221</v>
      </c>
      <c r="GJ6" s="153" t="s">
        <v>1193</v>
      </c>
      <c r="GK6" s="165" t="s">
        <v>1181</v>
      </c>
      <c r="GL6" s="156" t="s">
        <v>1045</v>
      </c>
      <c r="GM6" s="167" t="s">
        <v>1242</v>
      </c>
      <c r="GN6" s="157" t="s">
        <v>73</v>
      </c>
      <c r="GO6" s="164" t="s">
        <v>1221</v>
      </c>
      <c r="GP6" s="153" t="s">
        <v>1193</v>
      </c>
      <c r="GQ6" s="165" t="s">
        <v>1181</v>
      </c>
      <c r="GR6" s="156" t="s">
        <v>1045</v>
      </c>
      <c r="GS6" s="167" t="s">
        <v>1242</v>
      </c>
      <c r="GT6" s="157" t="s">
        <v>1981</v>
      </c>
      <c r="GU6" s="157" t="s">
        <v>99</v>
      </c>
      <c r="GV6" s="157" t="s">
        <v>141</v>
      </c>
      <c r="GW6" s="204" t="s">
        <v>1994</v>
      </c>
      <c r="GX6" s="157" t="s">
        <v>837</v>
      </c>
      <c r="GY6" s="157" t="s">
        <v>1992</v>
      </c>
      <c r="GZ6" s="157" t="s">
        <v>306</v>
      </c>
      <c r="HA6" s="157" t="s">
        <v>306</v>
      </c>
      <c r="HB6" s="157" t="s">
        <v>1289</v>
      </c>
      <c r="HC6" s="157" t="s">
        <v>121</v>
      </c>
      <c r="HD6" s="157" t="s">
        <v>1250</v>
      </c>
      <c r="HE6" s="157" t="s">
        <v>1912</v>
      </c>
      <c r="HF6" s="157" t="s">
        <v>1913</v>
      </c>
      <c r="HG6" s="157" t="s">
        <v>344</v>
      </c>
      <c r="HH6" s="157" t="s">
        <v>306</v>
      </c>
      <c r="HI6" s="157" t="s">
        <v>306</v>
      </c>
      <c r="HJ6" s="157" t="s">
        <v>1289</v>
      </c>
      <c r="HK6" s="158" t="s">
        <v>436</v>
      </c>
      <c r="HL6" s="157" t="s">
        <v>73</v>
      </c>
      <c r="HM6" s="164" t="s">
        <v>1221</v>
      </c>
      <c r="HN6" s="153" t="s">
        <v>1193</v>
      </c>
      <c r="HO6" s="165" t="s">
        <v>1181</v>
      </c>
      <c r="HP6" s="156" t="s">
        <v>1045</v>
      </c>
      <c r="HQ6" s="167" t="s">
        <v>1242</v>
      </c>
      <c r="HR6" s="157" t="s">
        <v>73</v>
      </c>
      <c r="HS6" s="164" t="s">
        <v>1221</v>
      </c>
      <c r="HT6" s="153" t="s">
        <v>1193</v>
      </c>
      <c r="HU6" s="165" t="s">
        <v>1181</v>
      </c>
      <c r="HV6" s="156" t="s">
        <v>1045</v>
      </c>
      <c r="HW6" s="167" t="s">
        <v>1242</v>
      </c>
      <c r="HX6" s="157" t="s">
        <v>1981</v>
      </c>
      <c r="HY6" s="157" t="s">
        <v>99</v>
      </c>
      <c r="HZ6" s="157" t="s">
        <v>141</v>
      </c>
      <c r="IA6" s="150" t="s">
        <v>2306</v>
      </c>
      <c r="IB6" s="157" t="s">
        <v>104</v>
      </c>
      <c r="IC6" s="157" t="s">
        <v>1992</v>
      </c>
      <c r="ID6" s="157" t="s">
        <v>121</v>
      </c>
      <c r="IE6" s="157" t="s">
        <v>2003</v>
      </c>
      <c r="IF6" s="157" t="s">
        <v>2005</v>
      </c>
      <c r="IG6" s="157" t="s">
        <v>137</v>
      </c>
      <c r="IH6" s="157" t="s">
        <v>73</v>
      </c>
      <c r="II6" s="157" t="s">
        <v>2008</v>
      </c>
      <c r="IJ6" s="157" t="s">
        <v>137</v>
      </c>
      <c r="IK6" s="157" t="s">
        <v>306</v>
      </c>
      <c r="IL6" s="157" t="s">
        <v>306</v>
      </c>
      <c r="IM6" s="157" t="s">
        <v>1824</v>
      </c>
      <c r="IN6" s="157" t="s">
        <v>81</v>
      </c>
      <c r="IO6" s="157" t="s">
        <v>73</v>
      </c>
      <c r="IP6" s="164" t="s">
        <v>1221</v>
      </c>
      <c r="IQ6" s="153" t="s">
        <v>1193</v>
      </c>
      <c r="IR6" s="165" t="s">
        <v>1181</v>
      </c>
      <c r="IS6" s="156" t="s">
        <v>1045</v>
      </c>
      <c r="IT6" s="167" t="s">
        <v>1242</v>
      </c>
      <c r="IU6" s="157" t="s">
        <v>73</v>
      </c>
      <c r="IV6" s="164" t="s">
        <v>1221</v>
      </c>
      <c r="IW6" s="153" t="s">
        <v>1193</v>
      </c>
      <c r="IX6" s="165" t="s">
        <v>1181</v>
      </c>
      <c r="IY6" s="156" t="s">
        <v>1045</v>
      </c>
      <c r="IZ6" s="167" t="s">
        <v>1242</v>
      </c>
      <c r="JA6" s="210" t="s">
        <v>102</v>
      </c>
      <c r="JB6" s="157" t="s">
        <v>2038</v>
      </c>
      <c r="JC6" s="157" t="s">
        <v>73</v>
      </c>
      <c r="JD6" s="157" t="s">
        <v>2042</v>
      </c>
      <c r="JE6" s="157" t="s">
        <v>2044</v>
      </c>
      <c r="JF6" s="157" t="s">
        <v>143</v>
      </c>
      <c r="JG6" s="157" t="s">
        <v>2047</v>
      </c>
      <c r="JH6" s="157" t="s">
        <v>344</v>
      </c>
      <c r="JI6" s="204" t="s">
        <v>2050</v>
      </c>
      <c r="JJ6" s="157" t="s">
        <v>2052</v>
      </c>
      <c r="JK6" s="157" t="s">
        <v>2054</v>
      </c>
      <c r="JL6" s="157" t="s">
        <v>2100</v>
      </c>
      <c r="JM6" s="157" t="s">
        <v>2060</v>
      </c>
      <c r="JN6" s="157" t="s">
        <v>143</v>
      </c>
      <c r="JO6" s="157" t="s">
        <v>2061</v>
      </c>
      <c r="JP6" s="157" t="s">
        <v>344</v>
      </c>
      <c r="JQ6" s="157" t="s">
        <v>2062</v>
      </c>
      <c r="JR6" s="157" t="s">
        <v>306</v>
      </c>
      <c r="JS6" s="157" t="s">
        <v>306</v>
      </c>
      <c r="JT6" s="157" t="s">
        <v>1289</v>
      </c>
      <c r="JU6" s="157" t="s">
        <v>2077</v>
      </c>
      <c r="JV6" s="157" t="s">
        <v>73</v>
      </c>
      <c r="JW6" s="164" t="s">
        <v>1221</v>
      </c>
      <c r="JX6" s="153" t="s">
        <v>1193</v>
      </c>
      <c r="JY6" s="165" t="s">
        <v>1181</v>
      </c>
      <c r="JZ6" s="156" t="s">
        <v>1045</v>
      </c>
      <c r="KA6" s="167" t="s">
        <v>1242</v>
      </c>
      <c r="KB6" s="157" t="s">
        <v>2086</v>
      </c>
      <c r="KC6" s="157" t="s">
        <v>2097</v>
      </c>
      <c r="KD6" s="157" t="s">
        <v>2102</v>
      </c>
      <c r="KE6" s="157" t="s">
        <v>114</v>
      </c>
      <c r="KF6" s="157" t="s">
        <v>73</v>
      </c>
      <c r="KG6" s="157" t="s">
        <v>73</v>
      </c>
      <c r="KH6" s="157" t="s">
        <v>2107</v>
      </c>
      <c r="KI6" s="157" t="s">
        <v>2109</v>
      </c>
      <c r="KJ6" s="138" t="s">
        <v>142</v>
      </c>
      <c r="KK6" s="138" t="s">
        <v>73</v>
      </c>
      <c r="KL6" s="138" t="s">
        <v>95</v>
      </c>
      <c r="KM6" s="102" t="s">
        <v>96</v>
      </c>
      <c r="KN6" s="138" t="s">
        <v>97</v>
      </c>
      <c r="KO6" s="138" t="s">
        <v>98</v>
      </c>
      <c r="KP6" s="102" t="s">
        <v>82</v>
      </c>
      <c r="KQ6" s="102" t="s">
        <v>73</v>
      </c>
      <c r="KR6" s="138" t="s">
        <v>99</v>
      </c>
      <c r="KS6" s="102" t="s">
        <v>100</v>
      </c>
      <c r="KT6" s="102">
        <v>91</v>
      </c>
      <c r="KU6" s="102">
        <v>10</v>
      </c>
      <c r="KV6" s="102">
        <v>21</v>
      </c>
      <c r="KW6" s="102" t="s">
        <v>101</v>
      </c>
      <c r="KX6" s="138" t="s">
        <v>102</v>
      </c>
      <c r="KY6" s="136" t="s">
        <v>103</v>
      </c>
      <c r="KZ6" s="138" t="s">
        <v>104</v>
      </c>
      <c r="LA6" s="135">
        <v>100</v>
      </c>
      <c r="LB6" s="138" t="s">
        <v>81</v>
      </c>
      <c r="LC6" s="138" t="s">
        <v>81</v>
      </c>
      <c r="LD6" s="138" t="s">
        <v>73</v>
      </c>
      <c r="LE6" s="138" t="s">
        <v>137</v>
      </c>
      <c r="LF6" s="138" t="s">
        <v>143</v>
      </c>
      <c r="LG6" s="138" t="s">
        <v>144</v>
      </c>
      <c r="LH6" s="138" t="s">
        <v>82</v>
      </c>
      <c r="LI6" s="135" t="s">
        <v>271</v>
      </c>
      <c r="LJ6" s="102" t="s">
        <v>161</v>
      </c>
      <c r="LK6" s="102" t="s">
        <v>162</v>
      </c>
      <c r="LL6" s="102" t="s">
        <v>163</v>
      </c>
      <c r="LM6" s="102" t="s">
        <v>81</v>
      </c>
      <c r="LN6" s="102" t="s">
        <v>81</v>
      </c>
      <c r="LO6" s="102">
        <v>10000</v>
      </c>
      <c r="LP6" s="102">
        <v>10000</v>
      </c>
      <c r="LQ6" s="102">
        <v>10000</v>
      </c>
      <c r="LR6" s="102" t="s">
        <v>81</v>
      </c>
      <c r="LS6" s="102" t="s">
        <v>81</v>
      </c>
      <c r="LT6" s="102" t="s">
        <v>131</v>
      </c>
      <c r="LU6" s="102" t="s">
        <v>81</v>
      </c>
      <c r="LV6" s="102" t="s">
        <v>365</v>
      </c>
      <c r="LW6" s="102" t="s">
        <v>81</v>
      </c>
      <c r="LX6" s="138"/>
      <c r="LY6" s="102" t="s">
        <v>105</v>
      </c>
      <c r="LZ6" s="102" t="s">
        <v>105</v>
      </c>
      <c r="MA6" s="102" t="s">
        <v>105</v>
      </c>
      <c r="MB6" s="102" t="s">
        <v>105</v>
      </c>
      <c r="MC6" s="102" t="s">
        <v>1309</v>
      </c>
      <c r="MD6" s="102" t="s">
        <v>73</v>
      </c>
      <c r="ME6" s="102" t="s">
        <v>73</v>
      </c>
      <c r="MF6" s="102" t="s">
        <v>73</v>
      </c>
      <c r="MG6" s="102" t="s">
        <v>81</v>
      </c>
      <c r="MH6" s="102" t="s">
        <v>1296</v>
      </c>
      <c r="MI6" s="102" t="s">
        <v>1298</v>
      </c>
      <c r="MJ6" s="102" t="s">
        <v>693</v>
      </c>
      <c r="MK6" s="102" t="s">
        <v>727</v>
      </c>
      <c r="ML6" s="102" t="s">
        <v>81</v>
      </c>
      <c r="MM6" s="102" t="s">
        <v>1303</v>
      </c>
      <c r="MN6" s="102" t="s">
        <v>727</v>
      </c>
      <c r="MO6" s="102" t="s">
        <v>81</v>
      </c>
      <c r="MP6" s="102" t="s">
        <v>137</v>
      </c>
      <c r="MQ6" s="102" t="s">
        <v>137</v>
      </c>
      <c r="MR6" s="102" t="s">
        <v>731</v>
      </c>
      <c r="MS6" s="102" t="s">
        <v>1311</v>
      </c>
      <c r="MT6" s="102" t="s">
        <v>1313</v>
      </c>
      <c r="MU6" s="138" t="s">
        <v>132</v>
      </c>
      <c r="MV6" s="138" t="s">
        <v>133</v>
      </c>
      <c r="MW6" s="139" t="s">
        <v>1215</v>
      </c>
      <c r="MX6" s="142" t="s">
        <v>1176</v>
      </c>
      <c r="MY6" s="135" t="s">
        <v>271</v>
      </c>
      <c r="MZ6" s="143">
        <v>29412</v>
      </c>
      <c r="NA6" s="138" t="s">
        <v>368</v>
      </c>
      <c r="NB6" s="138" t="s">
        <v>81</v>
      </c>
      <c r="NC6" s="138" t="s">
        <v>81</v>
      </c>
      <c r="ND6" s="102" t="s">
        <v>1308</v>
      </c>
      <c r="NE6" s="138" t="s">
        <v>81</v>
      </c>
      <c r="NF6" s="102" t="s">
        <v>1308</v>
      </c>
      <c r="NG6" s="102" t="s">
        <v>81</v>
      </c>
      <c r="NH6" s="102" t="s">
        <v>1308</v>
      </c>
      <c r="NI6" s="138" t="s">
        <v>81</v>
      </c>
      <c r="NJ6" s="102" t="s">
        <v>1308</v>
      </c>
      <c r="NK6" s="138" t="s">
        <v>81</v>
      </c>
      <c r="NL6" s="138" t="s">
        <v>81</v>
      </c>
      <c r="NM6" s="102" t="s">
        <v>1308</v>
      </c>
      <c r="NN6" s="102" t="s">
        <v>81</v>
      </c>
      <c r="NO6" s="102" t="s">
        <v>81</v>
      </c>
      <c r="NP6" s="102" t="s">
        <v>81</v>
      </c>
      <c r="NQ6" s="102" t="s">
        <v>1308</v>
      </c>
      <c r="NR6" s="138" t="s">
        <v>167</v>
      </c>
      <c r="NS6" s="198" t="s">
        <v>158</v>
      </c>
      <c r="NT6" s="199" t="s">
        <v>388</v>
      </c>
      <c r="NU6" s="333">
        <v>50</v>
      </c>
      <c r="NV6" s="333">
        <v>50</v>
      </c>
      <c r="NW6" s="138" t="s">
        <v>73</v>
      </c>
      <c r="NX6" s="138">
        <v>1</v>
      </c>
      <c r="NY6" s="138" t="s">
        <v>434</v>
      </c>
      <c r="NZ6" s="102" t="s">
        <v>2676</v>
      </c>
      <c r="OA6" s="102" t="s">
        <v>2329</v>
      </c>
      <c r="OB6" s="369" t="s">
        <v>2308</v>
      </c>
      <c r="OC6" s="333">
        <v>50</v>
      </c>
      <c r="OD6" s="333">
        <v>50</v>
      </c>
      <c r="OE6" s="102" t="s">
        <v>448</v>
      </c>
      <c r="OF6" s="102">
        <v>247</v>
      </c>
      <c r="OG6" s="102"/>
      <c r="OH6" s="102">
        <v>25</v>
      </c>
      <c r="OI6" s="102">
        <v>25</v>
      </c>
      <c r="OJ6" s="102">
        <v>61651</v>
      </c>
      <c r="OK6" s="102">
        <v>247</v>
      </c>
      <c r="OL6" s="102"/>
      <c r="OM6" s="102">
        <v>25</v>
      </c>
      <c r="ON6" s="102">
        <v>25</v>
      </c>
      <c r="OO6" s="102" t="s">
        <v>106</v>
      </c>
      <c r="OP6" s="102" t="s">
        <v>93</v>
      </c>
      <c r="OQ6" s="102" t="s">
        <v>107</v>
      </c>
      <c r="OR6" s="102" t="s">
        <v>99</v>
      </c>
      <c r="OS6" s="102" t="s">
        <v>108</v>
      </c>
      <c r="OT6" s="151" t="s">
        <v>387</v>
      </c>
      <c r="OU6" s="102" t="s">
        <v>109</v>
      </c>
      <c r="OV6" s="102" t="s">
        <v>110</v>
      </c>
      <c r="OW6" s="102" t="s">
        <v>107</v>
      </c>
      <c r="OX6" s="102" t="s">
        <v>99</v>
      </c>
      <c r="OY6" s="102" t="s">
        <v>111</v>
      </c>
      <c r="OZ6" s="200" t="s">
        <v>389</v>
      </c>
      <c r="PA6" s="152">
        <v>346363</v>
      </c>
      <c r="PB6" s="102" t="s">
        <v>1308</v>
      </c>
      <c r="PC6" s="102" t="s">
        <v>112</v>
      </c>
      <c r="PD6" s="102" t="s">
        <v>113</v>
      </c>
      <c r="PE6" s="102" t="s">
        <v>114</v>
      </c>
      <c r="PF6" s="102" t="s">
        <v>352</v>
      </c>
      <c r="PG6" s="102" t="s">
        <v>390</v>
      </c>
      <c r="PH6" s="102" t="s">
        <v>397</v>
      </c>
      <c r="PI6" s="102" t="s">
        <v>395</v>
      </c>
      <c r="PJ6" s="102" t="s">
        <v>143</v>
      </c>
      <c r="PK6" s="102" t="s">
        <v>396</v>
      </c>
      <c r="PL6" s="136" t="s">
        <v>344</v>
      </c>
      <c r="PM6" s="136" t="s">
        <v>409</v>
      </c>
      <c r="PN6" s="136" t="s">
        <v>143</v>
      </c>
      <c r="PO6" s="136" t="s">
        <v>410</v>
      </c>
      <c r="PP6" s="136" t="s">
        <v>408</v>
      </c>
      <c r="PQ6" s="103" t="s">
        <v>114</v>
      </c>
      <c r="PR6" s="139" t="s">
        <v>1215</v>
      </c>
      <c r="PS6" s="139" t="s">
        <v>522</v>
      </c>
      <c r="PT6" s="142" t="s">
        <v>1176</v>
      </c>
      <c r="PU6" s="135" t="s">
        <v>271</v>
      </c>
      <c r="PV6" s="143">
        <v>29412</v>
      </c>
      <c r="PW6" s="161" t="s">
        <v>2746</v>
      </c>
      <c r="PX6" s="161" t="s">
        <v>2750</v>
      </c>
      <c r="PY6" s="161" t="s">
        <v>114</v>
      </c>
      <c r="PZ6" s="161">
        <v>10</v>
      </c>
      <c r="QA6" s="161" t="s">
        <v>2755</v>
      </c>
      <c r="QB6" s="161" t="s">
        <v>2757</v>
      </c>
      <c r="QC6" s="51" t="s">
        <v>635</v>
      </c>
      <c r="QD6" s="50" t="s">
        <v>636</v>
      </c>
      <c r="QE6" s="153" t="s">
        <v>634</v>
      </c>
      <c r="QF6" s="156" t="s">
        <v>262</v>
      </c>
      <c r="QG6" s="160" t="s">
        <v>1106</v>
      </c>
      <c r="QH6" s="203" t="s">
        <v>2768</v>
      </c>
      <c r="QI6" s="161">
        <v>11</v>
      </c>
      <c r="QJ6" s="161">
        <v>11</v>
      </c>
      <c r="QK6" s="161">
        <v>2000</v>
      </c>
      <c r="QL6" s="161" t="s">
        <v>2778</v>
      </c>
      <c r="QM6" s="51" t="s">
        <v>635</v>
      </c>
      <c r="QN6" s="50" t="s">
        <v>636</v>
      </c>
      <c r="QO6" s="153" t="s">
        <v>634</v>
      </c>
      <c r="QP6" s="156" t="s">
        <v>262</v>
      </c>
      <c r="QQ6" s="160" t="s">
        <v>1106</v>
      </c>
      <c r="QR6" s="161">
        <v>10</v>
      </c>
      <c r="QS6" s="161">
        <v>4</v>
      </c>
      <c r="QT6" s="161" t="s">
        <v>2792</v>
      </c>
      <c r="QU6" s="161" t="s">
        <v>2798</v>
      </c>
      <c r="QV6" s="51" t="s">
        <v>635</v>
      </c>
      <c r="QW6" s="50" t="s">
        <v>636</v>
      </c>
      <c r="QX6" s="153" t="s">
        <v>634</v>
      </c>
      <c r="QY6" s="156" t="s">
        <v>262</v>
      </c>
      <c r="QZ6" s="160" t="s">
        <v>1106</v>
      </c>
      <c r="RA6" s="161" t="s">
        <v>2811</v>
      </c>
      <c r="RB6" s="161" t="s">
        <v>99</v>
      </c>
      <c r="RC6" s="152" t="s">
        <v>330</v>
      </c>
      <c r="RD6" s="161" t="s">
        <v>2817</v>
      </c>
      <c r="RE6" s="161">
        <v>50000</v>
      </c>
      <c r="RF6" s="161">
        <v>50000</v>
      </c>
      <c r="RG6" s="158" t="s">
        <v>81</v>
      </c>
      <c r="RH6" s="161" t="s">
        <v>2823</v>
      </c>
      <c r="RI6" s="161" t="s">
        <v>137</v>
      </c>
      <c r="RJ6" s="158" t="s">
        <v>81</v>
      </c>
      <c r="RK6" s="161">
        <v>30000</v>
      </c>
      <c r="RL6" s="161">
        <v>30000</v>
      </c>
      <c r="RM6" s="161">
        <v>30000</v>
      </c>
      <c r="RN6" s="161" t="s">
        <v>2830</v>
      </c>
      <c r="RO6" s="158" t="s">
        <v>73</v>
      </c>
      <c r="RP6" s="161" t="s">
        <v>2833</v>
      </c>
      <c r="RQ6" s="138" t="s">
        <v>714</v>
      </c>
      <c r="RR6" s="138" t="s">
        <v>114</v>
      </c>
      <c r="RS6" s="102" t="s">
        <v>81</v>
      </c>
      <c r="RT6" s="102" t="s">
        <v>81</v>
      </c>
      <c r="RU6" s="102" t="s">
        <v>81</v>
      </c>
      <c r="RV6" s="102" t="s">
        <v>81</v>
      </c>
      <c r="RW6" s="102" t="s">
        <v>81</v>
      </c>
      <c r="RX6" s="102" t="s">
        <v>81</v>
      </c>
      <c r="RY6" s="102" t="s">
        <v>81</v>
      </c>
      <c r="RZ6" s="102" t="s">
        <v>732</v>
      </c>
      <c r="SA6" s="201" t="s">
        <v>676</v>
      </c>
      <c r="SB6" s="102" t="s">
        <v>81</v>
      </c>
      <c r="SC6" s="102" t="s">
        <v>81</v>
      </c>
      <c r="SD6" s="102" t="s">
        <v>678</v>
      </c>
      <c r="SE6" s="102" t="s">
        <v>679</v>
      </c>
      <c r="SF6" s="102" t="s">
        <v>680</v>
      </c>
      <c r="SG6" s="102" t="s">
        <v>81</v>
      </c>
      <c r="SH6" s="102" t="s">
        <v>81</v>
      </c>
      <c r="SI6" s="102" t="s">
        <v>81</v>
      </c>
      <c r="SJ6" s="102">
        <v>1000</v>
      </c>
      <c r="SK6" s="102">
        <v>1000</v>
      </c>
      <c r="SL6" s="102" t="s">
        <v>81</v>
      </c>
      <c r="SM6" s="102">
        <v>1000</v>
      </c>
      <c r="SN6" s="102" t="s">
        <v>81</v>
      </c>
      <c r="SO6" s="102">
        <v>1000</v>
      </c>
      <c r="SP6" s="161" t="s">
        <v>2456</v>
      </c>
      <c r="SQ6" s="161" t="s">
        <v>81</v>
      </c>
      <c r="SR6" s="161" t="s">
        <v>81</v>
      </c>
      <c r="SS6" s="161" t="s">
        <v>81</v>
      </c>
      <c r="ST6" s="161">
        <v>1000</v>
      </c>
      <c r="SU6" s="161">
        <v>1000</v>
      </c>
      <c r="SV6" s="161" t="s">
        <v>81</v>
      </c>
      <c r="SW6" s="161">
        <v>1000</v>
      </c>
      <c r="SX6" s="161" t="s">
        <v>81</v>
      </c>
      <c r="SY6" s="161">
        <v>1000</v>
      </c>
      <c r="SZ6" s="161" t="s">
        <v>2468</v>
      </c>
      <c r="TA6" s="161" t="s">
        <v>81</v>
      </c>
      <c r="TB6" s="161" t="s">
        <v>81</v>
      </c>
      <c r="TC6" s="161" t="s">
        <v>81</v>
      </c>
      <c r="TD6" s="161">
        <v>1000</v>
      </c>
      <c r="TE6" s="161">
        <v>1000</v>
      </c>
      <c r="TF6" s="161" t="s">
        <v>81</v>
      </c>
      <c r="TG6" s="161">
        <v>1000</v>
      </c>
      <c r="TH6" s="161" t="s">
        <v>81</v>
      </c>
      <c r="TI6" s="161">
        <v>1000</v>
      </c>
      <c r="TJ6" s="102" t="s">
        <v>692</v>
      </c>
      <c r="TK6" s="102" t="s">
        <v>693</v>
      </c>
      <c r="TL6" s="102" t="s">
        <v>692</v>
      </c>
      <c r="TM6" s="102" t="s">
        <v>694</v>
      </c>
      <c r="TN6" s="102" t="s">
        <v>697</v>
      </c>
      <c r="TO6" s="102" t="s">
        <v>73</v>
      </c>
      <c r="TP6" s="102">
        <v>10000</v>
      </c>
      <c r="TQ6" s="102">
        <v>10000</v>
      </c>
      <c r="TR6" s="161" t="s">
        <v>73</v>
      </c>
      <c r="TS6" s="161">
        <v>10000</v>
      </c>
      <c r="TT6" s="161" t="s">
        <v>81</v>
      </c>
      <c r="TU6" s="161">
        <v>10000</v>
      </c>
      <c r="TV6" s="161" t="s">
        <v>2489</v>
      </c>
      <c r="TW6" s="102" t="s">
        <v>73</v>
      </c>
      <c r="TX6" s="102">
        <v>10000</v>
      </c>
      <c r="TY6" s="102">
        <v>10000</v>
      </c>
      <c r="TZ6" s="102">
        <v>10000</v>
      </c>
      <c r="UA6" s="202" t="s">
        <v>742</v>
      </c>
      <c r="UB6" s="102" t="s">
        <v>743</v>
      </c>
      <c r="UC6" s="102" t="s">
        <v>106</v>
      </c>
      <c r="UD6" s="102" t="s">
        <v>106</v>
      </c>
      <c r="UE6" s="102" t="s">
        <v>106</v>
      </c>
      <c r="UF6" s="161" t="s">
        <v>81</v>
      </c>
      <c r="UG6" s="161" t="s">
        <v>677</v>
      </c>
      <c r="UH6" s="161" t="s">
        <v>732</v>
      </c>
      <c r="UI6" s="161" t="s">
        <v>81</v>
      </c>
      <c r="UJ6" s="161" t="s">
        <v>677</v>
      </c>
      <c r="UK6" s="161" t="s">
        <v>732</v>
      </c>
      <c r="UL6" s="161" t="s">
        <v>81</v>
      </c>
      <c r="UM6" s="161">
        <v>100000</v>
      </c>
      <c r="UN6" s="161">
        <v>300000</v>
      </c>
      <c r="UO6" s="161" t="s">
        <v>81</v>
      </c>
      <c r="UP6" s="161">
        <v>300000</v>
      </c>
      <c r="UQ6" s="161">
        <v>50000</v>
      </c>
      <c r="UR6" s="161">
        <v>40000</v>
      </c>
      <c r="US6" s="161" t="s">
        <v>73</v>
      </c>
      <c r="UT6" s="161">
        <v>10000</v>
      </c>
      <c r="UU6" s="161" t="s">
        <v>81</v>
      </c>
      <c r="UV6" s="161">
        <v>10000</v>
      </c>
      <c r="UW6" s="161">
        <v>100000</v>
      </c>
      <c r="UX6" s="161">
        <v>300000</v>
      </c>
      <c r="UY6" s="161" t="s">
        <v>73</v>
      </c>
      <c r="UZ6" s="161">
        <v>200000</v>
      </c>
      <c r="VA6" s="161">
        <v>40000</v>
      </c>
      <c r="VB6" s="161" t="s">
        <v>73</v>
      </c>
      <c r="VC6" s="161">
        <v>10000</v>
      </c>
      <c r="VD6" s="161" t="s">
        <v>81</v>
      </c>
      <c r="VE6" s="161">
        <v>10000</v>
      </c>
      <c r="VF6" s="161">
        <v>30000</v>
      </c>
      <c r="VG6" s="161" t="s">
        <v>2396</v>
      </c>
      <c r="VH6" s="161" t="s">
        <v>2402</v>
      </c>
      <c r="VI6" s="161" t="s">
        <v>2407</v>
      </c>
      <c r="VJ6" s="161" t="s">
        <v>2411</v>
      </c>
      <c r="VK6" s="161" t="s">
        <v>2417</v>
      </c>
      <c r="VL6" s="161" t="s">
        <v>2418</v>
      </c>
      <c r="VM6" s="161" t="s">
        <v>2419</v>
      </c>
      <c r="VN6" s="161" t="s">
        <v>2420</v>
      </c>
      <c r="VO6" s="161" t="s">
        <v>2421</v>
      </c>
      <c r="VP6" s="161" t="s">
        <v>2422</v>
      </c>
      <c r="VQ6" s="103" t="s">
        <v>2887</v>
      </c>
      <c r="VR6" s="40" t="s">
        <v>306</v>
      </c>
      <c r="VS6" s="40" t="s">
        <v>1970</v>
      </c>
      <c r="VT6" s="40" t="s">
        <v>1546</v>
      </c>
      <c r="VU6" s="40" t="s">
        <v>306</v>
      </c>
      <c r="VV6" s="40" t="s">
        <v>1970</v>
      </c>
      <c r="VW6" s="40" t="s">
        <v>1546</v>
      </c>
      <c r="VX6" s="40" t="s">
        <v>306</v>
      </c>
      <c r="VY6" s="40" t="s">
        <v>1970</v>
      </c>
      <c r="VZ6" s="40" t="s">
        <v>1546</v>
      </c>
      <c r="WA6" s="103" t="s">
        <v>1547</v>
      </c>
      <c r="WB6" s="103" t="s">
        <v>428</v>
      </c>
      <c r="WC6" s="103" t="s">
        <v>429</v>
      </c>
    </row>
    <row r="7" spans="1:601" s="137" customFormat="1" ht="28.8">
      <c r="A7" s="142" t="s">
        <v>2351</v>
      </c>
      <c r="B7" s="103">
        <v>641504</v>
      </c>
      <c r="C7" s="330" t="s">
        <v>1290</v>
      </c>
      <c r="D7" s="330" t="s">
        <v>2854</v>
      </c>
      <c r="E7" s="317" t="s">
        <v>2695</v>
      </c>
      <c r="F7" s="138" t="s">
        <v>2653</v>
      </c>
      <c r="G7" s="102" t="s">
        <v>1102</v>
      </c>
      <c r="H7" s="102" t="s">
        <v>1116</v>
      </c>
      <c r="I7" s="102" t="s">
        <v>123</v>
      </c>
      <c r="J7" s="103" t="s">
        <v>436</v>
      </c>
      <c r="K7" s="138"/>
      <c r="L7" s="103" t="s">
        <v>203</v>
      </c>
      <c r="M7" s="103" t="s">
        <v>1348</v>
      </c>
      <c r="N7" s="103" t="s">
        <v>1331</v>
      </c>
      <c r="O7" s="135" t="s">
        <v>256</v>
      </c>
      <c r="P7" s="103" t="s">
        <v>121</v>
      </c>
      <c r="Q7" s="136" t="s">
        <v>79</v>
      </c>
      <c r="R7" s="136" t="s">
        <v>1143</v>
      </c>
      <c r="S7" s="103" t="s">
        <v>81</v>
      </c>
      <c r="T7" s="103" t="s">
        <v>81</v>
      </c>
      <c r="U7" s="103" t="s">
        <v>81</v>
      </c>
      <c r="V7" s="103" t="s">
        <v>81</v>
      </c>
      <c r="W7" s="103" t="s">
        <v>81</v>
      </c>
      <c r="X7" s="103" t="s">
        <v>81</v>
      </c>
      <c r="Y7" s="103" t="s">
        <v>81</v>
      </c>
      <c r="Z7" s="103" t="s">
        <v>81</v>
      </c>
      <c r="AA7" s="103" t="s">
        <v>81</v>
      </c>
      <c r="AB7" s="136" t="s">
        <v>294</v>
      </c>
      <c r="AC7" s="136" t="s">
        <v>1147</v>
      </c>
      <c r="AD7" s="103" t="s">
        <v>81</v>
      </c>
      <c r="AE7" s="136" t="s">
        <v>73</v>
      </c>
      <c r="AF7" s="136" t="s">
        <v>1968</v>
      </c>
      <c r="AG7" s="135" t="s">
        <v>256</v>
      </c>
      <c r="AH7" s="103" t="s">
        <v>81</v>
      </c>
      <c r="AI7" s="103" t="s">
        <v>81</v>
      </c>
      <c r="AJ7" s="103" t="s">
        <v>81</v>
      </c>
      <c r="AK7" s="103" t="s">
        <v>81</v>
      </c>
      <c r="AL7" s="103" t="s">
        <v>73</v>
      </c>
      <c r="AM7" s="135" t="s">
        <v>303</v>
      </c>
      <c r="AN7" s="135" t="s">
        <v>306</v>
      </c>
      <c r="AO7" s="135" t="s">
        <v>307</v>
      </c>
      <c r="AP7" s="361">
        <v>293</v>
      </c>
      <c r="AQ7" s="158" t="s">
        <v>81</v>
      </c>
      <c r="AR7" s="363" t="s">
        <v>2308</v>
      </c>
      <c r="AS7" s="135" t="s">
        <v>256</v>
      </c>
      <c r="AT7" s="135" t="s">
        <v>226</v>
      </c>
      <c r="AU7" s="138" t="s">
        <v>1163</v>
      </c>
      <c r="AV7" s="157" t="s">
        <v>81</v>
      </c>
      <c r="AW7" s="157" t="s">
        <v>631</v>
      </c>
      <c r="AX7" s="157" t="s">
        <v>2733</v>
      </c>
      <c r="AY7" s="103" t="s">
        <v>81</v>
      </c>
      <c r="AZ7" s="136" t="s">
        <v>344</v>
      </c>
      <c r="BA7" s="135" t="s">
        <v>256</v>
      </c>
      <c r="BB7" s="103" t="s">
        <v>2706</v>
      </c>
      <c r="BC7" s="139" t="s">
        <v>1201</v>
      </c>
      <c r="BD7" s="139" t="s">
        <v>128</v>
      </c>
      <c r="BE7" s="142" t="s">
        <v>1163</v>
      </c>
      <c r="BF7" s="143">
        <v>59401</v>
      </c>
      <c r="BG7" s="103" t="s">
        <v>73</v>
      </c>
      <c r="BH7" s="139" t="s">
        <v>1201</v>
      </c>
      <c r="BI7" s="139" t="s">
        <v>128</v>
      </c>
      <c r="BJ7" s="142" t="s">
        <v>1163</v>
      </c>
      <c r="BK7" s="135" t="s">
        <v>256</v>
      </c>
      <c r="BL7" s="143">
        <v>59401</v>
      </c>
      <c r="BM7" s="106" t="s">
        <v>1228</v>
      </c>
      <c r="BN7" s="103" t="s">
        <v>99</v>
      </c>
      <c r="BO7" s="106" t="s">
        <v>141</v>
      </c>
      <c r="BP7" s="106" t="s">
        <v>1228</v>
      </c>
      <c r="BQ7" s="103" t="s">
        <v>99</v>
      </c>
      <c r="BR7" s="106" t="s">
        <v>141</v>
      </c>
      <c r="BS7" s="106" t="s">
        <v>306</v>
      </c>
      <c r="BT7" s="103" t="s">
        <v>120</v>
      </c>
      <c r="BU7" s="103" t="s">
        <v>81</v>
      </c>
      <c r="BV7" s="103" t="s">
        <v>73</v>
      </c>
      <c r="BW7" s="103" t="s">
        <v>81</v>
      </c>
      <c r="BX7" s="149" t="s">
        <v>330</v>
      </c>
      <c r="BY7" s="103" t="s">
        <v>73</v>
      </c>
      <c r="BZ7" s="102" t="s">
        <v>1232</v>
      </c>
      <c r="CA7" s="135" t="s">
        <v>256</v>
      </c>
      <c r="CB7" s="135" t="s">
        <v>351</v>
      </c>
      <c r="CC7" s="135" t="s">
        <v>352</v>
      </c>
      <c r="CD7" s="102" t="s">
        <v>86</v>
      </c>
      <c r="CE7" s="102" t="s">
        <v>121</v>
      </c>
      <c r="CF7" s="103" t="s">
        <v>81</v>
      </c>
      <c r="CG7" s="138" t="s">
        <v>114</v>
      </c>
      <c r="CH7" s="103" t="s">
        <v>81</v>
      </c>
      <c r="CI7" s="138" t="s">
        <v>114</v>
      </c>
      <c r="CJ7" s="103" t="s">
        <v>81</v>
      </c>
      <c r="CK7" s="138" t="s">
        <v>137</v>
      </c>
      <c r="CL7" s="103" t="s">
        <v>81</v>
      </c>
      <c r="CM7" s="103" t="s">
        <v>81</v>
      </c>
      <c r="CN7" s="103" t="s">
        <v>81</v>
      </c>
      <c r="CO7" s="103" t="s">
        <v>81</v>
      </c>
      <c r="CP7" s="103" t="s">
        <v>81</v>
      </c>
      <c r="CQ7" s="103" t="s">
        <v>81</v>
      </c>
      <c r="CR7" s="103" t="s">
        <v>81</v>
      </c>
      <c r="CS7" s="103" t="s">
        <v>81</v>
      </c>
      <c r="CT7" s="103" t="s">
        <v>81</v>
      </c>
      <c r="CU7" s="103" t="s">
        <v>81</v>
      </c>
      <c r="CV7" s="103" t="s">
        <v>81</v>
      </c>
      <c r="CW7" s="103" t="s">
        <v>693</v>
      </c>
      <c r="CX7" s="103" t="s">
        <v>1250</v>
      </c>
      <c r="CY7" s="103" t="s">
        <v>143</v>
      </c>
      <c r="CZ7" s="103" t="s">
        <v>1251</v>
      </c>
      <c r="DA7" s="136" t="s">
        <v>344</v>
      </c>
      <c r="DB7" s="139" t="s">
        <v>1201</v>
      </c>
      <c r="DC7" s="139" t="s">
        <v>128</v>
      </c>
      <c r="DD7" s="142" t="s">
        <v>1163</v>
      </c>
      <c r="DE7" s="135" t="s">
        <v>256</v>
      </c>
      <c r="DF7" s="143">
        <v>59401</v>
      </c>
      <c r="DG7" s="103" t="s">
        <v>1273</v>
      </c>
      <c r="DH7" s="106" t="s">
        <v>303</v>
      </c>
      <c r="DI7" s="106" t="s">
        <v>75</v>
      </c>
      <c r="DJ7" s="106" t="s">
        <v>1289</v>
      </c>
      <c r="DK7" s="106" t="s">
        <v>1285</v>
      </c>
      <c r="DL7" s="103" t="s">
        <v>137</v>
      </c>
      <c r="DM7" s="103" t="s">
        <v>1264</v>
      </c>
      <c r="DN7" s="136" t="s">
        <v>87</v>
      </c>
      <c r="DO7" s="102" t="s">
        <v>124</v>
      </c>
      <c r="DP7" s="102" t="s">
        <v>125</v>
      </c>
      <c r="DQ7" s="102" t="s">
        <v>126</v>
      </c>
      <c r="DR7" s="102" t="s">
        <v>83</v>
      </c>
      <c r="DS7" s="139" t="s">
        <v>1201</v>
      </c>
      <c r="DT7" s="139" t="s">
        <v>128</v>
      </c>
      <c r="DU7" s="142" t="s">
        <v>1163</v>
      </c>
      <c r="DV7" s="141" t="s">
        <v>1236</v>
      </c>
      <c r="DW7" s="135" t="s">
        <v>256</v>
      </c>
      <c r="DX7" s="143">
        <v>59401</v>
      </c>
      <c r="DY7" s="102">
        <v>50000</v>
      </c>
      <c r="DZ7" s="102">
        <v>45000</v>
      </c>
      <c r="EA7" s="102">
        <v>5000</v>
      </c>
      <c r="EB7" s="102">
        <v>3000</v>
      </c>
      <c r="EC7" s="102">
        <v>55000</v>
      </c>
      <c r="ED7" s="138" t="s">
        <v>88</v>
      </c>
      <c r="EE7" s="102" t="s">
        <v>89</v>
      </c>
      <c r="EF7" s="102" t="s">
        <v>90</v>
      </c>
      <c r="EG7" s="102" t="s">
        <v>91</v>
      </c>
      <c r="EH7" s="102" t="s">
        <v>92</v>
      </c>
      <c r="EI7" s="103" t="s">
        <v>81</v>
      </c>
      <c r="EJ7" s="102" t="s">
        <v>81</v>
      </c>
      <c r="EK7" s="102" t="s">
        <v>1330</v>
      </c>
      <c r="EL7" s="102" t="s">
        <v>1330</v>
      </c>
      <c r="EM7" s="102">
        <v>100000</v>
      </c>
      <c r="EN7" s="103" t="s">
        <v>73</v>
      </c>
      <c r="EO7" s="103" t="s">
        <v>81</v>
      </c>
      <c r="EP7" s="103" t="s">
        <v>358</v>
      </c>
      <c r="EQ7" s="103" t="s">
        <v>615</v>
      </c>
      <c r="ER7" s="103">
        <v>10000</v>
      </c>
      <c r="ES7" s="158">
        <v>45000</v>
      </c>
      <c r="ET7" s="103">
        <v>100000</v>
      </c>
      <c r="EU7" s="102">
        <v>100000</v>
      </c>
      <c r="EV7" s="158" t="s">
        <v>73</v>
      </c>
      <c r="EW7" s="103" t="s">
        <v>73</v>
      </c>
      <c r="EX7" s="103" t="s">
        <v>81</v>
      </c>
      <c r="EY7" s="103" t="s">
        <v>358</v>
      </c>
      <c r="EZ7" s="103" t="s">
        <v>615</v>
      </c>
      <c r="FA7" s="103">
        <v>10000</v>
      </c>
      <c r="FB7" s="103">
        <v>100000</v>
      </c>
      <c r="FC7" s="158">
        <v>45000</v>
      </c>
      <c r="FD7" s="138" t="s">
        <v>135</v>
      </c>
      <c r="FE7" s="138" t="s">
        <v>73</v>
      </c>
      <c r="FF7" s="136" t="s">
        <v>81</v>
      </c>
      <c r="FG7" s="136" t="s">
        <v>136</v>
      </c>
      <c r="FH7" s="136" t="s">
        <v>137</v>
      </c>
      <c r="FI7" s="139" t="s">
        <v>1201</v>
      </c>
      <c r="FJ7" s="139" t="s">
        <v>128</v>
      </c>
      <c r="FK7" s="142" t="s">
        <v>1163</v>
      </c>
      <c r="FL7" s="135" t="s">
        <v>256</v>
      </c>
      <c r="FM7" s="143">
        <v>59401</v>
      </c>
      <c r="FN7" s="136" t="s">
        <v>140</v>
      </c>
      <c r="FO7" s="136" t="s">
        <v>85</v>
      </c>
      <c r="FP7" s="136" t="s">
        <v>141</v>
      </c>
      <c r="FQ7" s="136" t="s">
        <v>73</v>
      </c>
      <c r="FR7" s="136" t="s">
        <v>137</v>
      </c>
      <c r="FS7" s="136" t="s">
        <v>73</v>
      </c>
      <c r="FT7" s="136" t="s">
        <v>137</v>
      </c>
      <c r="FU7" s="136" t="s">
        <v>81</v>
      </c>
      <c r="FV7" s="136" t="s">
        <v>137</v>
      </c>
      <c r="FW7" s="136" t="s">
        <v>81</v>
      </c>
      <c r="FX7" s="136" t="s">
        <v>137</v>
      </c>
      <c r="FY7" s="157" t="s">
        <v>1909</v>
      </c>
      <c r="FZ7" s="157" t="s">
        <v>1250</v>
      </c>
      <c r="GA7" s="157" t="s">
        <v>1912</v>
      </c>
      <c r="GB7" s="157" t="s">
        <v>1913</v>
      </c>
      <c r="GC7" s="157" t="s">
        <v>344</v>
      </c>
      <c r="GD7" s="157" t="s">
        <v>306</v>
      </c>
      <c r="GE7" s="157" t="s">
        <v>306</v>
      </c>
      <c r="GF7" s="157" t="s">
        <v>1289</v>
      </c>
      <c r="GG7" s="158" t="s">
        <v>436</v>
      </c>
      <c r="GH7" s="157" t="s">
        <v>73</v>
      </c>
      <c r="GI7" s="153" t="s">
        <v>1206</v>
      </c>
      <c r="GJ7" s="153" t="s">
        <v>1113</v>
      </c>
      <c r="GK7" s="165" t="s">
        <v>1168</v>
      </c>
      <c r="GL7" s="156" t="s">
        <v>261</v>
      </c>
      <c r="GM7" s="166">
        <v>88005</v>
      </c>
      <c r="GN7" s="157" t="s">
        <v>73</v>
      </c>
      <c r="GO7" s="153" t="s">
        <v>1206</v>
      </c>
      <c r="GP7" s="153" t="s">
        <v>1113</v>
      </c>
      <c r="GQ7" s="165" t="s">
        <v>1168</v>
      </c>
      <c r="GR7" s="156" t="s">
        <v>261</v>
      </c>
      <c r="GS7" s="166">
        <v>88005</v>
      </c>
      <c r="GT7" s="157" t="s">
        <v>1978</v>
      </c>
      <c r="GU7" s="157" t="s">
        <v>99</v>
      </c>
      <c r="GV7" s="157" t="s">
        <v>1931</v>
      </c>
      <c r="GW7" s="204" t="s">
        <v>1994</v>
      </c>
      <c r="GX7" s="157" t="s">
        <v>837</v>
      </c>
      <c r="GY7" s="157" t="s">
        <v>1989</v>
      </c>
      <c r="GZ7" s="157" t="s">
        <v>306</v>
      </c>
      <c r="HA7" s="157" t="s">
        <v>306</v>
      </c>
      <c r="HB7" s="157" t="s">
        <v>1289</v>
      </c>
      <c r="HC7" s="157" t="s">
        <v>121</v>
      </c>
      <c r="HD7" s="157" t="s">
        <v>1250</v>
      </c>
      <c r="HE7" s="157" t="s">
        <v>1912</v>
      </c>
      <c r="HF7" s="157" t="s">
        <v>1913</v>
      </c>
      <c r="HG7" s="157" t="s">
        <v>344</v>
      </c>
      <c r="HH7" s="157" t="s">
        <v>306</v>
      </c>
      <c r="HI7" s="157" t="s">
        <v>306</v>
      </c>
      <c r="HJ7" s="157" t="s">
        <v>1289</v>
      </c>
      <c r="HK7" s="158" t="s">
        <v>436</v>
      </c>
      <c r="HL7" s="157" t="s">
        <v>73</v>
      </c>
      <c r="HM7" s="153" t="s">
        <v>1206</v>
      </c>
      <c r="HN7" s="153" t="s">
        <v>1113</v>
      </c>
      <c r="HO7" s="165" t="s">
        <v>1168</v>
      </c>
      <c r="HP7" s="156" t="s">
        <v>261</v>
      </c>
      <c r="HQ7" s="166">
        <v>88005</v>
      </c>
      <c r="HR7" s="157" t="s">
        <v>73</v>
      </c>
      <c r="HS7" s="153" t="s">
        <v>1206</v>
      </c>
      <c r="HT7" s="153" t="s">
        <v>1113</v>
      </c>
      <c r="HU7" s="165" t="s">
        <v>1168</v>
      </c>
      <c r="HV7" s="156" t="s">
        <v>261</v>
      </c>
      <c r="HW7" s="166">
        <v>88005</v>
      </c>
      <c r="HX7" s="157" t="s">
        <v>1978</v>
      </c>
      <c r="HY7" s="157" t="s">
        <v>99</v>
      </c>
      <c r="HZ7" s="157" t="s">
        <v>1931</v>
      </c>
      <c r="IA7" s="150" t="s">
        <v>2306</v>
      </c>
      <c r="IB7" s="157" t="s">
        <v>104</v>
      </c>
      <c r="IC7" s="157" t="s">
        <v>1989</v>
      </c>
      <c r="ID7" s="157" t="s">
        <v>121</v>
      </c>
      <c r="IE7" s="157" t="s">
        <v>2003</v>
      </c>
      <c r="IF7" s="157" t="s">
        <v>2005</v>
      </c>
      <c r="IG7" s="157" t="s">
        <v>137</v>
      </c>
      <c r="IH7" s="157" t="s">
        <v>73</v>
      </c>
      <c r="II7" s="157" t="s">
        <v>2008</v>
      </c>
      <c r="IJ7" s="157" t="s">
        <v>137</v>
      </c>
      <c r="IK7" s="157" t="s">
        <v>306</v>
      </c>
      <c r="IL7" s="157" t="s">
        <v>306</v>
      </c>
      <c r="IM7" s="157" t="s">
        <v>1824</v>
      </c>
      <c r="IN7" s="157" t="s">
        <v>81</v>
      </c>
      <c r="IO7" s="157" t="s">
        <v>73</v>
      </c>
      <c r="IP7" s="153" t="s">
        <v>1206</v>
      </c>
      <c r="IQ7" s="153" t="s">
        <v>1113</v>
      </c>
      <c r="IR7" s="165" t="s">
        <v>1168</v>
      </c>
      <c r="IS7" s="156" t="s">
        <v>261</v>
      </c>
      <c r="IT7" s="166">
        <v>88005</v>
      </c>
      <c r="IU7" s="157" t="s">
        <v>73</v>
      </c>
      <c r="IV7" s="153" t="s">
        <v>1206</v>
      </c>
      <c r="IW7" s="153" t="s">
        <v>1113</v>
      </c>
      <c r="IX7" s="165" t="s">
        <v>1168</v>
      </c>
      <c r="IY7" s="156" t="s">
        <v>261</v>
      </c>
      <c r="IZ7" s="166">
        <v>88005</v>
      </c>
      <c r="JA7" s="210" t="s">
        <v>102</v>
      </c>
      <c r="JB7" s="157" t="s">
        <v>2036</v>
      </c>
      <c r="JC7" s="157" t="s">
        <v>73</v>
      </c>
      <c r="JD7" s="157" t="s">
        <v>2042</v>
      </c>
      <c r="JE7" s="157" t="s">
        <v>2044</v>
      </c>
      <c r="JF7" s="157" t="s">
        <v>143</v>
      </c>
      <c r="JG7" s="157" t="s">
        <v>2047</v>
      </c>
      <c r="JH7" s="157" t="s">
        <v>344</v>
      </c>
      <c r="JI7" s="204" t="s">
        <v>2050</v>
      </c>
      <c r="JJ7" s="157" t="s">
        <v>2052</v>
      </c>
      <c r="JK7" s="157" t="s">
        <v>2054</v>
      </c>
      <c r="JL7" s="157" t="s">
        <v>2100</v>
      </c>
      <c r="JM7" s="157" t="s">
        <v>2060</v>
      </c>
      <c r="JN7" s="157" t="s">
        <v>143</v>
      </c>
      <c r="JO7" s="157" t="s">
        <v>2061</v>
      </c>
      <c r="JP7" s="157" t="s">
        <v>344</v>
      </c>
      <c r="JQ7" s="157" t="s">
        <v>2062</v>
      </c>
      <c r="JR7" s="157" t="s">
        <v>306</v>
      </c>
      <c r="JS7" s="157" t="s">
        <v>306</v>
      </c>
      <c r="JT7" s="157" t="s">
        <v>1289</v>
      </c>
      <c r="JU7" s="157" t="s">
        <v>2075</v>
      </c>
      <c r="JV7" s="157" t="s">
        <v>73</v>
      </c>
      <c r="JW7" s="153" t="s">
        <v>1206</v>
      </c>
      <c r="JX7" s="153" t="s">
        <v>1113</v>
      </c>
      <c r="JY7" s="165" t="s">
        <v>1168</v>
      </c>
      <c r="JZ7" s="156" t="s">
        <v>261</v>
      </c>
      <c r="KA7" s="166">
        <v>88005</v>
      </c>
      <c r="KB7" s="157" t="s">
        <v>2086</v>
      </c>
      <c r="KC7" s="157" t="s">
        <v>2095</v>
      </c>
      <c r="KD7" s="157" t="s">
        <v>2102</v>
      </c>
      <c r="KE7" s="157" t="s">
        <v>114</v>
      </c>
      <c r="KF7" s="157" t="s">
        <v>73</v>
      </c>
      <c r="KG7" s="157" t="s">
        <v>73</v>
      </c>
      <c r="KH7" s="157" t="s">
        <v>2107</v>
      </c>
      <c r="KI7" s="157" t="s">
        <v>2109</v>
      </c>
      <c r="KJ7" s="138" t="s">
        <v>142</v>
      </c>
      <c r="KK7" s="138" t="s">
        <v>73</v>
      </c>
      <c r="KL7" s="138" t="s">
        <v>95</v>
      </c>
      <c r="KM7" s="102" t="s">
        <v>96</v>
      </c>
      <c r="KN7" s="138" t="s">
        <v>97</v>
      </c>
      <c r="KO7" s="138" t="s">
        <v>98</v>
      </c>
      <c r="KP7" s="102" t="s">
        <v>82</v>
      </c>
      <c r="KQ7" s="102" t="s">
        <v>73</v>
      </c>
      <c r="KR7" s="138" t="s">
        <v>99</v>
      </c>
      <c r="KS7" s="102" t="s">
        <v>100</v>
      </c>
      <c r="KT7" s="102">
        <v>91</v>
      </c>
      <c r="KU7" s="102">
        <v>10</v>
      </c>
      <c r="KV7" s="102">
        <v>21</v>
      </c>
      <c r="KW7" s="102" t="s">
        <v>101</v>
      </c>
      <c r="KX7" s="138" t="s">
        <v>102</v>
      </c>
      <c r="KY7" s="136" t="s">
        <v>103</v>
      </c>
      <c r="KZ7" s="138" t="s">
        <v>104</v>
      </c>
      <c r="LA7" s="135">
        <v>100</v>
      </c>
      <c r="LB7" s="138" t="s">
        <v>81</v>
      </c>
      <c r="LC7" s="138" t="s">
        <v>81</v>
      </c>
      <c r="LD7" s="138" t="s">
        <v>73</v>
      </c>
      <c r="LE7" s="138" t="s">
        <v>137</v>
      </c>
      <c r="LF7" s="138" t="s">
        <v>143</v>
      </c>
      <c r="LG7" s="138" t="s">
        <v>144</v>
      </c>
      <c r="LH7" s="138" t="s">
        <v>82</v>
      </c>
      <c r="LI7" s="135" t="s">
        <v>256</v>
      </c>
      <c r="LJ7" s="102" t="s">
        <v>161</v>
      </c>
      <c r="LK7" s="102" t="s">
        <v>162</v>
      </c>
      <c r="LL7" s="102" t="s">
        <v>163</v>
      </c>
      <c r="LM7" s="102" t="s">
        <v>81</v>
      </c>
      <c r="LN7" s="102" t="s">
        <v>81</v>
      </c>
      <c r="LO7" s="102">
        <v>10000</v>
      </c>
      <c r="LP7" s="102">
        <v>10000</v>
      </c>
      <c r="LQ7" s="102">
        <v>10000</v>
      </c>
      <c r="LR7" s="102" t="s">
        <v>81</v>
      </c>
      <c r="LS7" s="102" t="s">
        <v>81</v>
      </c>
      <c r="LT7" s="102" t="s">
        <v>131</v>
      </c>
      <c r="LU7" s="102" t="s">
        <v>81</v>
      </c>
      <c r="LV7" s="102" t="s">
        <v>365</v>
      </c>
      <c r="LW7" s="102" t="s">
        <v>81</v>
      </c>
      <c r="LX7" s="138"/>
      <c r="LY7" s="102" t="s">
        <v>105</v>
      </c>
      <c r="LZ7" s="102" t="s">
        <v>105</v>
      </c>
      <c r="MA7" s="102" t="s">
        <v>105</v>
      </c>
      <c r="MB7" s="102" t="s">
        <v>105</v>
      </c>
      <c r="MC7" s="102" t="s">
        <v>1309</v>
      </c>
      <c r="MD7" s="102" t="s">
        <v>73</v>
      </c>
      <c r="ME7" s="102" t="s">
        <v>73</v>
      </c>
      <c r="MF7" s="102" t="s">
        <v>73</v>
      </c>
      <c r="MG7" s="102" t="s">
        <v>81</v>
      </c>
      <c r="MH7" s="102" t="s">
        <v>1296</v>
      </c>
      <c r="MI7" s="102" t="s">
        <v>1298</v>
      </c>
      <c r="MJ7" s="102" t="s">
        <v>693</v>
      </c>
      <c r="MK7" s="102" t="s">
        <v>727</v>
      </c>
      <c r="ML7" s="102" t="s">
        <v>81</v>
      </c>
      <c r="MM7" s="102" t="s">
        <v>1303</v>
      </c>
      <c r="MN7" s="102" t="s">
        <v>727</v>
      </c>
      <c r="MO7" s="102" t="s">
        <v>81</v>
      </c>
      <c r="MP7" s="102" t="s">
        <v>137</v>
      </c>
      <c r="MQ7" s="102" t="s">
        <v>137</v>
      </c>
      <c r="MR7" s="102" t="s">
        <v>731</v>
      </c>
      <c r="MS7" s="102" t="s">
        <v>1311</v>
      </c>
      <c r="MT7" s="102" t="s">
        <v>1313</v>
      </c>
      <c r="MU7" s="138" t="s">
        <v>132</v>
      </c>
      <c r="MV7" s="138" t="s">
        <v>133</v>
      </c>
      <c r="MW7" s="139" t="s">
        <v>1201</v>
      </c>
      <c r="MX7" s="142" t="s">
        <v>1163</v>
      </c>
      <c r="MY7" s="135" t="s">
        <v>256</v>
      </c>
      <c r="MZ7" s="143">
        <v>59401</v>
      </c>
      <c r="NA7" s="138" t="s">
        <v>368</v>
      </c>
      <c r="NB7" s="138" t="s">
        <v>81</v>
      </c>
      <c r="NC7" s="138" t="s">
        <v>81</v>
      </c>
      <c r="ND7" s="102" t="s">
        <v>1308</v>
      </c>
      <c r="NE7" s="138" t="s">
        <v>81</v>
      </c>
      <c r="NF7" s="102" t="s">
        <v>1308</v>
      </c>
      <c r="NG7" s="102" t="s">
        <v>81</v>
      </c>
      <c r="NH7" s="102" t="s">
        <v>1308</v>
      </c>
      <c r="NI7" s="138" t="s">
        <v>81</v>
      </c>
      <c r="NJ7" s="102" t="s">
        <v>1308</v>
      </c>
      <c r="NK7" s="138" t="s">
        <v>81</v>
      </c>
      <c r="NL7" s="138" t="s">
        <v>81</v>
      </c>
      <c r="NM7" s="102" t="s">
        <v>1308</v>
      </c>
      <c r="NN7" s="102" t="s">
        <v>81</v>
      </c>
      <c r="NO7" s="102" t="s">
        <v>81</v>
      </c>
      <c r="NP7" s="102" t="s">
        <v>81</v>
      </c>
      <c r="NQ7" s="102" t="s">
        <v>1308</v>
      </c>
      <c r="NR7" s="138" t="s">
        <v>167</v>
      </c>
      <c r="NS7" s="198" t="s">
        <v>158</v>
      </c>
      <c r="NT7" s="199" t="s">
        <v>388</v>
      </c>
      <c r="NU7" s="333">
        <v>50</v>
      </c>
      <c r="NV7" s="333">
        <v>50</v>
      </c>
      <c r="NW7" s="138" t="s">
        <v>73</v>
      </c>
      <c r="NX7" s="138">
        <v>1</v>
      </c>
      <c r="NY7" s="138" t="s">
        <v>434</v>
      </c>
      <c r="NZ7" s="102" t="s">
        <v>2700</v>
      </c>
      <c r="OA7" s="102" t="s">
        <v>2329</v>
      </c>
      <c r="OB7" s="369" t="s">
        <v>2308</v>
      </c>
      <c r="OC7" s="333">
        <v>25</v>
      </c>
      <c r="OD7" s="333">
        <v>25</v>
      </c>
      <c r="OE7" s="370">
        <v>639192</v>
      </c>
      <c r="OF7" s="102" t="s">
        <v>2329</v>
      </c>
      <c r="OG7" s="369" t="s">
        <v>2308</v>
      </c>
      <c r="OH7" s="333">
        <v>25</v>
      </c>
      <c r="OI7" s="333">
        <v>25</v>
      </c>
      <c r="OJ7" s="102">
        <v>61651</v>
      </c>
      <c r="OK7" s="102">
        <v>247</v>
      </c>
      <c r="OL7" s="102"/>
      <c r="OM7" s="102">
        <v>25</v>
      </c>
      <c r="ON7" s="102">
        <v>25</v>
      </c>
      <c r="OO7" s="102" t="s">
        <v>106</v>
      </c>
      <c r="OP7" s="102" t="s">
        <v>93</v>
      </c>
      <c r="OQ7" s="102" t="s">
        <v>107</v>
      </c>
      <c r="OR7" s="102" t="s">
        <v>99</v>
      </c>
      <c r="OS7" s="102" t="s">
        <v>108</v>
      </c>
      <c r="OT7" s="151" t="s">
        <v>387</v>
      </c>
      <c r="OU7" s="102" t="s">
        <v>109</v>
      </c>
      <c r="OV7" s="102" t="s">
        <v>110</v>
      </c>
      <c r="OW7" s="102" t="s">
        <v>107</v>
      </c>
      <c r="OX7" s="102" t="s">
        <v>99</v>
      </c>
      <c r="OY7" s="102" t="s">
        <v>111</v>
      </c>
      <c r="OZ7" s="200" t="s">
        <v>389</v>
      </c>
      <c r="PA7" s="152">
        <v>346363</v>
      </c>
      <c r="PB7" s="102" t="s">
        <v>1308</v>
      </c>
      <c r="PC7" s="102" t="s">
        <v>112</v>
      </c>
      <c r="PD7" s="102" t="s">
        <v>113</v>
      </c>
      <c r="PE7" s="102" t="s">
        <v>114</v>
      </c>
      <c r="PF7" s="102" t="s">
        <v>352</v>
      </c>
      <c r="PG7" s="102" t="s">
        <v>390</v>
      </c>
      <c r="PH7" s="102" t="s">
        <v>397</v>
      </c>
      <c r="PI7" s="102" t="s">
        <v>395</v>
      </c>
      <c r="PJ7" s="102" t="s">
        <v>143</v>
      </c>
      <c r="PK7" s="102" t="s">
        <v>396</v>
      </c>
      <c r="PL7" s="136" t="s">
        <v>344</v>
      </c>
      <c r="PM7" s="136" t="s">
        <v>409</v>
      </c>
      <c r="PN7" s="136" t="s">
        <v>143</v>
      </c>
      <c r="PO7" s="136" t="s">
        <v>410</v>
      </c>
      <c r="PP7" s="136" t="s">
        <v>408</v>
      </c>
      <c r="PQ7" s="103" t="s">
        <v>114</v>
      </c>
      <c r="PR7" s="139" t="s">
        <v>1201</v>
      </c>
      <c r="PS7" s="139" t="s">
        <v>128</v>
      </c>
      <c r="PT7" s="142" t="s">
        <v>1163</v>
      </c>
      <c r="PU7" s="135" t="s">
        <v>256</v>
      </c>
      <c r="PV7" s="143">
        <v>59401</v>
      </c>
      <c r="PW7" s="161" t="s">
        <v>2746</v>
      </c>
      <c r="PX7" s="161" t="s">
        <v>2750</v>
      </c>
      <c r="PY7" s="161" t="s">
        <v>114</v>
      </c>
      <c r="PZ7" s="161">
        <v>10</v>
      </c>
      <c r="QA7" s="161" t="s">
        <v>2755</v>
      </c>
      <c r="QB7" s="161" t="s">
        <v>2757</v>
      </c>
      <c r="QC7" s="51" t="s">
        <v>134</v>
      </c>
      <c r="QD7" s="50" t="s">
        <v>527</v>
      </c>
      <c r="QE7" s="153" t="s">
        <v>2650</v>
      </c>
      <c r="QF7" s="156" t="s">
        <v>240</v>
      </c>
      <c r="QG7" s="160" t="s">
        <v>1134</v>
      </c>
      <c r="QH7" s="203" t="s">
        <v>2769</v>
      </c>
      <c r="QI7" s="161">
        <v>11</v>
      </c>
      <c r="QJ7" s="161">
        <v>11</v>
      </c>
      <c r="QK7" s="161">
        <v>2000</v>
      </c>
      <c r="QL7" s="161" t="s">
        <v>2778</v>
      </c>
      <c r="QM7" s="51" t="s">
        <v>134</v>
      </c>
      <c r="QN7" s="50" t="s">
        <v>527</v>
      </c>
      <c r="QO7" s="153" t="s">
        <v>2650</v>
      </c>
      <c r="QP7" s="156" t="s">
        <v>240</v>
      </c>
      <c r="QQ7" s="160" t="s">
        <v>1134</v>
      </c>
      <c r="QR7" s="161">
        <v>10</v>
      </c>
      <c r="QS7" s="161">
        <v>4</v>
      </c>
      <c r="QT7" s="161" t="s">
        <v>2789</v>
      </c>
      <c r="QU7" s="161" t="s">
        <v>2798</v>
      </c>
      <c r="QV7" s="51" t="s">
        <v>134</v>
      </c>
      <c r="QW7" s="50" t="s">
        <v>527</v>
      </c>
      <c r="QX7" s="153" t="s">
        <v>2650</v>
      </c>
      <c r="QY7" s="156" t="s">
        <v>240</v>
      </c>
      <c r="QZ7" s="160" t="s">
        <v>1134</v>
      </c>
      <c r="RA7" s="161" t="s">
        <v>2812</v>
      </c>
      <c r="RB7" s="161" t="s">
        <v>99</v>
      </c>
      <c r="RC7" s="152" t="s">
        <v>330</v>
      </c>
      <c r="RD7" s="161" t="s">
        <v>2817</v>
      </c>
      <c r="RE7" s="161">
        <v>50000</v>
      </c>
      <c r="RF7" s="161">
        <v>50000</v>
      </c>
      <c r="RG7" s="158" t="s">
        <v>81</v>
      </c>
      <c r="RH7" s="161" t="s">
        <v>2823</v>
      </c>
      <c r="RI7" s="161" t="s">
        <v>137</v>
      </c>
      <c r="RJ7" s="158" t="s">
        <v>81</v>
      </c>
      <c r="RK7" s="161">
        <v>30000</v>
      </c>
      <c r="RL7" s="161">
        <v>30000</v>
      </c>
      <c r="RM7" s="161">
        <v>30000</v>
      </c>
      <c r="RN7" s="161" t="s">
        <v>2830</v>
      </c>
      <c r="RO7" s="158" t="s">
        <v>73</v>
      </c>
      <c r="RP7" s="161" t="s">
        <v>2833</v>
      </c>
      <c r="RQ7" s="138" t="s">
        <v>714</v>
      </c>
      <c r="RR7" s="138" t="s">
        <v>114</v>
      </c>
      <c r="RS7" s="102" t="s">
        <v>81</v>
      </c>
      <c r="RT7" s="102" t="s">
        <v>81</v>
      </c>
      <c r="RU7" s="102" t="s">
        <v>81</v>
      </c>
      <c r="RV7" s="102" t="s">
        <v>81</v>
      </c>
      <c r="RW7" s="102" t="s">
        <v>81</v>
      </c>
      <c r="RX7" s="102" t="s">
        <v>81</v>
      </c>
      <c r="RY7" s="102" t="s">
        <v>81</v>
      </c>
      <c r="RZ7" s="102" t="s">
        <v>732</v>
      </c>
      <c r="SA7" s="201" t="s">
        <v>676</v>
      </c>
      <c r="SB7" s="102" t="s">
        <v>81</v>
      </c>
      <c r="SC7" s="102" t="s">
        <v>81</v>
      </c>
      <c r="SD7" s="102" t="s">
        <v>678</v>
      </c>
      <c r="SE7" s="102" t="s">
        <v>679</v>
      </c>
      <c r="SF7" s="102" t="s">
        <v>680</v>
      </c>
      <c r="SG7" s="102" t="s">
        <v>81</v>
      </c>
      <c r="SH7" s="102" t="s">
        <v>81</v>
      </c>
      <c r="SI7" s="102" t="s">
        <v>81</v>
      </c>
      <c r="SJ7" s="102">
        <v>1000</v>
      </c>
      <c r="SK7" s="102">
        <v>1000</v>
      </c>
      <c r="SL7" s="102" t="s">
        <v>81</v>
      </c>
      <c r="SM7" s="102">
        <v>1000</v>
      </c>
      <c r="SN7" s="102" t="s">
        <v>81</v>
      </c>
      <c r="SO7" s="102">
        <v>1000</v>
      </c>
      <c r="SP7" s="161" t="s">
        <v>2456</v>
      </c>
      <c r="SQ7" s="161" t="s">
        <v>81</v>
      </c>
      <c r="SR7" s="161" t="s">
        <v>81</v>
      </c>
      <c r="SS7" s="161" t="s">
        <v>81</v>
      </c>
      <c r="ST7" s="161">
        <v>1000</v>
      </c>
      <c r="SU7" s="161">
        <v>1000</v>
      </c>
      <c r="SV7" s="161" t="s">
        <v>81</v>
      </c>
      <c r="SW7" s="161">
        <v>1000</v>
      </c>
      <c r="SX7" s="161" t="s">
        <v>81</v>
      </c>
      <c r="SY7" s="161">
        <v>1000</v>
      </c>
      <c r="SZ7" s="161" t="s">
        <v>2468</v>
      </c>
      <c r="TA7" s="161" t="s">
        <v>81</v>
      </c>
      <c r="TB7" s="161" t="s">
        <v>81</v>
      </c>
      <c r="TC7" s="161" t="s">
        <v>81</v>
      </c>
      <c r="TD7" s="161">
        <v>1000</v>
      </c>
      <c r="TE7" s="161">
        <v>1000</v>
      </c>
      <c r="TF7" s="161" t="s">
        <v>81</v>
      </c>
      <c r="TG7" s="161">
        <v>1000</v>
      </c>
      <c r="TH7" s="161" t="s">
        <v>81</v>
      </c>
      <c r="TI7" s="161">
        <v>1000</v>
      </c>
      <c r="TJ7" s="102" t="s">
        <v>692</v>
      </c>
      <c r="TK7" s="102" t="s">
        <v>693</v>
      </c>
      <c r="TL7" s="102" t="s">
        <v>692</v>
      </c>
      <c r="TM7" s="102" t="s">
        <v>694</v>
      </c>
      <c r="TN7" s="102" t="s">
        <v>697</v>
      </c>
      <c r="TO7" s="102" t="s">
        <v>73</v>
      </c>
      <c r="TP7" s="102">
        <v>10000</v>
      </c>
      <c r="TQ7" s="102">
        <v>10000</v>
      </c>
      <c r="TR7" s="161" t="s">
        <v>73</v>
      </c>
      <c r="TS7" s="161">
        <v>10000</v>
      </c>
      <c r="TT7" s="161" t="s">
        <v>81</v>
      </c>
      <c r="TU7" s="161">
        <v>10000</v>
      </c>
      <c r="TV7" s="161" t="s">
        <v>2489</v>
      </c>
      <c r="TW7" s="102" t="s">
        <v>73</v>
      </c>
      <c r="TX7" s="102">
        <v>10000</v>
      </c>
      <c r="TY7" s="102">
        <v>10000</v>
      </c>
      <c r="TZ7" s="102">
        <v>10000</v>
      </c>
      <c r="UA7" s="202" t="s">
        <v>742</v>
      </c>
      <c r="UB7" s="102" t="s">
        <v>743</v>
      </c>
      <c r="UC7" s="102" t="s">
        <v>106</v>
      </c>
      <c r="UD7" s="102" t="s">
        <v>106</v>
      </c>
      <c r="UE7" s="102" t="s">
        <v>106</v>
      </c>
      <c r="UF7" s="161" t="s">
        <v>81</v>
      </c>
      <c r="UG7" s="161" t="s">
        <v>677</v>
      </c>
      <c r="UH7" s="161" t="s">
        <v>732</v>
      </c>
      <c r="UI7" s="161" t="s">
        <v>81</v>
      </c>
      <c r="UJ7" s="161" t="s">
        <v>677</v>
      </c>
      <c r="UK7" s="161" t="s">
        <v>732</v>
      </c>
      <c r="UL7" s="161" t="s">
        <v>81</v>
      </c>
      <c r="UM7" s="161">
        <v>100000</v>
      </c>
      <c r="UN7" s="161">
        <v>300000</v>
      </c>
      <c r="UO7" s="161" t="s">
        <v>81</v>
      </c>
      <c r="UP7" s="161">
        <v>300000</v>
      </c>
      <c r="UQ7" s="161">
        <v>50000</v>
      </c>
      <c r="UR7" s="161">
        <v>40000</v>
      </c>
      <c r="US7" s="161" t="s">
        <v>73</v>
      </c>
      <c r="UT7" s="161">
        <v>10000</v>
      </c>
      <c r="UU7" s="161" t="s">
        <v>81</v>
      </c>
      <c r="UV7" s="161">
        <v>10000</v>
      </c>
      <c r="UW7" s="161">
        <v>100000</v>
      </c>
      <c r="UX7" s="161">
        <v>300000</v>
      </c>
      <c r="UY7" s="161" t="s">
        <v>73</v>
      </c>
      <c r="UZ7" s="161">
        <v>200000</v>
      </c>
      <c r="VA7" s="161">
        <v>40000</v>
      </c>
      <c r="VB7" s="161" t="s">
        <v>73</v>
      </c>
      <c r="VC7" s="161">
        <v>10000</v>
      </c>
      <c r="VD7" s="161" t="s">
        <v>81</v>
      </c>
      <c r="VE7" s="161">
        <v>10000</v>
      </c>
      <c r="VF7" s="161">
        <v>30000</v>
      </c>
      <c r="VG7" s="161" t="s">
        <v>2396</v>
      </c>
      <c r="VH7" s="161" t="s">
        <v>2402</v>
      </c>
      <c r="VI7" s="161" t="s">
        <v>2407</v>
      </c>
      <c r="VJ7" s="161" t="s">
        <v>2411</v>
      </c>
      <c r="VK7" s="161" t="s">
        <v>2417</v>
      </c>
      <c r="VL7" s="161" t="s">
        <v>2418</v>
      </c>
      <c r="VM7" s="161" t="s">
        <v>2419</v>
      </c>
      <c r="VN7" s="161" t="s">
        <v>2420</v>
      </c>
      <c r="VO7" s="161" t="s">
        <v>2421</v>
      </c>
      <c r="VP7" s="161" t="s">
        <v>2422</v>
      </c>
      <c r="VQ7" s="103" t="s">
        <v>2887</v>
      </c>
      <c r="VR7" s="40" t="s">
        <v>306</v>
      </c>
      <c r="VS7" s="40" t="s">
        <v>1970</v>
      </c>
      <c r="VT7" s="40" t="s">
        <v>1546</v>
      </c>
      <c r="VU7" s="40" t="s">
        <v>306</v>
      </c>
      <c r="VV7" s="40" t="s">
        <v>1970</v>
      </c>
      <c r="VW7" s="40" t="s">
        <v>1546</v>
      </c>
      <c r="VX7" s="40" t="s">
        <v>306</v>
      </c>
      <c r="VY7" s="40" t="s">
        <v>1970</v>
      </c>
      <c r="VZ7" s="40" t="s">
        <v>1546</v>
      </c>
      <c r="WA7" s="103" t="s">
        <v>430</v>
      </c>
      <c r="WB7" s="103" t="s">
        <v>428</v>
      </c>
      <c r="WC7" s="103" t="s">
        <v>429</v>
      </c>
    </row>
    <row r="8" spans="1:601" s="137" customFormat="1" ht="41.4">
      <c r="A8" s="142" t="s">
        <v>2352</v>
      </c>
      <c r="B8" s="103">
        <v>118653</v>
      </c>
      <c r="C8" s="103" t="s">
        <v>1290</v>
      </c>
      <c r="D8" s="103" t="s">
        <v>2852</v>
      </c>
      <c r="E8" s="317" t="s">
        <v>2689</v>
      </c>
      <c r="F8" s="138" t="s">
        <v>2697</v>
      </c>
      <c r="G8" s="102" t="s">
        <v>1102</v>
      </c>
      <c r="H8" s="102" t="s">
        <v>1116</v>
      </c>
      <c r="I8" s="102" t="s">
        <v>123</v>
      </c>
      <c r="J8" s="103" t="s">
        <v>436</v>
      </c>
      <c r="K8" s="138"/>
      <c r="L8" s="103" t="s">
        <v>210</v>
      </c>
      <c r="M8" s="103" t="s">
        <v>1348</v>
      </c>
      <c r="N8" s="330" t="s">
        <v>1332</v>
      </c>
      <c r="O8" s="135" t="s">
        <v>263</v>
      </c>
      <c r="P8" s="103" t="s">
        <v>121</v>
      </c>
      <c r="Q8" s="136" t="s">
        <v>79</v>
      </c>
      <c r="R8" s="136" t="s">
        <v>1144</v>
      </c>
      <c r="S8" s="103" t="s">
        <v>81</v>
      </c>
      <c r="T8" s="103" t="s">
        <v>81</v>
      </c>
      <c r="U8" s="103" t="s">
        <v>81</v>
      </c>
      <c r="V8" s="103" t="s">
        <v>81</v>
      </c>
      <c r="W8" s="103" t="s">
        <v>81</v>
      </c>
      <c r="X8" s="103" t="s">
        <v>81</v>
      </c>
      <c r="Y8" s="103" t="s">
        <v>81</v>
      </c>
      <c r="Z8" s="103" t="s">
        <v>81</v>
      </c>
      <c r="AA8" s="103" t="s">
        <v>81</v>
      </c>
      <c r="AB8" s="136" t="s">
        <v>294</v>
      </c>
      <c r="AC8" s="136" t="s">
        <v>1148</v>
      </c>
      <c r="AD8" s="103" t="s">
        <v>81</v>
      </c>
      <c r="AE8" s="136" t="s">
        <v>73</v>
      </c>
      <c r="AF8" s="136" t="s">
        <v>1968</v>
      </c>
      <c r="AG8" s="135" t="s">
        <v>263</v>
      </c>
      <c r="AH8" s="103" t="s">
        <v>81</v>
      </c>
      <c r="AI8" s="103" t="s">
        <v>81</v>
      </c>
      <c r="AJ8" s="103" t="s">
        <v>81</v>
      </c>
      <c r="AK8" s="103" t="s">
        <v>81</v>
      </c>
      <c r="AL8" s="103" t="s">
        <v>73</v>
      </c>
      <c r="AM8" s="135" t="s">
        <v>303</v>
      </c>
      <c r="AN8" s="135" t="s">
        <v>306</v>
      </c>
      <c r="AO8" s="135" t="s">
        <v>307</v>
      </c>
      <c r="AP8" s="371" t="s">
        <v>119</v>
      </c>
      <c r="AQ8" s="158" t="s">
        <v>81</v>
      </c>
      <c r="AR8" s="171" t="s">
        <v>1752</v>
      </c>
      <c r="AS8" s="135" t="s">
        <v>263</v>
      </c>
      <c r="AT8" s="135" t="s">
        <v>226</v>
      </c>
      <c r="AU8" s="138" t="s">
        <v>1169</v>
      </c>
      <c r="AV8" s="157" t="s">
        <v>81</v>
      </c>
      <c r="AW8" s="157" t="s">
        <v>631</v>
      </c>
      <c r="AX8" s="157" t="s">
        <v>2733</v>
      </c>
      <c r="AY8" s="103" t="s">
        <v>81</v>
      </c>
      <c r="AZ8" s="136" t="s">
        <v>344</v>
      </c>
      <c r="BA8" s="135" t="s">
        <v>263</v>
      </c>
      <c r="BB8" s="103" t="s">
        <v>2707</v>
      </c>
      <c r="BC8" s="141" t="s">
        <v>1207</v>
      </c>
      <c r="BD8" s="139" t="s">
        <v>1193</v>
      </c>
      <c r="BE8" s="142" t="s">
        <v>1169</v>
      </c>
      <c r="BF8" s="143">
        <v>28304</v>
      </c>
      <c r="BG8" s="103" t="s">
        <v>73</v>
      </c>
      <c r="BH8" s="141" t="s">
        <v>1207</v>
      </c>
      <c r="BI8" s="139" t="s">
        <v>1193</v>
      </c>
      <c r="BJ8" s="142" t="s">
        <v>1169</v>
      </c>
      <c r="BK8" s="135" t="s">
        <v>263</v>
      </c>
      <c r="BL8" s="143">
        <v>28304</v>
      </c>
      <c r="BM8" s="106" t="s">
        <v>1229</v>
      </c>
      <c r="BN8" s="103" t="s">
        <v>99</v>
      </c>
      <c r="BO8" s="106" t="s">
        <v>141</v>
      </c>
      <c r="BP8" s="106" t="s">
        <v>1229</v>
      </c>
      <c r="BQ8" s="103" t="s">
        <v>99</v>
      </c>
      <c r="BR8" s="106" t="s">
        <v>141</v>
      </c>
      <c r="BS8" s="106" t="s">
        <v>306</v>
      </c>
      <c r="BT8" s="103" t="s">
        <v>120</v>
      </c>
      <c r="BU8" s="103" t="s">
        <v>81</v>
      </c>
      <c r="BV8" s="103" t="s">
        <v>73</v>
      </c>
      <c r="BW8" s="103" t="s">
        <v>81</v>
      </c>
      <c r="BX8" s="149" t="s">
        <v>330</v>
      </c>
      <c r="BY8" s="103" t="s">
        <v>73</v>
      </c>
      <c r="BZ8" s="102" t="s">
        <v>1233</v>
      </c>
      <c r="CA8" s="135" t="s">
        <v>263</v>
      </c>
      <c r="CB8" s="135" t="s">
        <v>351</v>
      </c>
      <c r="CC8" s="135" t="s">
        <v>352</v>
      </c>
      <c r="CD8" s="102" t="s">
        <v>86</v>
      </c>
      <c r="CE8" s="102" t="s">
        <v>121</v>
      </c>
      <c r="CF8" s="103" t="s">
        <v>81</v>
      </c>
      <c r="CG8" s="138" t="s">
        <v>114</v>
      </c>
      <c r="CH8" s="103" t="s">
        <v>81</v>
      </c>
      <c r="CI8" s="138" t="s">
        <v>114</v>
      </c>
      <c r="CJ8" s="103" t="s">
        <v>81</v>
      </c>
      <c r="CK8" s="138" t="s">
        <v>137</v>
      </c>
      <c r="CL8" s="103" t="s">
        <v>81</v>
      </c>
      <c r="CM8" s="103" t="s">
        <v>81</v>
      </c>
      <c r="CN8" s="103" t="s">
        <v>81</v>
      </c>
      <c r="CO8" s="103" t="s">
        <v>81</v>
      </c>
      <c r="CP8" s="103" t="s">
        <v>81</v>
      </c>
      <c r="CQ8" s="103" t="s">
        <v>81</v>
      </c>
      <c r="CR8" s="103" t="s">
        <v>81</v>
      </c>
      <c r="CS8" s="103" t="s">
        <v>81</v>
      </c>
      <c r="CT8" s="103" t="s">
        <v>81</v>
      </c>
      <c r="CU8" s="103" t="s">
        <v>81</v>
      </c>
      <c r="CV8" s="103" t="s">
        <v>81</v>
      </c>
      <c r="CW8" s="103" t="s">
        <v>693</v>
      </c>
      <c r="CX8" s="103" t="s">
        <v>1250</v>
      </c>
      <c r="CY8" s="103" t="s">
        <v>143</v>
      </c>
      <c r="CZ8" s="103" t="s">
        <v>1251</v>
      </c>
      <c r="DA8" s="136" t="s">
        <v>344</v>
      </c>
      <c r="DB8" s="141" t="s">
        <v>1207</v>
      </c>
      <c r="DC8" s="139" t="s">
        <v>1193</v>
      </c>
      <c r="DD8" s="142" t="s">
        <v>1169</v>
      </c>
      <c r="DE8" s="135" t="s">
        <v>263</v>
      </c>
      <c r="DF8" s="143">
        <v>28304</v>
      </c>
      <c r="DG8" s="103" t="s">
        <v>1274</v>
      </c>
      <c r="DH8" s="106" t="s">
        <v>303</v>
      </c>
      <c r="DI8" s="106" t="s">
        <v>75</v>
      </c>
      <c r="DJ8" s="106" t="s">
        <v>1289</v>
      </c>
      <c r="DK8" s="106" t="s">
        <v>1286</v>
      </c>
      <c r="DL8" s="103" t="s">
        <v>137</v>
      </c>
      <c r="DM8" s="103" t="s">
        <v>1264</v>
      </c>
      <c r="DN8" s="136" t="s">
        <v>87</v>
      </c>
      <c r="DO8" s="102" t="s">
        <v>124</v>
      </c>
      <c r="DP8" s="102" t="s">
        <v>125</v>
      </c>
      <c r="DQ8" s="102" t="s">
        <v>126</v>
      </c>
      <c r="DR8" s="102" t="s">
        <v>83</v>
      </c>
      <c r="DS8" s="141" t="s">
        <v>1207</v>
      </c>
      <c r="DT8" s="139" t="s">
        <v>1193</v>
      </c>
      <c r="DU8" s="142" t="s">
        <v>1169</v>
      </c>
      <c r="DV8" s="141" t="s">
        <v>1237</v>
      </c>
      <c r="DW8" s="135" t="s">
        <v>263</v>
      </c>
      <c r="DX8" s="143">
        <v>28304</v>
      </c>
      <c r="DY8" s="102">
        <v>50000</v>
      </c>
      <c r="DZ8" s="102">
        <v>45000</v>
      </c>
      <c r="EA8" s="102">
        <v>5000</v>
      </c>
      <c r="EB8" s="102">
        <v>3000</v>
      </c>
      <c r="EC8" s="102">
        <v>55000</v>
      </c>
      <c r="ED8" s="138" t="s">
        <v>88</v>
      </c>
      <c r="EE8" s="102" t="s">
        <v>89</v>
      </c>
      <c r="EF8" s="102" t="s">
        <v>90</v>
      </c>
      <c r="EG8" s="102" t="s">
        <v>91</v>
      </c>
      <c r="EH8" s="102" t="s">
        <v>92</v>
      </c>
      <c r="EI8" s="103" t="s">
        <v>81</v>
      </c>
      <c r="EJ8" s="102" t="s">
        <v>1971</v>
      </c>
      <c r="EK8" s="102" t="s">
        <v>230</v>
      </c>
      <c r="EL8" s="102" t="s">
        <v>1330</v>
      </c>
      <c r="EM8" s="102">
        <v>100000</v>
      </c>
      <c r="EN8" s="103" t="s">
        <v>73</v>
      </c>
      <c r="EO8" s="103" t="s">
        <v>81</v>
      </c>
      <c r="EP8" s="103" t="s">
        <v>358</v>
      </c>
      <c r="EQ8" s="103" t="s">
        <v>615</v>
      </c>
      <c r="ER8" s="103">
        <v>10000</v>
      </c>
      <c r="ES8" s="158">
        <v>45000</v>
      </c>
      <c r="ET8" s="103">
        <v>100000</v>
      </c>
      <c r="EU8" s="102">
        <v>100000</v>
      </c>
      <c r="EV8" s="158" t="s">
        <v>73</v>
      </c>
      <c r="EW8" s="103" t="s">
        <v>73</v>
      </c>
      <c r="EX8" s="103" t="s">
        <v>81</v>
      </c>
      <c r="EY8" s="103" t="s">
        <v>358</v>
      </c>
      <c r="EZ8" s="103" t="s">
        <v>615</v>
      </c>
      <c r="FA8" s="103">
        <v>10000</v>
      </c>
      <c r="FB8" s="103">
        <v>100000</v>
      </c>
      <c r="FC8" s="158">
        <v>45000</v>
      </c>
      <c r="FD8" s="138" t="s">
        <v>135</v>
      </c>
      <c r="FE8" s="138" t="s">
        <v>73</v>
      </c>
      <c r="FF8" s="136" t="s">
        <v>81</v>
      </c>
      <c r="FG8" s="136" t="s">
        <v>136</v>
      </c>
      <c r="FH8" s="136" t="s">
        <v>137</v>
      </c>
      <c r="FI8" s="141" t="s">
        <v>1207</v>
      </c>
      <c r="FJ8" s="139" t="s">
        <v>1193</v>
      </c>
      <c r="FK8" s="142" t="s">
        <v>1169</v>
      </c>
      <c r="FL8" s="135" t="s">
        <v>263</v>
      </c>
      <c r="FM8" s="143">
        <v>28304</v>
      </c>
      <c r="FN8" s="136" t="s">
        <v>140</v>
      </c>
      <c r="FO8" s="136" t="s">
        <v>85</v>
      </c>
      <c r="FP8" s="136" t="s">
        <v>141</v>
      </c>
      <c r="FQ8" s="136" t="s">
        <v>73</v>
      </c>
      <c r="FR8" s="136" t="s">
        <v>137</v>
      </c>
      <c r="FS8" s="136" t="s">
        <v>73</v>
      </c>
      <c r="FT8" s="136" t="s">
        <v>137</v>
      </c>
      <c r="FU8" s="136" t="s">
        <v>81</v>
      </c>
      <c r="FV8" s="136" t="s">
        <v>137</v>
      </c>
      <c r="FW8" s="136" t="s">
        <v>81</v>
      </c>
      <c r="FX8" s="136" t="s">
        <v>137</v>
      </c>
      <c r="FY8" s="157" t="s">
        <v>1909</v>
      </c>
      <c r="FZ8" s="157" t="s">
        <v>1250</v>
      </c>
      <c r="GA8" s="157" t="s">
        <v>1912</v>
      </c>
      <c r="GB8" s="157" t="s">
        <v>1913</v>
      </c>
      <c r="GC8" s="157" t="s">
        <v>344</v>
      </c>
      <c r="GD8" s="157" t="s">
        <v>306</v>
      </c>
      <c r="GE8" s="157" t="s">
        <v>306</v>
      </c>
      <c r="GF8" s="157" t="s">
        <v>1289</v>
      </c>
      <c r="GG8" s="158" t="s">
        <v>436</v>
      </c>
      <c r="GH8" s="157" t="s">
        <v>73</v>
      </c>
      <c r="GI8" s="153" t="s">
        <v>1212</v>
      </c>
      <c r="GJ8" s="153" t="s">
        <v>1132</v>
      </c>
      <c r="GK8" s="165" t="s">
        <v>1173</v>
      </c>
      <c r="GL8" s="156" t="s">
        <v>268</v>
      </c>
      <c r="GM8" s="166">
        <v>18103</v>
      </c>
      <c r="GN8" s="157" t="s">
        <v>73</v>
      </c>
      <c r="GO8" s="153" t="s">
        <v>1212</v>
      </c>
      <c r="GP8" s="153" t="s">
        <v>1132</v>
      </c>
      <c r="GQ8" s="165" t="s">
        <v>1173</v>
      </c>
      <c r="GR8" s="156" t="s">
        <v>268</v>
      </c>
      <c r="GS8" s="166">
        <v>18103</v>
      </c>
      <c r="GT8" s="157" t="s">
        <v>1979</v>
      </c>
      <c r="GU8" s="157" t="s">
        <v>99</v>
      </c>
      <c r="GV8" s="157" t="s">
        <v>1931</v>
      </c>
      <c r="GW8" s="204" t="s">
        <v>1994</v>
      </c>
      <c r="GX8" s="157" t="s">
        <v>837</v>
      </c>
      <c r="GY8" s="157" t="s">
        <v>1990</v>
      </c>
      <c r="GZ8" s="157" t="s">
        <v>306</v>
      </c>
      <c r="HA8" s="157" t="s">
        <v>306</v>
      </c>
      <c r="HB8" s="157" t="s">
        <v>1289</v>
      </c>
      <c r="HC8" s="157" t="s">
        <v>121</v>
      </c>
      <c r="HD8" s="157" t="s">
        <v>1250</v>
      </c>
      <c r="HE8" s="157" t="s">
        <v>1912</v>
      </c>
      <c r="HF8" s="157" t="s">
        <v>1913</v>
      </c>
      <c r="HG8" s="157" t="s">
        <v>344</v>
      </c>
      <c r="HH8" s="157" t="s">
        <v>306</v>
      </c>
      <c r="HI8" s="157" t="s">
        <v>306</v>
      </c>
      <c r="HJ8" s="157" t="s">
        <v>1289</v>
      </c>
      <c r="HK8" s="158" t="s">
        <v>436</v>
      </c>
      <c r="HL8" s="157" t="s">
        <v>73</v>
      </c>
      <c r="HM8" s="153" t="s">
        <v>1212</v>
      </c>
      <c r="HN8" s="153" t="s">
        <v>1132</v>
      </c>
      <c r="HO8" s="165" t="s">
        <v>1173</v>
      </c>
      <c r="HP8" s="156" t="s">
        <v>268</v>
      </c>
      <c r="HQ8" s="166">
        <v>18103</v>
      </c>
      <c r="HR8" s="157" t="s">
        <v>73</v>
      </c>
      <c r="HS8" s="153" t="s">
        <v>1212</v>
      </c>
      <c r="HT8" s="153" t="s">
        <v>1132</v>
      </c>
      <c r="HU8" s="165" t="s">
        <v>1173</v>
      </c>
      <c r="HV8" s="156" t="s">
        <v>268</v>
      </c>
      <c r="HW8" s="166">
        <v>18103</v>
      </c>
      <c r="HX8" s="157" t="s">
        <v>1979</v>
      </c>
      <c r="HY8" s="157" t="s">
        <v>99</v>
      </c>
      <c r="HZ8" s="157" t="s">
        <v>1931</v>
      </c>
      <c r="IA8" s="150" t="s">
        <v>2306</v>
      </c>
      <c r="IB8" s="157" t="s">
        <v>104</v>
      </c>
      <c r="IC8" s="157" t="s">
        <v>1990</v>
      </c>
      <c r="ID8" s="157" t="s">
        <v>121</v>
      </c>
      <c r="IE8" s="157" t="s">
        <v>2003</v>
      </c>
      <c r="IF8" s="157" t="s">
        <v>2005</v>
      </c>
      <c r="IG8" s="157" t="s">
        <v>137</v>
      </c>
      <c r="IH8" s="157" t="s">
        <v>73</v>
      </c>
      <c r="II8" s="157" t="s">
        <v>2008</v>
      </c>
      <c r="IJ8" s="157" t="s">
        <v>137</v>
      </c>
      <c r="IK8" s="157" t="s">
        <v>306</v>
      </c>
      <c r="IL8" s="157" t="s">
        <v>306</v>
      </c>
      <c r="IM8" s="157" t="s">
        <v>1824</v>
      </c>
      <c r="IN8" s="157" t="s">
        <v>81</v>
      </c>
      <c r="IO8" s="157" t="s">
        <v>73</v>
      </c>
      <c r="IP8" s="153" t="s">
        <v>1212</v>
      </c>
      <c r="IQ8" s="153" t="s">
        <v>1132</v>
      </c>
      <c r="IR8" s="165" t="s">
        <v>1173</v>
      </c>
      <c r="IS8" s="156" t="s">
        <v>268</v>
      </c>
      <c r="IT8" s="166">
        <v>18103</v>
      </c>
      <c r="IU8" s="157" t="s">
        <v>73</v>
      </c>
      <c r="IV8" s="153" t="s">
        <v>1212</v>
      </c>
      <c r="IW8" s="153" t="s">
        <v>1132</v>
      </c>
      <c r="IX8" s="165" t="s">
        <v>1173</v>
      </c>
      <c r="IY8" s="156" t="s">
        <v>268</v>
      </c>
      <c r="IZ8" s="166">
        <v>18103</v>
      </c>
      <c r="JA8" s="210" t="s">
        <v>102</v>
      </c>
      <c r="JB8" s="157" t="s">
        <v>2037</v>
      </c>
      <c r="JC8" s="157" t="s">
        <v>73</v>
      </c>
      <c r="JD8" s="157" t="s">
        <v>2042</v>
      </c>
      <c r="JE8" s="157" t="s">
        <v>2044</v>
      </c>
      <c r="JF8" s="157" t="s">
        <v>143</v>
      </c>
      <c r="JG8" s="157" t="s">
        <v>2047</v>
      </c>
      <c r="JH8" s="157" t="s">
        <v>344</v>
      </c>
      <c r="JI8" s="204" t="s">
        <v>2050</v>
      </c>
      <c r="JJ8" s="157" t="s">
        <v>2052</v>
      </c>
      <c r="JK8" s="157" t="s">
        <v>2054</v>
      </c>
      <c r="JL8" s="157" t="s">
        <v>2100</v>
      </c>
      <c r="JM8" s="157" t="s">
        <v>2060</v>
      </c>
      <c r="JN8" s="157" t="s">
        <v>143</v>
      </c>
      <c r="JO8" s="157" t="s">
        <v>2061</v>
      </c>
      <c r="JP8" s="157" t="s">
        <v>344</v>
      </c>
      <c r="JQ8" s="157" t="s">
        <v>2062</v>
      </c>
      <c r="JR8" s="157" t="s">
        <v>306</v>
      </c>
      <c r="JS8" s="157" t="s">
        <v>306</v>
      </c>
      <c r="JT8" s="157" t="s">
        <v>1289</v>
      </c>
      <c r="JU8" s="157" t="s">
        <v>2076</v>
      </c>
      <c r="JV8" s="157" t="s">
        <v>73</v>
      </c>
      <c r="JW8" s="153" t="s">
        <v>1212</v>
      </c>
      <c r="JX8" s="153" t="s">
        <v>1132</v>
      </c>
      <c r="JY8" s="165" t="s">
        <v>1173</v>
      </c>
      <c r="JZ8" s="156" t="s">
        <v>268</v>
      </c>
      <c r="KA8" s="166">
        <v>18103</v>
      </c>
      <c r="KB8" s="157" t="s">
        <v>2086</v>
      </c>
      <c r="KC8" s="157" t="s">
        <v>2096</v>
      </c>
      <c r="KD8" s="157" t="s">
        <v>2102</v>
      </c>
      <c r="KE8" s="157" t="s">
        <v>114</v>
      </c>
      <c r="KF8" s="157" t="s">
        <v>73</v>
      </c>
      <c r="KG8" s="157" t="s">
        <v>73</v>
      </c>
      <c r="KH8" s="157" t="s">
        <v>2107</v>
      </c>
      <c r="KI8" s="157" t="s">
        <v>2109</v>
      </c>
      <c r="KJ8" s="138" t="s">
        <v>142</v>
      </c>
      <c r="KK8" s="138" t="s">
        <v>73</v>
      </c>
      <c r="KL8" s="138" t="s">
        <v>95</v>
      </c>
      <c r="KM8" s="102" t="s">
        <v>96</v>
      </c>
      <c r="KN8" s="138" t="s">
        <v>97</v>
      </c>
      <c r="KO8" s="138" t="s">
        <v>98</v>
      </c>
      <c r="KP8" s="102" t="s">
        <v>82</v>
      </c>
      <c r="KQ8" s="102" t="s">
        <v>73</v>
      </c>
      <c r="KR8" s="138" t="s">
        <v>99</v>
      </c>
      <c r="KS8" s="102" t="s">
        <v>100</v>
      </c>
      <c r="KT8" s="102">
        <v>91</v>
      </c>
      <c r="KU8" s="102">
        <v>10</v>
      </c>
      <c r="KV8" s="102">
        <v>21</v>
      </c>
      <c r="KW8" s="102" t="s">
        <v>101</v>
      </c>
      <c r="KX8" s="138" t="s">
        <v>102</v>
      </c>
      <c r="KY8" s="136" t="s">
        <v>103</v>
      </c>
      <c r="KZ8" s="138" t="s">
        <v>104</v>
      </c>
      <c r="LA8" s="135">
        <v>100</v>
      </c>
      <c r="LB8" s="138" t="s">
        <v>81</v>
      </c>
      <c r="LC8" s="138" t="s">
        <v>81</v>
      </c>
      <c r="LD8" s="138" t="s">
        <v>73</v>
      </c>
      <c r="LE8" s="138" t="s">
        <v>137</v>
      </c>
      <c r="LF8" s="138" t="s">
        <v>143</v>
      </c>
      <c r="LG8" s="138" t="s">
        <v>144</v>
      </c>
      <c r="LH8" s="138" t="s">
        <v>82</v>
      </c>
      <c r="LI8" s="135" t="s">
        <v>263</v>
      </c>
      <c r="LJ8" s="102" t="s">
        <v>161</v>
      </c>
      <c r="LK8" s="102" t="s">
        <v>162</v>
      </c>
      <c r="LL8" s="102" t="s">
        <v>163</v>
      </c>
      <c r="LM8" s="102" t="s">
        <v>81</v>
      </c>
      <c r="LN8" s="102" t="s">
        <v>81</v>
      </c>
      <c r="LO8" s="102">
        <v>10000</v>
      </c>
      <c r="LP8" s="102">
        <v>10000</v>
      </c>
      <c r="LQ8" s="102">
        <v>10000</v>
      </c>
      <c r="LR8" s="102" t="s">
        <v>81</v>
      </c>
      <c r="LS8" s="102" t="s">
        <v>81</v>
      </c>
      <c r="LT8" s="102" t="s">
        <v>131</v>
      </c>
      <c r="LU8" s="102" t="s">
        <v>81</v>
      </c>
      <c r="LV8" s="102" t="s">
        <v>365</v>
      </c>
      <c r="LW8" s="102" t="s">
        <v>81</v>
      </c>
      <c r="LX8" s="138"/>
      <c r="LY8" s="102" t="s">
        <v>105</v>
      </c>
      <c r="LZ8" s="102" t="s">
        <v>105</v>
      </c>
      <c r="MA8" s="102" t="s">
        <v>105</v>
      </c>
      <c r="MB8" s="102" t="s">
        <v>105</v>
      </c>
      <c r="MC8" s="102" t="s">
        <v>1309</v>
      </c>
      <c r="MD8" s="102" t="s">
        <v>73</v>
      </c>
      <c r="ME8" s="102" t="s">
        <v>73</v>
      </c>
      <c r="MF8" s="102" t="s">
        <v>73</v>
      </c>
      <c r="MG8" s="102" t="s">
        <v>81</v>
      </c>
      <c r="MH8" s="102" t="s">
        <v>1296</v>
      </c>
      <c r="MI8" s="102" t="s">
        <v>1298</v>
      </c>
      <c r="MJ8" s="102" t="s">
        <v>693</v>
      </c>
      <c r="MK8" s="102" t="s">
        <v>727</v>
      </c>
      <c r="ML8" s="102" t="s">
        <v>81</v>
      </c>
      <c r="MM8" s="102" t="s">
        <v>1303</v>
      </c>
      <c r="MN8" s="102" t="s">
        <v>727</v>
      </c>
      <c r="MO8" s="102" t="s">
        <v>81</v>
      </c>
      <c r="MP8" s="102" t="s">
        <v>137</v>
      </c>
      <c r="MQ8" s="102" t="s">
        <v>137</v>
      </c>
      <c r="MR8" s="102" t="s">
        <v>731</v>
      </c>
      <c r="MS8" s="102" t="s">
        <v>1311</v>
      </c>
      <c r="MT8" s="102" t="s">
        <v>1313</v>
      </c>
      <c r="MU8" s="138" t="s">
        <v>132</v>
      </c>
      <c r="MV8" s="138" t="s">
        <v>133</v>
      </c>
      <c r="MW8" s="141" t="s">
        <v>1207</v>
      </c>
      <c r="MX8" s="142" t="s">
        <v>1169</v>
      </c>
      <c r="MY8" s="135" t="s">
        <v>263</v>
      </c>
      <c r="MZ8" s="143">
        <v>28304</v>
      </c>
      <c r="NA8" s="138" t="s">
        <v>368</v>
      </c>
      <c r="NB8" s="138" t="s">
        <v>81</v>
      </c>
      <c r="NC8" s="138" t="s">
        <v>81</v>
      </c>
      <c r="ND8" s="102" t="s">
        <v>1308</v>
      </c>
      <c r="NE8" s="138" t="s">
        <v>81</v>
      </c>
      <c r="NF8" s="102" t="s">
        <v>1308</v>
      </c>
      <c r="NG8" s="102" t="s">
        <v>81</v>
      </c>
      <c r="NH8" s="102" t="s">
        <v>1308</v>
      </c>
      <c r="NI8" s="138" t="s">
        <v>81</v>
      </c>
      <c r="NJ8" s="102" t="s">
        <v>1308</v>
      </c>
      <c r="NK8" s="138" t="s">
        <v>81</v>
      </c>
      <c r="NL8" s="138" t="s">
        <v>81</v>
      </c>
      <c r="NM8" s="102" t="s">
        <v>1308</v>
      </c>
      <c r="NN8" s="102" t="s">
        <v>81</v>
      </c>
      <c r="NO8" s="102" t="s">
        <v>81</v>
      </c>
      <c r="NP8" s="102" t="s">
        <v>81</v>
      </c>
      <c r="NQ8" s="102" t="s">
        <v>1308</v>
      </c>
      <c r="NR8" s="138" t="s">
        <v>167</v>
      </c>
      <c r="NS8" s="198" t="s">
        <v>158</v>
      </c>
      <c r="NT8" s="199" t="s">
        <v>388</v>
      </c>
      <c r="NU8" s="333">
        <v>50</v>
      </c>
      <c r="NV8" s="333">
        <v>50</v>
      </c>
      <c r="NW8" s="138" t="s">
        <v>73</v>
      </c>
      <c r="NX8" s="138">
        <v>1</v>
      </c>
      <c r="NY8" s="138" t="s">
        <v>434</v>
      </c>
      <c r="NZ8" s="102" t="s">
        <v>448</v>
      </c>
      <c r="OA8" s="102" t="s">
        <v>2324</v>
      </c>
      <c r="OB8" s="362" t="s">
        <v>1752</v>
      </c>
      <c r="OC8" s="333">
        <v>50</v>
      </c>
      <c r="OD8" s="333">
        <v>50</v>
      </c>
      <c r="OE8" s="102" t="s">
        <v>448</v>
      </c>
      <c r="OF8" s="102">
        <v>247</v>
      </c>
      <c r="OG8" s="102"/>
      <c r="OH8" s="102">
        <v>25</v>
      </c>
      <c r="OI8" s="102">
        <v>25</v>
      </c>
      <c r="OJ8" s="102">
        <v>61651</v>
      </c>
      <c r="OK8" s="102">
        <v>247</v>
      </c>
      <c r="OL8" s="102"/>
      <c r="OM8" s="102">
        <v>25</v>
      </c>
      <c r="ON8" s="102">
        <v>25</v>
      </c>
      <c r="OO8" s="102" t="s">
        <v>106</v>
      </c>
      <c r="OP8" s="102" t="s">
        <v>93</v>
      </c>
      <c r="OQ8" s="102" t="s">
        <v>107</v>
      </c>
      <c r="OR8" s="102" t="s">
        <v>99</v>
      </c>
      <c r="OS8" s="102" t="s">
        <v>108</v>
      </c>
      <c r="OT8" s="151" t="s">
        <v>387</v>
      </c>
      <c r="OU8" s="102" t="s">
        <v>109</v>
      </c>
      <c r="OV8" s="102" t="s">
        <v>110</v>
      </c>
      <c r="OW8" s="102" t="s">
        <v>107</v>
      </c>
      <c r="OX8" s="102" t="s">
        <v>99</v>
      </c>
      <c r="OY8" s="102" t="s">
        <v>111</v>
      </c>
      <c r="OZ8" s="200" t="s">
        <v>389</v>
      </c>
      <c r="PA8" s="152">
        <v>346363</v>
      </c>
      <c r="PB8" s="102" t="s">
        <v>1308</v>
      </c>
      <c r="PC8" s="102" t="s">
        <v>112</v>
      </c>
      <c r="PD8" s="102" t="s">
        <v>113</v>
      </c>
      <c r="PE8" s="102" t="s">
        <v>114</v>
      </c>
      <c r="PF8" s="102" t="s">
        <v>352</v>
      </c>
      <c r="PG8" s="102" t="s">
        <v>390</v>
      </c>
      <c r="PH8" s="102" t="s">
        <v>397</v>
      </c>
      <c r="PI8" s="102" t="s">
        <v>395</v>
      </c>
      <c r="PJ8" s="102" t="s">
        <v>143</v>
      </c>
      <c r="PK8" s="102" t="s">
        <v>396</v>
      </c>
      <c r="PL8" s="136" t="s">
        <v>344</v>
      </c>
      <c r="PM8" s="136" t="s">
        <v>409</v>
      </c>
      <c r="PN8" s="136" t="s">
        <v>143</v>
      </c>
      <c r="PO8" s="136" t="s">
        <v>410</v>
      </c>
      <c r="PP8" s="136" t="s">
        <v>408</v>
      </c>
      <c r="PQ8" s="103" t="s">
        <v>114</v>
      </c>
      <c r="PR8" s="141" t="s">
        <v>1207</v>
      </c>
      <c r="PS8" s="139" t="s">
        <v>1193</v>
      </c>
      <c r="PT8" s="142" t="s">
        <v>1169</v>
      </c>
      <c r="PU8" s="135" t="s">
        <v>263</v>
      </c>
      <c r="PV8" s="143">
        <v>28304</v>
      </c>
      <c r="PW8" s="161" t="s">
        <v>2746</v>
      </c>
      <c r="PX8" s="161" t="s">
        <v>2750</v>
      </c>
      <c r="PY8" s="161" t="s">
        <v>114</v>
      </c>
      <c r="PZ8" s="161">
        <v>10</v>
      </c>
      <c r="QA8" s="161" t="s">
        <v>2755</v>
      </c>
      <c r="QB8" s="161" t="s">
        <v>2757</v>
      </c>
      <c r="QC8" s="50" t="s">
        <v>1215</v>
      </c>
      <c r="QD8" s="50" t="s">
        <v>522</v>
      </c>
      <c r="QE8" s="153" t="s">
        <v>1176</v>
      </c>
      <c r="QF8" s="156" t="s">
        <v>271</v>
      </c>
      <c r="QG8" s="160" t="s">
        <v>1134</v>
      </c>
      <c r="QH8" s="203" t="s">
        <v>2770</v>
      </c>
      <c r="QI8" s="161">
        <v>11</v>
      </c>
      <c r="QJ8" s="161">
        <v>11</v>
      </c>
      <c r="QK8" s="161">
        <v>2000</v>
      </c>
      <c r="QL8" s="161" t="s">
        <v>2778</v>
      </c>
      <c r="QM8" s="50" t="s">
        <v>1215</v>
      </c>
      <c r="QN8" s="50" t="s">
        <v>522</v>
      </c>
      <c r="QO8" s="153" t="s">
        <v>1176</v>
      </c>
      <c r="QP8" s="156" t="s">
        <v>271</v>
      </c>
      <c r="QQ8" s="160" t="s">
        <v>1134</v>
      </c>
      <c r="QR8" s="161">
        <v>10</v>
      </c>
      <c r="QS8" s="161">
        <v>4</v>
      </c>
      <c r="QT8" s="161" t="s">
        <v>2793</v>
      </c>
      <c r="QU8" s="161" t="s">
        <v>2798</v>
      </c>
      <c r="QV8" s="50" t="s">
        <v>1215</v>
      </c>
      <c r="QW8" s="50" t="s">
        <v>522</v>
      </c>
      <c r="QX8" s="153" t="s">
        <v>1176</v>
      </c>
      <c r="QY8" s="156" t="s">
        <v>271</v>
      </c>
      <c r="QZ8" s="160" t="s">
        <v>1134</v>
      </c>
      <c r="RA8" s="161" t="s">
        <v>2813</v>
      </c>
      <c r="RB8" s="161" t="s">
        <v>99</v>
      </c>
      <c r="RC8" s="152" t="s">
        <v>330</v>
      </c>
      <c r="RD8" s="161" t="s">
        <v>2817</v>
      </c>
      <c r="RE8" s="161">
        <v>50000</v>
      </c>
      <c r="RF8" s="161">
        <v>50000</v>
      </c>
      <c r="RG8" s="158" t="s">
        <v>81</v>
      </c>
      <c r="RH8" s="161" t="s">
        <v>2823</v>
      </c>
      <c r="RI8" s="161" t="s">
        <v>137</v>
      </c>
      <c r="RJ8" s="158" t="s">
        <v>81</v>
      </c>
      <c r="RK8" s="161">
        <v>30000</v>
      </c>
      <c r="RL8" s="161">
        <v>30000</v>
      </c>
      <c r="RM8" s="161">
        <v>30000</v>
      </c>
      <c r="RN8" s="161" t="s">
        <v>2830</v>
      </c>
      <c r="RO8" s="158" t="s">
        <v>73</v>
      </c>
      <c r="RP8" s="161" t="s">
        <v>2833</v>
      </c>
      <c r="RQ8" s="138" t="s">
        <v>714</v>
      </c>
      <c r="RR8" s="138" t="s">
        <v>114</v>
      </c>
      <c r="RS8" s="102" t="s">
        <v>81</v>
      </c>
      <c r="RT8" s="102" t="s">
        <v>81</v>
      </c>
      <c r="RU8" s="102" t="s">
        <v>81</v>
      </c>
      <c r="RV8" s="102" t="s">
        <v>81</v>
      </c>
      <c r="RW8" s="102" t="s">
        <v>81</v>
      </c>
      <c r="RX8" s="102" t="s">
        <v>81</v>
      </c>
      <c r="RY8" s="102" t="s">
        <v>81</v>
      </c>
      <c r="RZ8" s="102" t="s">
        <v>732</v>
      </c>
      <c r="SA8" s="201" t="s">
        <v>676</v>
      </c>
      <c r="SB8" s="102" t="s">
        <v>81</v>
      </c>
      <c r="SC8" s="102" t="s">
        <v>81</v>
      </c>
      <c r="SD8" s="102" t="s">
        <v>678</v>
      </c>
      <c r="SE8" s="102" t="s">
        <v>679</v>
      </c>
      <c r="SF8" s="102" t="s">
        <v>680</v>
      </c>
      <c r="SG8" s="102" t="s">
        <v>81</v>
      </c>
      <c r="SH8" s="102" t="s">
        <v>81</v>
      </c>
      <c r="SI8" s="102" t="s">
        <v>81</v>
      </c>
      <c r="SJ8" s="102">
        <v>1000</v>
      </c>
      <c r="SK8" s="102">
        <v>1000</v>
      </c>
      <c r="SL8" s="102" t="s">
        <v>81</v>
      </c>
      <c r="SM8" s="102">
        <v>1000</v>
      </c>
      <c r="SN8" s="102" t="s">
        <v>81</v>
      </c>
      <c r="SO8" s="102">
        <v>1000</v>
      </c>
      <c r="SP8" s="161" t="s">
        <v>2456</v>
      </c>
      <c r="SQ8" s="161" t="s">
        <v>81</v>
      </c>
      <c r="SR8" s="161" t="s">
        <v>81</v>
      </c>
      <c r="SS8" s="161" t="s">
        <v>81</v>
      </c>
      <c r="ST8" s="161">
        <v>1000</v>
      </c>
      <c r="SU8" s="161">
        <v>1000</v>
      </c>
      <c r="SV8" s="161" t="s">
        <v>81</v>
      </c>
      <c r="SW8" s="161">
        <v>1000</v>
      </c>
      <c r="SX8" s="161" t="s">
        <v>81</v>
      </c>
      <c r="SY8" s="161">
        <v>1000</v>
      </c>
      <c r="SZ8" s="161" t="s">
        <v>2468</v>
      </c>
      <c r="TA8" s="161" t="s">
        <v>81</v>
      </c>
      <c r="TB8" s="161" t="s">
        <v>81</v>
      </c>
      <c r="TC8" s="161" t="s">
        <v>81</v>
      </c>
      <c r="TD8" s="161">
        <v>1000</v>
      </c>
      <c r="TE8" s="161">
        <v>1000</v>
      </c>
      <c r="TF8" s="161" t="s">
        <v>81</v>
      </c>
      <c r="TG8" s="161">
        <v>1000</v>
      </c>
      <c r="TH8" s="161" t="s">
        <v>81</v>
      </c>
      <c r="TI8" s="161">
        <v>1000</v>
      </c>
      <c r="TJ8" s="102" t="s">
        <v>692</v>
      </c>
      <c r="TK8" s="102" t="s">
        <v>693</v>
      </c>
      <c r="TL8" s="102" t="s">
        <v>692</v>
      </c>
      <c r="TM8" s="102" t="s">
        <v>694</v>
      </c>
      <c r="TN8" s="102" t="s">
        <v>697</v>
      </c>
      <c r="TO8" s="102" t="s">
        <v>73</v>
      </c>
      <c r="TP8" s="102">
        <v>10000</v>
      </c>
      <c r="TQ8" s="102">
        <v>10000</v>
      </c>
      <c r="TR8" s="161" t="s">
        <v>73</v>
      </c>
      <c r="TS8" s="161">
        <v>10000</v>
      </c>
      <c r="TT8" s="161" t="s">
        <v>81</v>
      </c>
      <c r="TU8" s="161">
        <v>10000</v>
      </c>
      <c r="TV8" s="161" t="s">
        <v>2489</v>
      </c>
      <c r="TW8" s="102" t="s">
        <v>73</v>
      </c>
      <c r="TX8" s="102">
        <v>10000</v>
      </c>
      <c r="TY8" s="102">
        <v>10000</v>
      </c>
      <c r="TZ8" s="102">
        <v>10000</v>
      </c>
      <c r="UA8" s="202" t="s">
        <v>742</v>
      </c>
      <c r="UB8" s="102" t="s">
        <v>743</v>
      </c>
      <c r="UC8" s="102" t="s">
        <v>106</v>
      </c>
      <c r="UD8" s="102" t="s">
        <v>106</v>
      </c>
      <c r="UE8" s="102" t="s">
        <v>106</v>
      </c>
      <c r="UF8" s="161" t="s">
        <v>81</v>
      </c>
      <c r="UG8" s="161" t="s">
        <v>677</v>
      </c>
      <c r="UH8" s="161" t="s">
        <v>732</v>
      </c>
      <c r="UI8" s="161" t="s">
        <v>81</v>
      </c>
      <c r="UJ8" s="161" t="s">
        <v>677</v>
      </c>
      <c r="UK8" s="161" t="s">
        <v>732</v>
      </c>
      <c r="UL8" s="161" t="s">
        <v>81</v>
      </c>
      <c r="UM8" s="161">
        <v>100000</v>
      </c>
      <c r="UN8" s="161">
        <v>300000</v>
      </c>
      <c r="UO8" s="161" t="s">
        <v>81</v>
      </c>
      <c r="UP8" s="161">
        <v>300000</v>
      </c>
      <c r="UQ8" s="161">
        <v>50000</v>
      </c>
      <c r="UR8" s="161">
        <v>40000</v>
      </c>
      <c r="US8" s="161" t="s">
        <v>73</v>
      </c>
      <c r="UT8" s="161">
        <v>10000</v>
      </c>
      <c r="UU8" s="161" t="s">
        <v>81</v>
      </c>
      <c r="UV8" s="161">
        <v>10000</v>
      </c>
      <c r="UW8" s="161">
        <v>100000</v>
      </c>
      <c r="UX8" s="161">
        <v>300000</v>
      </c>
      <c r="UY8" s="161" t="s">
        <v>73</v>
      </c>
      <c r="UZ8" s="161">
        <v>200000</v>
      </c>
      <c r="VA8" s="161">
        <v>40000</v>
      </c>
      <c r="VB8" s="161" t="s">
        <v>73</v>
      </c>
      <c r="VC8" s="161">
        <v>10000</v>
      </c>
      <c r="VD8" s="161" t="s">
        <v>81</v>
      </c>
      <c r="VE8" s="161">
        <v>10000</v>
      </c>
      <c r="VF8" s="161">
        <v>30000</v>
      </c>
      <c r="VG8" s="161" t="s">
        <v>2396</v>
      </c>
      <c r="VH8" s="161" t="s">
        <v>2402</v>
      </c>
      <c r="VI8" s="161" t="s">
        <v>2407</v>
      </c>
      <c r="VJ8" s="161" t="s">
        <v>2411</v>
      </c>
      <c r="VK8" s="161" t="s">
        <v>2417</v>
      </c>
      <c r="VL8" s="161" t="s">
        <v>2418</v>
      </c>
      <c r="VM8" s="161" t="s">
        <v>2419</v>
      </c>
      <c r="VN8" s="161" t="s">
        <v>2420</v>
      </c>
      <c r="VO8" s="161" t="s">
        <v>2421</v>
      </c>
      <c r="VP8" s="161" t="s">
        <v>2422</v>
      </c>
      <c r="VQ8" s="103" t="s">
        <v>2887</v>
      </c>
      <c r="VR8" s="40" t="s">
        <v>306</v>
      </c>
      <c r="VS8" s="40" t="s">
        <v>74</v>
      </c>
      <c r="VT8" s="40" t="s">
        <v>1546</v>
      </c>
      <c r="VU8" s="40" t="s">
        <v>306</v>
      </c>
      <c r="VV8" s="40" t="s">
        <v>74</v>
      </c>
      <c r="VW8" s="40" t="s">
        <v>1546</v>
      </c>
      <c r="VX8" s="40" t="s">
        <v>306</v>
      </c>
      <c r="VY8" s="40" t="s">
        <v>74</v>
      </c>
      <c r="VZ8" s="40" t="s">
        <v>1546</v>
      </c>
      <c r="WA8" s="103" t="s">
        <v>1547</v>
      </c>
      <c r="WB8" s="103" t="s">
        <v>428</v>
      </c>
      <c r="WC8" s="103" t="s">
        <v>429</v>
      </c>
    </row>
    <row r="9" spans="1:601" s="137" customFormat="1" ht="41.4">
      <c r="A9" s="142" t="s">
        <v>2353</v>
      </c>
      <c r="B9" s="103">
        <v>118653</v>
      </c>
      <c r="C9" s="330" t="s">
        <v>1290</v>
      </c>
      <c r="D9" s="103" t="s">
        <v>2855</v>
      </c>
      <c r="E9" s="317" t="s">
        <v>2669</v>
      </c>
      <c r="F9" s="138" t="s">
        <v>2698</v>
      </c>
      <c r="G9" s="102" t="s">
        <v>1102</v>
      </c>
      <c r="H9" s="102" t="s">
        <v>1116</v>
      </c>
      <c r="I9" s="102" t="s">
        <v>123</v>
      </c>
      <c r="J9" s="103" t="s">
        <v>436</v>
      </c>
      <c r="K9" s="138"/>
      <c r="L9" s="103" t="s">
        <v>220</v>
      </c>
      <c r="M9" s="103" t="s">
        <v>1348</v>
      </c>
      <c r="N9" s="103" t="s">
        <v>1333</v>
      </c>
      <c r="O9" s="135" t="s">
        <v>273</v>
      </c>
      <c r="P9" s="103" t="s">
        <v>121</v>
      </c>
      <c r="Q9" s="136" t="s">
        <v>79</v>
      </c>
      <c r="R9" s="136" t="s">
        <v>1146</v>
      </c>
      <c r="S9" s="103" t="s">
        <v>81</v>
      </c>
      <c r="T9" s="103" t="s">
        <v>81</v>
      </c>
      <c r="U9" s="103" t="s">
        <v>81</v>
      </c>
      <c r="V9" s="103" t="s">
        <v>81</v>
      </c>
      <c r="W9" s="103" t="s">
        <v>81</v>
      </c>
      <c r="X9" s="103" t="s">
        <v>81</v>
      </c>
      <c r="Y9" s="103" t="s">
        <v>81</v>
      </c>
      <c r="Z9" s="103" t="s">
        <v>81</v>
      </c>
      <c r="AA9" s="103" t="s">
        <v>81</v>
      </c>
      <c r="AB9" s="136" t="s">
        <v>294</v>
      </c>
      <c r="AC9" s="136" t="s">
        <v>1150</v>
      </c>
      <c r="AD9" s="103" t="s">
        <v>81</v>
      </c>
      <c r="AE9" s="136" t="s">
        <v>73</v>
      </c>
      <c r="AF9" s="136" t="s">
        <v>1968</v>
      </c>
      <c r="AG9" s="135" t="s">
        <v>273</v>
      </c>
      <c r="AH9" s="103" t="s">
        <v>81</v>
      </c>
      <c r="AI9" s="103" t="s">
        <v>81</v>
      </c>
      <c r="AJ9" s="103" t="s">
        <v>81</v>
      </c>
      <c r="AK9" s="103" t="s">
        <v>81</v>
      </c>
      <c r="AL9" s="103" t="s">
        <v>73</v>
      </c>
      <c r="AM9" s="135" t="s">
        <v>303</v>
      </c>
      <c r="AN9" s="135" t="s">
        <v>306</v>
      </c>
      <c r="AO9" s="135" t="s">
        <v>307</v>
      </c>
      <c r="AP9" s="371" t="s">
        <v>119</v>
      </c>
      <c r="AQ9" s="158" t="s">
        <v>81</v>
      </c>
      <c r="AR9" s="171" t="s">
        <v>1752</v>
      </c>
      <c r="AS9" s="135" t="s">
        <v>273</v>
      </c>
      <c r="AT9" s="135" t="s">
        <v>226</v>
      </c>
      <c r="AU9" s="138" t="s">
        <v>1178</v>
      </c>
      <c r="AV9" s="157" t="s">
        <v>81</v>
      </c>
      <c r="AW9" s="157" t="s">
        <v>631</v>
      </c>
      <c r="AX9" s="157" t="s">
        <v>2733</v>
      </c>
      <c r="AY9" s="103" t="s">
        <v>81</v>
      </c>
      <c r="AZ9" s="136" t="s">
        <v>344</v>
      </c>
      <c r="BA9" s="135" t="s">
        <v>273</v>
      </c>
      <c r="BB9" s="103" t="s">
        <v>2708</v>
      </c>
      <c r="BC9" s="139" t="s">
        <v>1217</v>
      </c>
      <c r="BD9" s="139" t="s">
        <v>958</v>
      </c>
      <c r="BE9" s="142" t="s">
        <v>1178</v>
      </c>
      <c r="BF9" s="143">
        <v>37211</v>
      </c>
      <c r="BG9" s="103" t="s">
        <v>73</v>
      </c>
      <c r="BH9" s="139" t="s">
        <v>1217</v>
      </c>
      <c r="BI9" s="139" t="s">
        <v>958</v>
      </c>
      <c r="BJ9" s="142" t="s">
        <v>1178</v>
      </c>
      <c r="BK9" s="135" t="s">
        <v>273</v>
      </c>
      <c r="BL9" s="143">
        <v>37211</v>
      </c>
      <c r="BM9" s="106" t="s">
        <v>1231</v>
      </c>
      <c r="BN9" s="103" t="s">
        <v>99</v>
      </c>
      <c r="BO9" s="106" t="s">
        <v>141</v>
      </c>
      <c r="BP9" s="106" t="s">
        <v>1231</v>
      </c>
      <c r="BQ9" s="103" t="s">
        <v>99</v>
      </c>
      <c r="BR9" s="106" t="s">
        <v>141</v>
      </c>
      <c r="BS9" s="106" t="s">
        <v>306</v>
      </c>
      <c r="BT9" s="103" t="s">
        <v>120</v>
      </c>
      <c r="BU9" s="103" t="s">
        <v>81</v>
      </c>
      <c r="BV9" s="103" t="s">
        <v>73</v>
      </c>
      <c r="BW9" s="103" t="s">
        <v>81</v>
      </c>
      <c r="BX9" s="149" t="s">
        <v>330</v>
      </c>
      <c r="BY9" s="103" t="s">
        <v>73</v>
      </c>
      <c r="BZ9" s="102" t="s">
        <v>1235</v>
      </c>
      <c r="CA9" s="135" t="s">
        <v>273</v>
      </c>
      <c r="CB9" s="135" t="s">
        <v>351</v>
      </c>
      <c r="CC9" s="135" t="s">
        <v>352</v>
      </c>
      <c r="CD9" s="102" t="s">
        <v>86</v>
      </c>
      <c r="CE9" s="102" t="s">
        <v>121</v>
      </c>
      <c r="CF9" s="103" t="s">
        <v>81</v>
      </c>
      <c r="CG9" s="138" t="s">
        <v>114</v>
      </c>
      <c r="CH9" s="103" t="s">
        <v>81</v>
      </c>
      <c r="CI9" s="138" t="s">
        <v>114</v>
      </c>
      <c r="CJ9" s="103" t="s">
        <v>81</v>
      </c>
      <c r="CK9" s="138" t="s">
        <v>137</v>
      </c>
      <c r="CL9" s="103" t="s">
        <v>81</v>
      </c>
      <c r="CM9" s="103" t="s">
        <v>81</v>
      </c>
      <c r="CN9" s="103" t="s">
        <v>81</v>
      </c>
      <c r="CO9" s="103" t="s">
        <v>81</v>
      </c>
      <c r="CP9" s="103" t="s">
        <v>81</v>
      </c>
      <c r="CQ9" s="103" t="s">
        <v>81</v>
      </c>
      <c r="CR9" s="103" t="s">
        <v>81</v>
      </c>
      <c r="CS9" s="103" t="s">
        <v>81</v>
      </c>
      <c r="CT9" s="103" t="s">
        <v>81</v>
      </c>
      <c r="CU9" s="103" t="s">
        <v>81</v>
      </c>
      <c r="CV9" s="103" t="s">
        <v>81</v>
      </c>
      <c r="CW9" s="103" t="s">
        <v>693</v>
      </c>
      <c r="CX9" s="103" t="s">
        <v>1250</v>
      </c>
      <c r="CY9" s="103" t="s">
        <v>143</v>
      </c>
      <c r="CZ9" s="103" t="s">
        <v>1251</v>
      </c>
      <c r="DA9" s="136" t="s">
        <v>344</v>
      </c>
      <c r="DB9" s="139" t="s">
        <v>1217</v>
      </c>
      <c r="DC9" s="139" t="s">
        <v>958</v>
      </c>
      <c r="DD9" s="142" t="s">
        <v>1178</v>
      </c>
      <c r="DE9" s="135" t="s">
        <v>273</v>
      </c>
      <c r="DF9" s="143">
        <v>37211</v>
      </c>
      <c r="DG9" s="103" t="s">
        <v>1276</v>
      </c>
      <c r="DH9" s="106" t="s">
        <v>303</v>
      </c>
      <c r="DI9" s="106" t="s">
        <v>75</v>
      </c>
      <c r="DJ9" s="106" t="s">
        <v>1289</v>
      </c>
      <c r="DK9" s="106" t="s">
        <v>1288</v>
      </c>
      <c r="DL9" s="103" t="s">
        <v>137</v>
      </c>
      <c r="DM9" s="103" t="s">
        <v>1264</v>
      </c>
      <c r="DN9" s="136" t="s">
        <v>87</v>
      </c>
      <c r="DO9" s="102" t="s">
        <v>124</v>
      </c>
      <c r="DP9" s="102" t="s">
        <v>125</v>
      </c>
      <c r="DQ9" s="102" t="s">
        <v>126</v>
      </c>
      <c r="DR9" s="102" t="s">
        <v>83</v>
      </c>
      <c r="DS9" s="139" t="s">
        <v>1217</v>
      </c>
      <c r="DT9" s="139" t="s">
        <v>958</v>
      </c>
      <c r="DU9" s="142" t="s">
        <v>1178</v>
      </c>
      <c r="DV9" s="141" t="s">
        <v>1239</v>
      </c>
      <c r="DW9" s="135" t="s">
        <v>273</v>
      </c>
      <c r="DX9" s="143">
        <v>37211</v>
      </c>
      <c r="DY9" s="102">
        <v>50000</v>
      </c>
      <c r="DZ9" s="102">
        <v>45000</v>
      </c>
      <c r="EA9" s="102">
        <v>5000</v>
      </c>
      <c r="EB9" s="102">
        <v>3000</v>
      </c>
      <c r="EC9" s="102">
        <v>55000</v>
      </c>
      <c r="ED9" s="138" t="s">
        <v>88</v>
      </c>
      <c r="EE9" s="102" t="s">
        <v>89</v>
      </c>
      <c r="EF9" s="102" t="s">
        <v>90</v>
      </c>
      <c r="EG9" s="102" t="s">
        <v>91</v>
      </c>
      <c r="EH9" s="102" t="s">
        <v>92</v>
      </c>
      <c r="EI9" s="103" t="s">
        <v>81</v>
      </c>
      <c r="EJ9" s="102" t="s">
        <v>1998</v>
      </c>
      <c r="EK9" s="102" t="s">
        <v>1330</v>
      </c>
      <c r="EL9" s="102" t="s">
        <v>1344</v>
      </c>
      <c r="EM9" s="102">
        <v>100000</v>
      </c>
      <c r="EN9" s="103" t="s">
        <v>73</v>
      </c>
      <c r="EO9" s="103" t="s">
        <v>81</v>
      </c>
      <c r="EP9" s="103" t="s">
        <v>358</v>
      </c>
      <c r="EQ9" s="103" t="s">
        <v>615</v>
      </c>
      <c r="ER9" s="103">
        <v>10000</v>
      </c>
      <c r="ES9" s="202"/>
      <c r="ET9" s="103">
        <v>100000</v>
      </c>
      <c r="EU9" s="102">
        <v>100000</v>
      </c>
      <c r="EV9" s="158" t="s">
        <v>73</v>
      </c>
      <c r="EW9" s="103" t="s">
        <v>73</v>
      </c>
      <c r="EX9" s="103" t="s">
        <v>81</v>
      </c>
      <c r="EY9" s="103" t="s">
        <v>358</v>
      </c>
      <c r="EZ9" s="103" t="s">
        <v>615</v>
      </c>
      <c r="FA9" s="103">
        <v>10000</v>
      </c>
      <c r="FB9" s="103">
        <v>100000</v>
      </c>
      <c r="FC9" s="202"/>
      <c r="FD9" s="138" t="s">
        <v>135</v>
      </c>
      <c r="FE9" s="138" t="s">
        <v>73</v>
      </c>
      <c r="FF9" s="136" t="s">
        <v>81</v>
      </c>
      <c r="FG9" s="136" t="s">
        <v>136</v>
      </c>
      <c r="FH9" s="136" t="s">
        <v>137</v>
      </c>
      <c r="FI9" s="139" t="s">
        <v>1217</v>
      </c>
      <c r="FJ9" s="139" t="s">
        <v>958</v>
      </c>
      <c r="FK9" s="142" t="s">
        <v>1178</v>
      </c>
      <c r="FL9" s="135" t="s">
        <v>273</v>
      </c>
      <c r="FM9" s="143">
        <v>37211</v>
      </c>
      <c r="FN9" s="136" t="s">
        <v>140</v>
      </c>
      <c r="FO9" s="136" t="s">
        <v>85</v>
      </c>
      <c r="FP9" s="136" t="s">
        <v>141</v>
      </c>
      <c r="FQ9" s="136" t="s">
        <v>73</v>
      </c>
      <c r="FR9" s="136" t="s">
        <v>137</v>
      </c>
      <c r="FS9" s="136" t="s">
        <v>73</v>
      </c>
      <c r="FT9" s="136" t="s">
        <v>137</v>
      </c>
      <c r="FU9" s="136" t="s">
        <v>81</v>
      </c>
      <c r="FV9" s="136" t="s">
        <v>137</v>
      </c>
      <c r="FW9" s="136" t="s">
        <v>81</v>
      </c>
      <c r="FX9" s="136" t="s">
        <v>137</v>
      </c>
      <c r="FY9" s="157" t="s">
        <v>1909</v>
      </c>
      <c r="FZ9" s="157" t="s">
        <v>1250</v>
      </c>
      <c r="GA9" s="157" t="s">
        <v>1912</v>
      </c>
      <c r="GB9" s="157" t="s">
        <v>1913</v>
      </c>
      <c r="GC9" s="157" t="s">
        <v>344</v>
      </c>
      <c r="GD9" s="157" t="s">
        <v>306</v>
      </c>
      <c r="GE9" s="157" t="s">
        <v>306</v>
      </c>
      <c r="GF9" s="157" t="s">
        <v>1289</v>
      </c>
      <c r="GG9" s="158" t="s">
        <v>436</v>
      </c>
      <c r="GH9" s="157" t="s">
        <v>73</v>
      </c>
      <c r="GI9" s="164" t="s">
        <v>1223</v>
      </c>
      <c r="GJ9" s="153" t="s">
        <v>1193</v>
      </c>
      <c r="GK9" s="165" t="s">
        <v>226</v>
      </c>
      <c r="GL9" s="156" t="s">
        <v>1046</v>
      </c>
      <c r="GM9" s="166">
        <v>20001</v>
      </c>
      <c r="GN9" s="157" t="s">
        <v>73</v>
      </c>
      <c r="GO9" s="164" t="s">
        <v>1223</v>
      </c>
      <c r="GP9" s="153" t="s">
        <v>1193</v>
      </c>
      <c r="GQ9" s="165" t="s">
        <v>226</v>
      </c>
      <c r="GR9" s="156" t="s">
        <v>1046</v>
      </c>
      <c r="GS9" s="166">
        <v>20001</v>
      </c>
      <c r="GT9" s="157" t="s">
        <v>1982</v>
      </c>
      <c r="GU9" s="157" t="s">
        <v>99</v>
      </c>
      <c r="GV9" s="157" t="s">
        <v>141</v>
      </c>
      <c r="GW9" s="204" t="s">
        <v>1994</v>
      </c>
      <c r="GX9" s="157" t="s">
        <v>837</v>
      </c>
      <c r="GY9" s="157" t="s">
        <v>1993</v>
      </c>
      <c r="GZ9" s="157" t="s">
        <v>306</v>
      </c>
      <c r="HA9" s="157" t="s">
        <v>306</v>
      </c>
      <c r="HB9" s="157" t="s">
        <v>1289</v>
      </c>
      <c r="HC9" s="157" t="s">
        <v>121</v>
      </c>
      <c r="HD9" s="157" t="s">
        <v>1250</v>
      </c>
      <c r="HE9" s="157" t="s">
        <v>1912</v>
      </c>
      <c r="HF9" s="157" t="s">
        <v>1913</v>
      </c>
      <c r="HG9" s="157" t="s">
        <v>344</v>
      </c>
      <c r="HH9" s="157" t="s">
        <v>306</v>
      </c>
      <c r="HI9" s="157" t="s">
        <v>306</v>
      </c>
      <c r="HJ9" s="157" t="s">
        <v>1289</v>
      </c>
      <c r="HK9" s="158" t="s">
        <v>436</v>
      </c>
      <c r="HL9" s="157" t="s">
        <v>73</v>
      </c>
      <c r="HM9" s="164" t="s">
        <v>1223</v>
      </c>
      <c r="HN9" s="153" t="s">
        <v>1193</v>
      </c>
      <c r="HO9" s="165" t="s">
        <v>226</v>
      </c>
      <c r="HP9" s="156" t="s">
        <v>1046</v>
      </c>
      <c r="HQ9" s="166">
        <v>20001</v>
      </c>
      <c r="HR9" s="157" t="s">
        <v>73</v>
      </c>
      <c r="HS9" s="164" t="s">
        <v>1223</v>
      </c>
      <c r="HT9" s="153" t="s">
        <v>1193</v>
      </c>
      <c r="HU9" s="165" t="s">
        <v>226</v>
      </c>
      <c r="HV9" s="156" t="s">
        <v>1046</v>
      </c>
      <c r="HW9" s="166">
        <v>20001</v>
      </c>
      <c r="HX9" s="157" t="s">
        <v>1982</v>
      </c>
      <c r="HY9" s="157" t="s">
        <v>99</v>
      </c>
      <c r="HZ9" s="157" t="s">
        <v>141</v>
      </c>
      <c r="IA9" s="150" t="s">
        <v>2306</v>
      </c>
      <c r="IB9" s="157" t="s">
        <v>104</v>
      </c>
      <c r="IC9" s="157" t="s">
        <v>1993</v>
      </c>
      <c r="ID9" s="157" t="s">
        <v>121</v>
      </c>
      <c r="IE9" s="157" t="s">
        <v>2003</v>
      </c>
      <c r="IF9" s="157" t="s">
        <v>2005</v>
      </c>
      <c r="IG9" s="157" t="s">
        <v>137</v>
      </c>
      <c r="IH9" s="157" t="s">
        <v>73</v>
      </c>
      <c r="II9" s="157" t="s">
        <v>2008</v>
      </c>
      <c r="IJ9" s="157" t="s">
        <v>137</v>
      </c>
      <c r="IK9" s="157" t="s">
        <v>306</v>
      </c>
      <c r="IL9" s="157" t="s">
        <v>306</v>
      </c>
      <c r="IM9" s="157" t="s">
        <v>1824</v>
      </c>
      <c r="IN9" s="157" t="s">
        <v>81</v>
      </c>
      <c r="IO9" s="157" t="s">
        <v>73</v>
      </c>
      <c r="IP9" s="164" t="s">
        <v>1223</v>
      </c>
      <c r="IQ9" s="153" t="s">
        <v>1193</v>
      </c>
      <c r="IR9" s="165" t="s">
        <v>226</v>
      </c>
      <c r="IS9" s="156" t="s">
        <v>1046</v>
      </c>
      <c r="IT9" s="166">
        <v>20001</v>
      </c>
      <c r="IU9" s="157" t="s">
        <v>73</v>
      </c>
      <c r="IV9" s="164" t="s">
        <v>1223</v>
      </c>
      <c r="IW9" s="153" t="s">
        <v>1193</v>
      </c>
      <c r="IX9" s="165" t="s">
        <v>226</v>
      </c>
      <c r="IY9" s="156" t="s">
        <v>1046</v>
      </c>
      <c r="IZ9" s="166">
        <v>20001</v>
      </c>
      <c r="JA9" s="210" t="s">
        <v>102</v>
      </c>
      <c r="JB9" s="157" t="s">
        <v>2039</v>
      </c>
      <c r="JC9" s="157" t="s">
        <v>73</v>
      </c>
      <c r="JD9" s="157" t="s">
        <v>2042</v>
      </c>
      <c r="JE9" s="157" t="s">
        <v>2044</v>
      </c>
      <c r="JF9" s="157" t="s">
        <v>143</v>
      </c>
      <c r="JG9" s="157" t="s">
        <v>2047</v>
      </c>
      <c r="JH9" s="157" t="s">
        <v>344</v>
      </c>
      <c r="JI9" s="204" t="s">
        <v>2050</v>
      </c>
      <c r="JJ9" s="157" t="s">
        <v>2052</v>
      </c>
      <c r="JK9" s="157" t="s">
        <v>2054</v>
      </c>
      <c r="JL9" s="157" t="s">
        <v>2100</v>
      </c>
      <c r="JM9" s="157" t="s">
        <v>2060</v>
      </c>
      <c r="JN9" s="157" t="s">
        <v>143</v>
      </c>
      <c r="JO9" s="157" t="s">
        <v>2061</v>
      </c>
      <c r="JP9" s="157" t="s">
        <v>344</v>
      </c>
      <c r="JQ9" s="157" t="s">
        <v>2062</v>
      </c>
      <c r="JR9" s="157" t="s">
        <v>306</v>
      </c>
      <c r="JS9" s="157" t="s">
        <v>306</v>
      </c>
      <c r="JT9" s="157" t="s">
        <v>1289</v>
      </c>
      <c r="JU9" s="157" t="s">
        <v>2078</v>
      </c>
      <c r="JV9" s="157" t="s">
        <v>73</v>
      </c>
      <c r="JW9" s="164" t="s">
        <v>1223</v>
      </c>
      <c r="JX9" s="153" t="s">
        <v>1193</v>
      </c>
      <c r="JY9" s="165" t="s">
        <v>226</v>
      </c>
      <c r="JZ9" s="156" t="s">
        <v>1046</v>
      </c>
      <c r="KA9" s="166">
        <v>20001</v>
      </c>
      <c r="KB9" s="157" t="s">
        <v>2086</v>
      </c>
      <c r="KC9" s="157" t="s">
        <v>2098</v>
      </c>
      <c r="KD9" s="157" t="s">
        <v>2102</v>
      </c>
      <c r="KE9" s="157" t="s">
        <v>114</v>
      </c>
      <c r="KF9" s="157" t="s">
        <v>73</v>
      </c>
      <c r="KG9" s="157" t="s">
        <v>73</v>
      </c>
      <c r="KH9" s="157" t="s">
        <v>2107</v>
      </c>
      <c r="KI9" s="157" t="s">
        <v>2109</v>
      </c>
      <c r="KJ9" s="138" t="s">
        <v>142</v>
      </c>
      <c r="KK9" s="138" t="s">
        <v>73</v>
      </c>
      <c r="KL9" s="138" t="s">
        <v>95</v>
      </c>
      <c r="KM9" s="102" t="s">
        <v>96</v>
      </c>
      <c r="KN9" s="138" t="s">
        <v>97</v>
      </c>
      <c r="KO9" s="138" t="s">
        <v>98</v>
      </c>
      <c r="KP9" s="102" t="s">
        <v>82</v>
      </c>
      <c r="KQ9" s="102" t="s">
        <v>73</v>
      </c>
      <c r="KR9" s="138" t="s">
        <v>99</v>
      </c>
      <c r="KS9" s="102" t="s">
        <v>100</v>
      </c>
      <c r="KT9" s="102">
        <v>91</v>
      </c>
      <c r="KU9" s="102">
        <v>10</v>
      </c>
      <c r="KV9" s="102">
        <v>21</v>
      </c>
      <c r="KW9" s="102" t="s">
        <v>101</v>
      </c>
      <c r="KX9" s="138" t="s">
        <v>102</v>
      </c>
      <c r="KY9" s="136" t="s">
        <v>103</v>
      </c>
      <c r="KZ9" s="138" t="s">
        <v>104</v>
      </c>
      <c r="LA9" s="135">
        <v>100</v>
      </c>
      <c r="LB9" s="138" t="s">
        <v>81</v>
      </c>
      <c r="LC9" s="138" t="s">
        <v>81</v>
      </c>
      <c r="LD9" s="138" t="s">
        <v>73</v>
      </c>
      <c r="LE9" s="138" t="s">
        <v>137</v>
      </c>
      <c r="LF9" s="138" t="s">
        <v>143</v>
      </c>
      <c r="LG9" s="138" t="s">
        <v>144</v>
      </c>
      <c r="LH9" s="138" t="s">
        <v>82</v>
      </c>
      <c r="LI9" s="135" t="s">
        <v>273</v>
      </c>
      <c r="LJ9" s="102" t="s">
        <v>161</v>
      </c>
      <c r="LK9" s="102" t="s">
        <v>162</v>
      </c>
      <c r="LL9" s="102" t="s">
        <v>163</v>
      </c>
      <c r="LM9" s="102" t="s">
        <v>81</v>
      </c>
      <c r="LN9" s="102" t="s">
        <v>81</v>
      </c>
      <c r="LO9" s="102">
        <v>10000</v>
      </c>
      <c r="LP9" s="102">
        <v>10000</v>
      </c>
      <c r="LQ9" s="102">
        <v>10000</v>
      </c>
      <c r="LR9" s="102" t="s">
        <v>81</v>
      </c>
      <c r="LS9" s="102" t="s">
        <v>81</v>
      </c>
      <c r="LT9" s="102" t="s">
        <v>131</v>
      </c>
      <c r="LU9" s="102" t="s">
        <v>81</v>
      </c>
      <c r="LV9" s="102" t="s">
        <v>365</v>
      </c>
      <c r="LW9" s="102" t="s">
        <v>81</v>
      </c>
      <c r="LX9" s="138"/>
      <c r="LY9" s="102" t="s">
        <v>105</v>
      </c>
      <c r="LZ9" s="102" t="s">
        <v>105</v>
      </c>
      <c r="MA9" s="102" t="s">
        <v>105</v>
      </c>
      <c r="MB9" s="102" t="s">
        <v>105</v>
      </c>
      <c r="MC9" s="102" t="s">
        <v>1309</v>
      </c>
      <c r="MD9" s="102" t="s">
        <v>73</v>
      </c>
      <c r="ME9" s="102" t="s">
        <v>73</v>
      </c>
      <c r="MF9" s="102" t="s">
        <v>73</v>
      </c>
      <c r="MG9" s="102" t="s">
        <v>81</v>
      </c>
      <c r="MH9" s="102" t="s">
        <v>1296</v>
      </c>
      <c r="MI9" s="102" t="s">
        <v>1298</v>
      </c>
      <c r="MJ9" s="102" t="s">
        <v>693</v>
      </c>
      <c r="MK9" s="102" t="s">
        <v>727</v>
      </c>
      <c r="ML9" s="102" t="s">
        <v>81</v>
      </c>
      <c r="MM9" s="102" t="s">
        <v>1303</v>
      </c>
      <c r="MN9" s="102" t="s">
        <v>727</v>
      </c>
      <c r="MO9" s="102" t="s">
        <v>81</v>
      </c>
      <c r="MP9" s="102" t="s">
        <v>137</v>
      </c>
      <c r="MQ9" s="102" t="s">
        <v>137</v>
      </c>
      <c r="MR9" s="102" t="s">
        <v>731</v>
      </c>
      <c r="MS9" s="102" t="s">
        <v>1311</v>
      </c>
      <c r="MT9" s="102" t="s">
        <v>1313</v>
      </c>
      <c r="MU9" s="138" t="s">
        <v>132</v>
      </c>
      <c r="MV9" s="138" t="s">
        <v>133</v>
      </c>
      <c r="MW9" s="139" t="s">
        <v>1217</v>
      </c>
      <c r="MX9" s="142" t="s">
        <v>1178</v>
      </c>
      <c r="MY9" s="135" t="s">
        <v>273</v>
      </c>
      <c r="MZ9" s="143">
        <v>37211</v>
      </c>
      <c r="NA9" s="138" t="s">
        <v>368</v>
      </c>
      <c r="NB9" s="138" t="s">
        <v>81</v>
      </c>
      <c r="NC9" s="138" t="s">
        <v>81</v>
      </c>
      <c r="ND9" s="102" t="s">
        <v>1308</v>
      </c>
      <c r="NE9" s="138" t="s">
        <v>81</v>
      </c>
      <c r="NF9" s="102" t="s">
        <v>1308</v>
      </c>
      <c r="NG9" s="102" t="s">
        <v>81</v>
      </c>
      <c r="NH9" s="102" t="s">
        <v>1308</v>
      </c>
      <c r="NI9" s="138" t="s">
        <v>81</v>
      </c>
      <c r="NJ9" s="102" t="s">
        <v>1308</v>
      </c>
      <c r="NK9" s="138" t="s">
        <v>81</v>
      </c>
      <c r="NL9" s="138" t="s">
        <v>81</v>
      </c>
      <c r="NM9" s="102" t="s">
        <v>1308</v>
      </c>
      <c r="NN9" s="102" t="s">
        <v>81</v>
      </c>
      <c r="NO9" s="102" t="s">
        <v>81</v>
      </c>
      <c r="NP9" s="102" t="s">
        <v>81</v>
      </c>
      <c r="NQ9" s="102" t="s">
        <v>1308</v>
      </c>
      <c r="NR9" s="138" t="s">
        <v>167</v>
      </c>
      <c r="NS9" s="198" t="s">
        <v>158</v>
      </c>
      <c r="NT9" s="199" t="s">
        <v>388</v>
      </c>
      <c r="NU9" s="333">
        <v>50</v>
      </c>
      <c r="NV9" s="333">
        <v>50</v>
      </c>
      <c r="NW9" s="138" t="s">
        <v>73</v>
      </c>
      <c r="NX9" s="138">
        <v>2</v>
      </c>
      <c r="NY9" s="138" t="s">
        <v>434</v>
      </c>
      <c r="NZ9" s="102" t="s">
        <v>2328</v>
      </c>
      <c r="OA9" s="333" t="s">
        <v>2277</v>
      </c>
      <c r="OB9" s="362" t="s">
        <v>1752</v>
      </c>
      <c r="OC9" s="102">
        <v>25</v>
      </c>
      <c r="OD9" s="102">
        <v>25</v>
      </c>
      <c r="OE9" s="15">
        <v>458245</v>
      </c>
      <c r="OF9" s="333" t="s">
        <v>2277</v>
      </c>
      <c r="OG9" s="362" t="s">
        <v>1752</v>
      </c>
      <c r="OH9" s="102">
        <v>25</v>
      </c>
      <c r="OI9" s="102">
        <v>25</v>
      </c>
      <c r="OJ9" s="102">
        <v>61651</v>
      </c>
      <c r="OK9" s="102">
        <v>247</v>
      </c>
      <c r="OL9" s="102"/>
      <c r="OM9" s="102">
        <v>25</v>
      </c>
      <c r="ON9" s="102">
        <v>25</v>
      </c>
      <c r="OO9" s="102" t="s">
        <v>106</v>
      </c>
      <c r="OP9" s="102" t="s">
        <v>93</v>
      </c>
      <c r="OQ9" s="102" t="s">
        <v>107</v>
      </c>
      <c r="OR9" s="102" t="s">
        <v>99</v>
      </c>
      <c r="OS9" s="102" t="s">
        <v>108</v>
      </c>
      <c r="OT9" s="151" t="s">
        <v>387</v>
      </c>
      <c r="OU9" s="102" t="s">
        <v>109</v>
      </c>
      <c r="OV9" s="102" t="s">
        <v>110</v>
      </c>
      <c r="OW9" s="102" t="s">
        <v>107</v>
      </c>
      <c r="OX9" s="102" t="s">
        <v>99</v>
      </c>
      <c r="OY9" s="102" t="s">
        <v>111</v>
      </c>
      <c r="OZ9" s="200" t="s">
        <v>389</v>
      </c>
      <c r="PA9" s="152">
        <v>346363</v>
      </c>
      <c r="PB9" s="102" t="s">
        <v>1308</v>
      </c>
      <c r="PC9" s="102" t="s">
        <v>112</v>
      </c>
      <c r="PD9" s="102" t="s">
        <v>113</v>
      </c>
      <c r="PE9" s="102" t="s">
        <v>114</v>
      </c>
      <c r="PF9" s="102" t="s">
        <v>352</v>
      </c>
      <c r="PG9" s="102" t="s">
        <v>390</v>
      </c>
      <c r="PH9" s="102" t="s">
        <v>397</v>
      </c>
      <c r="PI9" s="102" t="s">
        <v>395</v>
      </c>
      <c r="PJ9" s="102" t="s">
        <v>143</v>
      </c>
      <c r="PK9" s="102" t="s">
        <v>396</v>
      </c>
      <c r="PL9" s="136" t="s">
        <v>344</v>
      </c>
      <c r="PM9" s="136" t="s">
        <v>409</v>
      </c>
      <c r="PN9" s="136" t="s">
        <v>143</v>
      </c>
      <c r="PO9" s="136" t="s">
        <v>410</v>
      </c>
      <c r="PP9" s="136" t="s">
        <v>408</v>
      </c>
      <c r="PQ9" s="103" t="s">
        <v>114</v>
      </c>
      <c r="PR9" s="139" t="s">
        <v>1217</v>
      </c>
      <c r="PS9" s="139" t="s">
        <v>958</v>
      </c>
      <c r="PT9" s="142" t="s">
        <v>1178</v>
      </c>
      <c r="PU9" s="135" t="s">
        <v>273</v>
      </c>
      <c r="PV9" s="143">
        <v>37211</v>
      </c>
      <c r="PW9" s="161" t="s">
        <v>2746</v>
      </c>
      <c r="PX9" s="161" t="s">
        <v>2750</v>
      </c>
      <c r="PY9" s="161" t="s">
        <v>114</v>
      </c>
      <c r="PZ9" s="161">
        <v>10</v>
      </c>
      <c r="QA9" s="161" t="s">
        <v>2755</v>
      </c>
      <c r="QB9" s="161" t="s">
        <v>2757</v>
      </c>
      <c r="QC9" s="50" t="s">
        <v>953</v>
      </c>
      <c r="QD9" s="50" t="s">
        <v>954</v>
      </c>
      <c r="QE9" s="153" t="s">
        <v>84</v>
      </c>
      <c r="QF9" s="156" t="s">
        <v>233</v>
      </c>
      <c r="QG9" s="160" t="s">
        <v>1109</v>
      </c>
      <c r="QH9" s="203" t="s">
        <v>2771</v>
      </c>
      <c r="QI9" s="161">
        <v>11</v>
      </c>
      <c r="QJ9" s="161">
        <v>11</v>
      </c>
      <c r="QK9" s="161">
        <v>2000</v>
      </c>
      <c r="QL9" s="161" t="s">
        <v>2778</v>
      </c>
      <c r="QM9" s="50" t="s">
        <v>953</v>
      </c>
      <c r="QN9" s="50" t="s">
        <v>954</v>
      </c>
      <c r="QO9" s="153" t="s">
        <v>84</v>
      </c>
      <c r="QP9" s="156" t="s">
        <v>233</v>
      </c>
      <c r="QQ9" s="160" t="s">
        <v>1109</v>
      </c>
      <c r="QR9" s="161">
        <v>10</v>
      </c>
      <c r="QS9" s="161">
        <v>4</v>
      </c>
      <c r="QT9" s="161" t="s">
        <v>2794</v>
      </c>
      <c r="QU9" s="161" t="s">
        <v>2798</v>
      </c>
      <c r="QV9" s="50" t="s">
        <v>953</v>
      </c>
      <c r="QW9" s="50" t="s">
        <v>954</v>
      </c>
      <c r="QX9" s="153" t="s">
        <v>84</v>
      </c>
      <c r="QY9" s="156" t="s">
        <v>233</v>
      </c>
      <c r="QZ9" s="160" t="s">
        <v>1109</v>
      </c>
      <c r="RA9" s="161" t="s">
        <v>2814</v>
      </c>
      <c r="RB9" s="161" t="s">
        <v>99</v>
      </c>
      <c r="RC9" s="152" t="s">
        <v>330</v>
      </c>
      <c r="RD9" s="161" t="s">
        <v>2817</v>
      </c>
      <c r="RE9" s="161">
        <v>50000</v>
      </c>
      <c r="RF9" s="161">
        <v>50000</v>
      </c>
      <c r="RG9" s="158" t="s">
        <v>81</v>
      </c>
      <c r="RH9" s="161" t="s">
        <v>2823</v>
      </c>
      <c r="RI9" s="161" t="s">
        <v>137</v>
      </c>
      <c r="RJ9" s="158" t="s">
        <v>81</v>
      </c>
      <c r="RK9" s="161">
        <v>30000</v>
      </c>
      <c r="RL9" s="161">
        <v>30000</v>
      </c>
      <c r="RM9" s="161">
        <v>30000</v>
      </c>
      <c r="RN9" s="161" t="s">
        <v>2830</v>
      </c>
      <c r="RO9" s="158" t="s">
        <v>73</v>
      </c>
      <c r="RP9" s="161" t="s">
        <v>2833</v>
      </c>
      <c r="RQ9" s="138" t="s">
        <v>714</v>
      </c>
      <c r="RR9" s="138" t="s">
        <v>114</v>
      </c>
      <c r="RS9" s="102" t="s">
        <v>81</v>
      </c>
      <c r="RT9" s="102" t="s">
        <v>81</v>
      </c>
      <c r="RU9" s="102" t="s">
        <v>81</v>
      </c>
      <c r="RV9" s="102" t="s">
        <v>81</v>
      </c>
      <c r="RW9" s="102" t="s">
        <v>81</v>
      </c>
      <c r="RX9" s="102" t="s">
        <v>81</v>
      </c>
      <c r="RY9" s="102" t="s">
        <v>81</v>
      </c>
      <c r="RZ9" s="102" t="s">
        <v>732</v>
      </c>
      <c r="SA9" s="201" t="s">
        <v>676</v>
      </c>
      <c r="SB9" s="102" t="s">
        <v>81</v>
      </c>
      <c r="SC9" s="102" t="s">
        <v>81</v>
      </c>
      <c r="SD9" s="102" t="s">
        <v>678</v>
      </c>
      <c r="SE9" s="102" t="s">
        <v>679</v>
      </c>
      <c r="SF9" s="102" t="s">
        <v>680</v>
      </c>
      <c r="SG9" s="102" t="s">
        <v>81</v>
      </c>
      <c r="SH9" s="102" t="s">
        <v>81</v>
      </c>
      <c r="SI9" s="102" t="s">
        <v>81</v>
      </c>
      <c r="SJ9" s="102">
        <v>1000</v>
      </c>
      <c r="SK9" s="102">
        <v>1000</v>
      </c>
      <c r="SL9" s="102" t="s">
        <v>81</v>
      </c>
      <c r="SM9" s="102">
        <v>1000</v>
      </c>
      <c r="SN9" s="102" t="s">
        <v>81</v>
      </c>
      <c r="SO9" s="102">
        <v>1000</v>
      </c>
      <c r="SP9" s="202"/>
      <c r="SQ9" s="202"/>
      <c r="SR9" s="202"/>
      <c r="SS9" s="202"/>
      <c r="ST9" s="202"/>
      <c r="SU9" s="202"/>
      <c r="SV9" s="202"/>
      <c r="SW9" s="202"/>
      <c r="SX9" s="202"/>
      <c r="SY9" s="202"/>
      <c r="SZ9" s="202"/>
      <c r="TA9" s="202"/>
      <c r="TB9" s="202"/>
      <c r="TC9" s="202"/>
      <c r="TD9" s="202"/>
      <c r="TE9" s="202"/>
      <c r="TF9" s="202"/>
      <c r="TG9" s="202"/>
      <c r="TH9" s="202"/>
      <c r="TI9" s="202"/>
      <c r="TJ9" s="102" t="s">
        <v>692</v>
      </c>
      <c r="TK9" s="102" t="s">
        <v>693</v>
      </c>
      <c r="TL9" s="102" t="s">
        <v>692</v>
      </c>
      <c r="TM9" s="102" t="s">
        <v>694</v>
      </c>
      <c r="TN9" s="102" t="s">
        <v>697</v>
      </c>
      <c r="TO9" s="102" t="s">
        <v>73</v>
      </c>
      <c r="TP9" s="102">
        <v>10000</v>
      </c>
      <c r="TQ9" s="102">
        <v>10000</v>
      </c>
      <c r="TR9" s="161" t="s">
        <v>73</v>
      </c>
      <c r="TS9" s="161">
        <v>10000</v>
      </c>
      <c r="TT9" s="161" t="s">
        <v>81</v>
      </c>
      <c r="TU9" s="161">
        <v>10000</v>
      </c>
      <c r="TV9" s="161" t="s">
        <v>2489</v>
      </c>
      <c r="TW9" s="102" t="s">
        <v>73</v>
      </c>
      <c r="TX9" s="102">
        <v>10000</v>
      </c>
      <c r="TY9" s="102">
        <v>10000</v>
      </c>
      <c r="TZ9" s="102">
        <v>10000</v>
      </c>
      <c r="UA9" s="202" t="s">
        <v>742</v>
      </c>
      <c r="UB9" s="102" t="s">
        <v>743</v>
      </c>
      <c r="UC9" s="102" t="s">
        <v>106</v>
      </c>
      <c r="UD9" s="102" t="s">
        <v>106</v>
      </c>
      <c r="UE9" s="102" t="s">
        <v>106</v>
      </c>
      <c r="UF9" s="202"/>
      <c r="UG9" s="202"/>
      <c r="UH9" s="202"/>
      <c r="UI9" s="202"/>
      <c r="UJ9" s="202"/>
      <c r="UK9" s="202"/>
      <c r="UL9" s="202"/>
      <c r="UM9" s="202"/>
      <c r="UN9" s="202"/>
      <c r="UO9" s="202"/>
      <c r="UP9" s="202"/>
      <c r="UQ9" s="202"/>
      <c r="UR9" s="202"/>
      <c r="US9" s="161" t="s">
        <v>73</v>
      </c>
      <c r="UT9" s="161">
        <v>10000</v>
      </c>
      <c r="UU9" s="161" t="s">
        <v>81</v>
      </c>
      <c r="UV9" s="161">
        <v>10000</v>
      </c>
      <c r="UW9" s="202"/>
      <c r="UX9" s="202"/>
      <c r="UY9" s="202"/>
      <c r="UZ9" s="202"/>
      <c r="VA9" s="202"/>
      <c r="VB9" s="161" t="s">
        <v>73</v>
      </c>
      <c r="VC9" s="161">
        <v>10000</v>
      </c>
      <c r="VD9" s="161" t="s">
        <v>81</v>
      </c>
      <c r="VE9" s="161">
        <v>10000</v>
      </c>
      <c r="VF9" s="202"/>
      <c r="VG9" s="202"/>
      <c r="VH9" s="202"/>
      <c r="VI9" s="202"/>
      <c r="VJ9" s="202"/>
      <c r="VK9" s="202"/>
      <c r="VL9" s="202"/>
      <c r="VM9" s="202"/>
      <c r="VN9" s="202"/>
      <c r="VO9" s="202"/>
      <c r="VP9" s="202"/>
      <c r="VQ9" s="103" t="s">
        <v>2887</v>
      </c>
      <c r="VR9" s="40" t="s">
        <v>306</v>
      </c>
      <c r="VS9" s="40" t="s">
        <v>74</v>
      </c>
      <c r="VT9" s="40" t="s">
        <v>1546</v>
      </c>
      <c r="VU9" s="40" t="s">
        <v>306</v>
      </c>
      <c r="VV9" s="40" t="s">
        <v>74</v>
      </c>
      <c r="VW9" s="40" t="s">
        <v>1546</v>
      </c>
      <c r="VX9" s="40" t="s">
        <v>306</v>
      </c>
      <c r="VY9" s="40" t="s">
        <v>74</v>
      </c>
      <c r="VZ9" s="40" t="s">
        <v>1546</v>
      </c>
      <c r="WA9" s="103" t="s">
        <v>430</v>
      </c>
      <c r="WB9" s="103" t="s">
        <v>428</v>
      </c>
      <c r="WC9" s="103" t="s">
        <v>429</v>
      </c>
    </row>
    <row r="10" spans="1:601" s="137" customFormat="1" ht="41.4">
      <c r="A10" s="142" t="s">
        <v>2354</v>
      </c>
      <c r="B10" s="103">
        <v>583213</v>
      </c>
      <c r="C10" s="103" t="s">
        <v>1290</v>
      </c>
      <c r="D10" s="103" t="s">
        <v>2852</v>
      </c>
      <c r="E10" s="317" t="s">
        <v>2660</v>
      </c>
      <c r="F10" s="138" t="s">
        <v>2653</v>
      </c>
      <c r="G10" s="102" t="s">
        <v>74</v>
      </c>
      <c r="H10" s="102" t="s">
        <v>75</v>
      </c>
      <c r="I10" s="102" t="s">
        <v>118</v>
      </c>
      <c r="J10" s="103" t="s">
        <v>436</v>
      </c>
      <c r="K10" s="138"/>
      <c r="L10" s="103" t="s">
        <v>178</v>
      </c>
      <c r="M10" s="103" t="s">
        <v>1348</v>
      </c>
      <c r="N10" s="103" t="s">
        <v>1334</v>
      </c>
      <c r="O10" s="135" t="s">
        <v>232</v>
      </c>
      <c r="P10" s="103" t="s">
        <v>121</v>
      </c>
      <c r="Q10" s="136" t="s">
        <v>79</v>
      </c>
      <c r="R10" s="136" t="s">
        <v>284</v>
      </c>
      <c r="S10" s="103" t="s">
        <v>81</v>
      </c>
      <c r="T10" s="103" t="s">
        <v>81</v>
      </c>
      <c r="U10" s="103" t="s">
        <v>81</v>
      </c>
      <c r="V10" s="103" t="s">
        <v>81</v>
      </c>
      <c r="W10" s="103" t="s">
        <v>81</v>
      </c>
      <c r="X10" s="103" t="s">
        <v>81</v>
      </c>
      <c r="Y10" s="103" t="s">
        <v>81</v>
      </c>
      <c r="Z10" s="103" t="s">
        <v>81</v>
      </c>
      <c r="AA10" s="103" t="s">
        <v>81</v>
      </c>
      <c r="AB10" s="136" t="s">
        <v>294</v>
      </c>
      <c r="AC10" s="136" t="s">
        <v>296</v>
      </c>
      <c r="AD10" s="103" t="s">
        <v>81</v>
      </c>
      <c r="AE10" s="136" t="s">
        <v>73</v>
      </c>
      <c r="AF10" s="136" t="s">
        <v>1968</v>
      </c>
      <c r="AG10" s="135" t="s">
        <v>232</v>
      </c>
      <c r="AH10" s="103" t="s">
        <v>81</v>
      </c>
      <c r="AI10" s="103" t="s">
        <v>81</v>
      </c>
      <c r="AJ10" s="103" t="s">
        <v>81</v>
      </c>
      <c r="AK10" s="103" t="s">
        <v>81</v>
      </c>
      <c r="AL10" s="103" t="s">
        <v>73</v>
      </c>
      <c r="AM10" s="135" t="s">
        <v>303</v>
      </c>
      <c r="AN10" s="135" t="s">
        <v>306</v>
      </c>
      <c r="AO10" s="135" t="s">
        <v>307</v>
      </c>
      <c r="AP10" s="361">
        <v>181</v>
      </c>
      <c r="AQ10" s="158" t="s">
        <v>81</v>
      </c>
      <c r="AR10" s="171" t="s">
        <v>1752</v>
      </c>
      <c r="AS10" s="135" t="s">
        <v>232</v>
      </c>
      <c r="AT10" s="135" t="s">
        <v>226</v>
      </c>
      <c r="AU10" s="136" t="s">
        <v>328</v>
      </c>
      <c r="AV10" s="157" t="s">
        <v>81</v>
      </c>
      <c r="AW10" s="157" t="s">
        <v>631</v>
      </c>
      <c r="AX10" s="157" t="s">
        <v>2733</v>
      </c>
      <c r="AY10" s="103" t="s">
        <v>81</v>
      </c>
      <c r="AZ10" s="136" t="s">
        <v>344</v>
      </c>
      <c r="BA10" s="135" t="s">
        <v>232</v>
      </c>
      <c r="BB10" s="103" t="s">
        <v>2709</v>
      </c>
      <c r="BC10" s="139" t="s">
        <v>521</v>
      </c>
      <c r="BD10" s="139" t="s">
        <v>522</v>
      </c>
      <c r="BE10" s="139" t="s">
        <v>1103</v>
      </c>
      <c r="BF10" s="140" t="s">
        <v>520</v>
      </c>
      <c r="BG10" s="103" t="s">
        <v>73</v>
      </c>
      <c r="BH10" s="139" t="s">
        <v>521</v>
      </c>
      <c r="BI10" s="139" t="s">
        <v>522</v>
      </c>
      <c r="BJ10" s="139" t="s">
        <v>1103</v>
      </c>
      <c r="BK10" s="135" t="s">
        <v>232</v>
      </c>
      <c r="BL10" s="140" t="s">
        <v>520</v>
      </c>
      <c r="BM10" s="106" t="s">
        <v>329</v>
      </c>
      <c r="BN10" s="103" t="s">
        <v>99</v>
      </c>
      <c r="BO10" s="106" t="s">
        <v>141</v>
      </c>
      <c r="BP10" s="106" t="s">
        <v>329</v>
      </c>
      <c r="BQ10" s="103" t="s">
        <v>99</v>
      </c>
      <c r="BR10" s="106" t="s">
        <v>141</v>
      </c>
      <c r="BS10" s="106" t="s">
        <v>306</v>
      </c>
      <c r="BT10" s="103" t="s">
        <v>120</v>
      </c>
      <c r="BU10" s="103" t="s">
        <v>81</v>
      </c>
      <c r="BV10" s="103" t="s">
        <v>73</v>
      </c>
      <c r="BW10" s="103" t="s">
        <v>81</v>
      </c>
      <c r="BX10" s="149" t="s">
        <v>330</v>
      </c>
      <c r="BY10" s="103" t="s">
        <v>73</v>
      </c>
      <c r="BZ10" s="102" t="s">
        <v>523</v>
      </c>
      <c r="CA10" s="135" t="s">
        <v>232</v>
      </c>
      <c r="CB10" s="135" t="s">
        <v>351</v>
      </c>
      <c r="CC10" s="135" t="s">
        <v>352</v>
      </c>
      <c r="CD10" s="102" t="s">
        <v>86</v>
      </c>
      <c r="CE10" s="102" t="s">
        <v>121</v>
      </c>
      <c r="CF10" s="103" t="s">
        <v>81</v>
      </c>
      <c r="CG10" s="138" t="s">
        <v>114</v>
      </c>
      <c r="CH10" s="103" t="s">
        <v>81</v>
      </c>
      <c r="CI10" s="138" t="s">
        <v>114</v>
      </c>
      <c r="CJ10" s="103" t="s">
        <v>81</v>
      </c>
      <c r="CK10" s="138" t="s">
        <v>137</v>
      </c>
      <c r="CL10" s="103" t="s">
        <v>81</v>
      </c>
      <c r="CM10" s="103" t="s">
        <v>81</v>
      </c>
      <c r="CN10" s="103" t="s">
        <v>81</v>
      </c>
      <c r="CO10" s="103" t="s">
        <v>81</v>
      </c>
      <c r="CP10" s="103" t="s">
        <v>81</v>
      </c>
      <c r="CQ10" s="103" t="s">
        <v>81</v>
      </c>
      <c r="CR10" s="103" t="s">
        <v>81</v>
      </c>
      <c r="CS10" s="103" t="s">
        <v>81</v>
      </c>
      <c r="CT10" s="103" t="s">
        <v>81</v>
      </c>
      <c r="CU10" s="103" t="s">
        <v>81</v>
      </c>
      <c r="CV10" s="103" t="s">
        <v>81</v>
      </c>
      <c r="CW10" s="103" t="s">
        <v>693</v>
      </c>
      <c r="CX10" s="103" t="s">
        <v>1250</v>
      </c>
      <c r="CY10" s="103" t="s">
        <v>143</v>
      </c>
      <c r="CZ10" s="103" t="s">
        <v>1251</v>
      </c>
      <c r="DA10" s="136" t="s">
        <v>344</v>
      </c>
      <c r="DB10" s="139" t="s">
        <v>521</v>
      </c>
      <c r="DC10" s="139" t="s">
        <v>522</v>
      </c>
      <c r="DD10" s="139" t="s">
        <v>1103</v>
      </c>
      <c r="DE10" s="135" t="s">
        <v>232</v>
      </c>
      <c r="DF10" s="140" t="s">
        <v>520</v>
      </c>
      <c r="DG10" s="103" t="s">
        <v>1265</v>
      </c>
      <c r="DH10" s="106" t="s">
        <v>303</v>
      </c>
      <c r="DI10" s="106" t="s">
        <v>75</v>
      </c>
      <c r="DJ10" s="106" t="s">
        <v>1289</v>
      </c>
      <c r="DK10" s="106" t="s">
        <v>1277</v>
      </c>
      <c r="DL10" s="103" t="s">
        <v>137</v>
      </c>
      <c r="DM10" s="103" t="s">
        <v>1264</v>
      </c>
      <c r="DN10" s="136" t="s">
        <v>87</v>
      </c>
      <c r="DO10" s="102" t="s">
        <v>124</v>
      </c>
      <c r="DP10" s="102" t="s">
        <v>125</v>
      </c>
      <c r="DQ10" s="102" t="s">
        <v>126</v>
      </c>
      <c r="DR10" s="102" t="s">
        <v>83</v>
      </c>
      <c r="DS10" s="139" t="s">
        <v>521</v>
      </c>
      <c r="DT10" s="139" t="s">
        <v>522</v>
      </c>
      <c r="DU10" s="139" t="s">
        <v>1103</v>
      </c>
      <c r="DV10" s="141" t="s">
        <v>527</v>
      </c>
      <c r="DW10" s="135" t="s">
        <v>232</v>
      </c>
      <c r="DX10" s="106" t="s">
        <v>520</v>
      </c>
      <c r="DY10" s="102">
        <v>50000</v>
      </c>
      <c r="DZ10" s="102">
        <v>45000</v>
      </c>
      <c r="EA10" s="102">
        <v>5000</v>
      </c>
      <c r="EB10" s="102">
        <v>3000</v>
      </c>
      <c r="EC10" s="102">
        <v>55000</v>
      </c>
      <c r="ED10" s="138" t="s">
        <v>88</v>
      </c>
      <c r="EE10" s="102" t="s">
        <v>89</v>
      </c>
      <c r="EF10" s="102" t="s">
        <v>90</v>
      </c>
      <c r="EG10" s="102" t="s">
        <v>91</v>
      </c>
      <c r="EH10" s="102" t="s">
        <v>92</v>
      </c>
      <c r="EI10" s="103" t="s">
        <v>81</v>
      </c>
      <c r="EJ10" s="102" t="s">
        <v>81</v>
      </c>
      <c r="EK10" s="102" t="s">
        <v>1330</v>
      </c>
      <c r="EL10" s="102" t="s">
        <v>1330</v>
      </c>
      <c r="EM10" s="102">
        <v>100000</v>
      </c>
      <c r="EN10" s="103" t="s">
        <v>81</v>
      </c>
      <c r="EO10" s="103" t="s">
        <v>81</v>
      </c>
      <c r="EP10" s="103" t="s">
        <v>358</v>
      </c>
      <c r="EQ10" s="103" t="s">
        <v>615</v>
      </c>
      <c r="ER10" s="103">
        <v>10000</v>
      </c>
      <c r="ES10" s="158">
        <v>45000</v>
      </c>
      <c r="ET10" s="103">
        <v>100000</v>
      </c>
      <c r="EU10" s="102">
        <v>100000</v>
      </c>
      <c r="EV10" s="158" t="s">
        <v>73</v>
      </c>
      <c r="EW10" s="103" t="s">
        <v>73</v>
      </c>
      <c r="EX10" s="103" t="s">
        <v>81</v>
      </c>
      <c r="EY10" s="103" t="s">
        <v>358</v>
      </c>
      <c r="EZ10" s="103" t="s">
        <v>615</v>
      </c>
      <c r="FA10" s="103">
        <v>10000</v>
      </c>
      <c r="FB10" s="103">
        <v>100000</v>
      </c>
      <c r="FC10" s="158">
        <v>45000</v>
      </c>
      <c r="FD10" s="138" t="s">
        <v>135</v>
      </c>
      <c r="FE10" s="138" t="s">
        <v>73</v>
      </c>
      <c r="FF10" s="136" t="s">
        <v>81</v>
      </c>
      <c r="FG10" s="136" t="s">
        <v>136</v>
      </c>
      <c r="FH10" s="136" t="s">
        <v>137</v>
      </c>
      <c r="FI10" s="139" t="s">
        <v>521</v>
      </c>
      <c r="FJ10" s="139" t="s">
        <v>522</v>
      </c>
      <c r="FK10" s="139" t="s">
        <v>1103</v>
      </c>
      <c r="FL10" s="135" t="s">
        <v>232</v>
      </c>
      <c r="FM10" s="136" t="s">
        <v>520</v>
      </c>
      <c r="FN10" s="136" t="s">
        <v>140</v>
      </c>
      <c r="FO10" s="136" t="s">
        <v>85</v>
      </c>
      <c r="FP10" s="136" t="s">
        <v>141</v>
      </c>
      <c r="FQ10" s="136" t="s">
        <v>73</v>
      </c>
      <c r="FR10" s="136" t="s">
        <v>137</v>
      </c>
      <c r="FS10" s="136" t="s">
        <v>73</v>
      </c>
      <c r="FT10" s="136" t="s">
        <v>137</v>
      </c>
      <c r="FU10" s="136" t="s">
        <v>81</v>
      </c>
      <c r="FV10" s="136" t="s">
        <v>137</v>
      </c>
      <c r="FW10" s="136" t="s">
        <v>81</v>
      </c>
      <c r="FX10" s="136" t="s">
        <v>137</v>
      </c>
      <c r="FY10" s="157" t="s">
        <v>1909</v>
      </c>
      <c r="FZ10" s="157" t="s">
        <v>1250</v>
      </c>
      <c r="GA10" s="157" t="s">
        <v>1912</v>
      </c>
      <c r="GB10" s="157" t="s">
        <v>1913</v>
      </c>
      <c r="GC10" s="157" t="s">
        <v>344</v>
      </c>
      <c r="GD10" s="157" t="s">
        <v>306</v>
      </c>
      <c r="GE10" s="157" t="s">
        <v>306</v>
      </c>
      <c r="GF10" s="157" t="s">
        <v>1289</v>
      </c>
      <c r="GG10" s="158" t="s">
        <v>436</v>
      </c>
      <c r="GH10" s="157" t="s">
        <v>73</v>
      </c>
      <c r="GI10" s="153" t="s">
        <v>957</v>
      </c>
      <c r="GJ10" s="153" t="s">
        <v>958</v>
      </c>
      <c r="GK10" s="164" t="s">
        <v>1041</v>
      </c>
      <c r="GL10" s="156" t="s">
        <v>234</v>
      </c>
      <c r="GM10" s="160" t="s">
        <v>139</v>
      </c>
      <c r="GN10" s="157" t="s">
        <v>73</v>
      </c>
      <c r="GO10" s="153" t="s">
        <v>957</v>
      </c>
      <c r="GP10" s="153" t="s">
        <v>958</v>
      </c>
      <c r="GQ10" s="164" t="s">
        <v>1041</v>
      </c>
      <c r="GR10" s="156" t="s">
        <v>234</v>
      </c>
      <c r="GS10" s="160" t="s">
        <v>139</v>
      </c>
      <c r="GT10" s="157" t="s">
        <v>1927</v>
      </c>
      <c r="GU10" s="157" t="s">
        <v>99</v>
      </c>
      <c r="GV10" s="157" t="s">
        <v>1931</v>
      </c>
      <c r="GW10" s="204" t="s">
        <v>1994</v>
      </c>
      <c r="GX10" s="157" t="s">
        <v>837</v>
      </c>
      <c r="GY10" s="157" t="s">
        <v>1936</v>
      </c>
      <c r="GZ10" s="157" t="s">
        <v>306</v>
      </c>
      <c r="HA10" s="157" t="s">
        <v>306</v>
      </c>
      <c r="HB10" s="157" t="s">
        <v>1289</v>
      </c>
      <c r="HC10" s="157" t="s">
        <v>121</v>
      </c>
      <c r="HD10" s="157" t="s">
        <v>1250</v>
      </c>
      <c r="HE10" s="157" t="s">
        <v>1912</v>
      </c>
      <c r="HF10" s="157" t="s">
        <v>1913</v>
      </c>
      <c r="HG10" s="157" t="s">
        <v>344</v>
      </c>
      <c r="HH10" s="157" t="s">
        <v>306</v>
      </c>
      <c r="HI10" s="157" t="s">
        <v>306</v>
      </c>
      <c r="HJ10" s="157" t="s">
        <v>1289</v>
      </c>
      <c r="HK10" s="158" t="s">
        <v>436</v>
      </c>
      <c r="HL10" s="157" t="s">
        <v>73</v>
      </c>
      <c r="HM10" s="153" t="s">
        <v>957</v>
      </c>
      <c r="HN10" s="153" t="s">
        <v>958</v>
      </c>
      <c r="HO10" s="164" t="s">
        <v>1041</v>
      </c>
      <c r="HP10" s="156" t="s">
        <v>234</v>
      </c>
      <c r="HQ10" s="160" t="s">
        <v>139</v>
      </c>
      <c r="HR10" s="157" t="s">
        <v>73</v>
      </c>
      <c r="HS10" s="153" t="s">
        <v>957</v>
      </c>
      <c r="HT10" s="153" t="s">
        <v>958</v>
      </c>
      <c r="HU10" s="164" t="s">
        <v>1041</v>
      </c>
      <c r="HV10" s="156" t="s">
        <v>234</v>
      </c>
      <c r="HW10" s="160" t="s">
        <v>139</v>
      </c>
      <c r="HX10" s="157" t="s">
        <v>1927</v>
      </c>
      <c r="HY10" s="157" t="s">
        <v>99</v>
      </c>
      <c r="HZ10" s="157" t="s">
        <v>1931</v>
      </c>
      <c r="IA10" s="150" t="s">
        <v>2306</v>
      </c>
      <c r="IB10" s="157" t="s">
        <v>104</v>
      </c>
      <c r="IC10" s="157" t="s">
        <v>1936</v>
      </c>
      <c r="ID10" s="157" t="s">
        <v>121</v>
      </c>
      <c r="IE10" s="157" t="s">
        <v>2003</v>
      </c>
      <c r="IF10" s="157" t="s">
        <v>2005</v>
      </c>
      <c r="IG10" s="157" t="s">
        <v>137</v>
      </c>
      <c r="IH10" s="157" t="s">
        <v>73</v>
      </c>
      <c r="II10" s="157" t="s">
        <v>2008</v>
      </c>
      <c r="IJ10" s="157" t="s">
        <v>137</v>
      </c>
      <c r="IK10" s="157" t="s">
        <v>306</v>
      </c>
      <c r="IL10" s="157" t="s">
        <v>306</v>
      </c>
      <c r="IM10" s="157" t="s">
        <v>1824</v>
      </c>
      <c r="IN10" s="157" t="s">
        <v>81</v>
      </c>
      <c r="IO10" s="157" t="s">
        <v>73</v>
      </c>
      <c r="IP10" s="153" t="s">
        <v>957</v>
      </c>
      <c r="IQ10" s="153" t="s">
        <v>958</v>
      </c>
      <c r="IR10" s="164" t="s">
        <v>1041</v>
      </c>
      <c r="IS10" s="156" t="s">
        <v>234</v>
      </c>
      <c r="IT10" s="160" t="s">
        <v>139</v>
      </c>
      <c r="IU10" s="157" t="s">
        <v>73</v>
      </c>
      <c r="IV10" s="153" t="s">
        <v>957</v>
      </c>
      <c r="IW10" s="153" t="s">
        <v>958</v>
      </c>
      <c r="IX10" s="164" t="s">
        <v>1041</v>
      </c>
      <c r="IY10" s="156" t="s">
        <v>234</v>
      </c>
      <c r="IZ10" s="160" t="s">
        <v>139</v>
      </c>
      <c r="JA10" s="210" t="s">
        <v>102</v>
      </c>
      <c r="JB10" s="157" t="s">
        <v>2030</v>
      </c>
      <c r="JC10" s="157" t="s">
        <v>73</v>
      </c>
      <c r="JD10" s="157" t="s">
        <v>2042</v>
      </c>
      <c r="JE10" s="157" t="s">
        <v>2044</v>
      </c>
      <c r="JF10" s="157" t="s">
        <v>143</v>
      </c>
      <c r="JG10" s="157" t="s">
        <v>2047</v>
      </c>
      <c r="JH10" s="157" t="s">
        <v>344</v>
      </c>
      <c r="JI10" s="204" t="s">
        <v>2050</v>
      </c>
      <c r="JJ10" s="157" t="s">
        <v>2052</v>
      </c>
      <c r="JK10" s="157" t="s">
        <v>2054</v>
      </c>
      <c r="JL10" s="157" t="s">
        <v>2100</v>
      </c>
      <c r="JM10" s="157" t="s">
        <v>2060</v>
      </c>
      <c r="JN10" s="157" t="s">
        <v>143</v>
      </c>
      <c r="JO10" s="157" t="s">
        <v>2061</v>
      </c>
      <c r="JP10" s="157" t="s">
        <v>344</v>
      </c>
      <c r="JQ10" s="157" t="s">
        <v>2062</v>
      </c>
      <c r="JR10" s="157" t="s">
        <v>306</v>
      </c>
      <c r="JS10" s="157" t="s">
        <v>306</v>
      </c>
      <c r="JT10" s="157" t="s">
        <v>1289</v>
      </c>
      <c r="JU10" s="157" t="s">
        <v>2069</v>
      </c>
      <c r="JV10" s="157" t="s">
        <v>73</v>
      </c>
      <c r="JW10" s="153" t="s">
        <v>957</v>
      </c>
      <c r="JX10" s="153" t="s">
        <v>958</v>
      </c>
      <c r="JY10" s="164" t="s">
        <v>1041</v>
      </c>
      <c r="JZ10" s="156" t="s">
        <v>234</v>
      </c>
      <c r="KA10" s="160" t="s">
        <v>139</v>
      </c>
      <c r="KB10" s="157" t="s">
        <v>2086</v>
      </c>
      <c r="KC10" s="157" t="s">
        <v>2089</v>
      </c>
      <c r="KD10" s="157" t="s">
        <v>2102</v>
      </c>
      <c r="KE10" s="157" t="s">
        <v>114</v>
      </c>
      <c r="KF10" s="157" t="s">
        <v>73</v>
      </c>
      <c r="KG10" s="157" t="s">
        <v>73</v>
      </c>
      <c r="KH10" s="157" t="s">
        <v>2107</v>
      </c>
      <c r="KI10" s="157" t="s">
        <v>2109</v>
      </c>
      <c r="KJ10" s="138" t="s">
        <v>142</v>
      </c>
      <c r="KK10" s="138" t="s">
        <v>73</v>
      </c>
      <c r="KL10" s="138" t="s">
        <v>95</v>
      </c>
      <c r="KM10" s="102" t="s">
        <v>96</v>
      </c>
      <c r="KN10" s="138" t="s">
        <v>97</v>
      </c>
      <c r="KO10" s="138" t="s">
        <v>98</v>
      </c>
      <c r="KP10" s="102" t="s">
        <v>82</v>
      </c>
      <c r="KQ10" s="102" t="s">
        <v>73</v>
      </c>
      <c r="KR10" s="138" t="s">
        <v>99</v>
      </c>
      <c r="KS10" s="102" t="s">
        <v>100</v>
      </c>
      <c r="KT10" s="102">
        <v>91</v>
      </c>
      <c r="KU10" s="102">
        <v>10</v>
      </c>
      <c r="KV10" s="102">
        <v>21</v>
      </c>
      <c r="KW10" s="102" t="s">
        <v>101</v>
      </c>
      <c r="KX10" s="138" t="s">
        <v>102</v>
      </c>
      <c r="KY10" s="136" t="s">
        <v>103</v>
      </c>
      <c r="KZ10" s="138" t="s">
        <v>104</v>
      </c>
      <c r="LA10" s="135">
        <v>100</v>
      </c>
      <c r="LB10" s="138" t="s">
        <v>81</v>
      </c>
      <c r="LC10" s="138" t="s">
        <v>81</v>
      </c>
      <c r="LD10" s="138" t="s">
        <v>73</v>
      </c>
      <c r="LE10" s="138" t="s">
        <v>137</v>
      </c>
      <c r="LF10" s="138" t="s">
        <v>143</v>
      </c>
      <c r="LG10" s="138" t="s">
        <v>144</v>
      </c>
      <c r="LH10" s="138" t="s">
        <v>82</v>
      </c>
      <c r="LI10" s="135" t="s">
        <v>232</v>
      </c>
      <c r="LJ10" s="102" t="s">
        <v>161</v>
      </c>
      <c r="LK10" s="102" t="s">
        <v>162</v>
      </c>
      <c r="LL10" s="102" t="s">
        <v>163</v>
      </c>
      <c r="LM10" s="102" t="s">
        <v>81</v>
      </c>
      <c r="LN10" s="102" t="s">
        <v>81</v>
      </c>
      <c r="LO10" s="102">
        <v>10000</v>
      </c>
      <c r="LP10" s="102">
        <v>10000</v>
      </c>
      <c r="LQ10" s="102">
        <v>10000</v>
      </c>
      <c r="LR10" s="102" t="s">
        <v>81</v>
      </c>
      <c r="LS10" s="102" t="s">
        <v>81</v>
      </c>
      <c r="LT10" s="102" t="s">
        <v>131</v>
      </c>
      <c r="LU10" s="102" t="s">
        <v>81</v>
      </c>
      <c r="LV10" s="102" t="s">
        <v>365</v>
      </c>
      <c r="LW10" s="102" t="s">
        <v>81</v>
      </c>
      <c r="LX10" s="138"/>
      <c r="LY10" s="102" t="s">
        <v>105</v>
      </c>
      <c r="LZ10" s="102" t="s">
        <v>105</v>
      </c>
      <c r="MA10" s="102" t="s">
        <v>105</v>
      </c>
      <c r="MB10" s="102" t="s">
        <v>105</v>
      </c>
      <c r="MC10" s="102" t="s">
        <v>1309</v>
      </c>
      <c r="MD10" s="102" t="s">
        <v>73</v>
      </c>
      <c r="ME10" s="102" t="s">
        <v>73</v>
      </c>
      <c r="MF10" s="102" t="s">
        <v>73</v>
      </c>
      <c r="MG10" s="102" t="s">
        <v>81</v>
      </c>
      <c r="MH10" s="102" t="s">
        <v>1296</v>
      </c>
      <c r="MI10" s="102" t="s">
        <v>1298</v>
      </c>
      <c r="MJ10" s="102" t="s">
        <v>693</v>
      </c>
      <c r="MK10" s="102" t="s">
        <v>727</v>
      </c>
      <c r="ML10" s="102" t="s">
        <v>81</v>
      </c>
      <c r="MM10" s="102" t="s">
        <v>1303</v>
      </c>
      <c r="MN10" s="102" t="s">
        <v>727</v>
      </c>
      <c r="MO10" s="102" t="s">
        <v>81</v>
      </c>
      <c r="MP10" s="102" t="s">
        <v>137</v>
      </c>
      <c r="MQ10" s="102" t="s">
        <v>137</v>
      </c>
      <c r="MR10" s="102" t="s">
        <v>731</v>
      </c>
      <c r="MS10" s="102" t="s">
        <v>1311</v>
      </c>
      <c r="MT10" s="102" t="s">
        <v>1313</v>
      </c>
      <c r="MU10" s="138" t="s">
        <v>132</v>
      </c>
      <c r="MV10" s="138" t="s">
        <v>133</v>
      </c>
      <c r="MW10" s="139" t="s">
        <v>521</v>
      </c>
      <c r="MX10" s="141" t="s">
        <v>328</v>
      </c>
      <c r="MY10" s="135" t="s">
        <v>232</v>
      </c>
      <c r="MZ10" s="138">
        <v>35223</v>
      </c>
      <c r="NA10" s="138" t="s">
        <v>368</v>
      </c>
      <c r="NB10" s="138" t="s">
        <v>81</v>
      </c>
      <c r="NC10" s="138" t="s">
        <v>81</v>
      </c>
      <c r="ND10" s="102" t="s">
        <v>1308</v>
      </c>
      <c r="NE10" s="138" t="s">
        <v>81</v>
      </c>
      <c r="NF10" s="102" t="s">
        <v>1308</v>
      </c>
      <c r="NG10" s="102" t="s">
        <v>81</v>
      </c>
      <c r="NH10" s="102" t="s">
        <v>1308</v>
      </c>
      <c r="NI10" s="138" t="s">
        <v>81</v>
      </c>
      <c r="NJ10" s="102" t="s">
        <v>1308</v>
      </c>
      <c r="NK10" s="138" t="s">
        <v>81</v>
      </c>
      <c r="NL10" s="138" t="s">
        <v>81</v>
      </c>
      <c r="NM10" s="102" t="s">
        <v>1308</v>
      </c>
      <c r="NN10" s="102" t="s">
        <v>81</v>
      </c>
      <c r="NO10" s="102" t="s">
        <v>81</v>
      </c>
      <c r="NP10" s="102" t="s">
        <v>81</v>
      </c>
      <c r="NQ10" s="102" t="s">
        <v>1308</v>
      </c>
      <c r="NR10" s="138" t="s">
        <v>167</v>
      </c>
      <c r="NS10" s="198" t="s">
        <v>158</v>
      </c>
      <c r="NT10" s="199" t="s">
        <v>388</v>
      </c>
      <c r="NU10" s="102">
        <v>25</v>
      </c>
      <c r="NV10" s="102">
        <v>25</v>
      </c>
      <c r="NW10" s="138" t="s">
        <v>73</v>
      </c>
      <c r="NX10" s="138">
        <v>3</v>
      </c>
      <c r="NY10" s="138" t="s">
        <v>434</v>
      </c>
      <c r="NZ10" s="102" t="s">
        <v>2328</v>
      </c>
      <c r="OA10" s="333" t="s">
        <v>2277</v>
      </c>
      <c r="OB10" s="362" t="s">
        <v>1752</v>
      </c>
      <c r="OC10" s="102">
        <v>25</v>
      </c>
      <c r="OD10" s="102">
        <v>25</v>
      </c>
      <c r="OE10" s="15">
        <v>458245</v>
      </c>
      <c r="OF10" s="333" t="s">
        <v>2277</v>
      </c>
      <c r="OG10" s="362" t="s">
        <v>1752</v>
      </c>
      <c r="OH10" s="102">
        <v>25</v>
      </c>
      <c r="OI10" s="102">
        <v>25</v>
      </c>
      <c r="OJ10" s="372">
        <v>641504</v>
      </c>
      <c r="OK10" s="102" t="s">
        <v>2329</v>
      </c>
      <c r="OL10" s="369" t="s">
        <v>2308</v>
      </c>
      <c r="OM10" s="102">
        <v>25</v>
      </c>
      <c r="ON10" s="102">
        <v>25</v>
      </c>
      <c r="OO10" s="102" t="s">
        <v>106</v>
      </c>
      <c r="OP10" s="102" t="s">
        <v>93</v>
      </c>
      <c r="OQ10" s="102" t="s">
        <v>107</v>
      </c>
      <c r="OR10" s="102" t="s">
        <v>99</v>
      </c>
      <c r="OS10" s="102" t="s">
        <v>108</v>
      </c>
      <c r="OT10" s="151" t="s">
        <v>387</v>
      </c>
      <c r="OU10" s="102" t="s">
        <v>109</v>
      </c>
      <c r="OV10" s="102" t="s">
        <v>110</v>
      </c>
      <c r="OW10" s="102" t="s">
        <v>107</v>
      </c>
      <c r="OX10" s="102" t="s">
        <v>99</v>
      </c>
      <c r="OY10" s="102" t="s">
        <v>111</v>
      </c>
      <c r="OZ10" s="200" t="s">
        <v>389</v>
      </c>
      <c r="PA10" s="152">
        <v>346363</v>
      </c>
      <c r="PB10" s="102" t="s">
        <v>1308</v>
      </c>
      <c r="PC10" s="102" t="s">
        <v>112</v>
      </c>
      <c r="PD10" s="102" t="s">
        <v>113</v>
      </c>
      <c r="PE10" s="102" t="s">
        <v>114</v>
      </c>
      <c r="PF10" s="102" t="s">
        <v>352</v>
      </c>
      <c r="PG10" s="102" t="s">
        <v>390</v>
      </c>
      <c r="PH10" s="102" t="s">
        <v>397</v>
      </c>
      <c r="PI10" s="102" t="s">
        <v>395</v>
      </c>
      <c r="PJ10" s="102" t="s">
        <v>143</v>
      </c>
      <c r="PK10" s="102" t="s">
        <v>396</v>
      </c>
      <c r="PL10" s="136" t="s">
        <v>344</v>
      </c>
      <c r="PM10" s="136" t="s">
        <v>409</v>
      </c>
      <c r="PN10" s="136" t="s">
        <v>143</v>
      </c>
      <c r="PO10" s="136" t="s">
        <v>410</v>
      </c>
      <c r="PP10" s="136" t="s">
        <v>408</v>
      </c>
      <c r="PQ10" s="103" t="s">
        <v>114</v>
      </c>
      <c r="PR10" s="139" t="s">
        <v>521</v>
      </c>
      <c r="PS10" s="139" t="s">
        <v>522</v>
      </c>
      <c r="PT10" s="139" t="s">
        <v>1104</v>
      </c>
      <c r="PU10" s="135" t="s">
        <v>232</v>
      </c>
      <c r="PV10" s="138">
        <v>35223</v>
      </c>
      <c r="PW10" s="161" t="s">
        <v>2746</v>
      </c>
      <c r="PX10" s="161" t="s">
        <v>2750</v>
      </c>
      <c r="PY10" s="161" t="s">
        <v>114</v>
      </c>
      <c r="PZ10" s="161">
        <v>10</v>
      </c>
      <c r="QA10" s="161" t="s">
        <v>2755</v>
      </c>
      <c r="QB10" s="161" t="s">
        <v>2757</v>
      </c>
      <c r="QC10" s="51" t="s">
        <v>134</v>
      </c>
      <c r="QD10" s="50" t="s">
        <v>527</v>
      </c>
      <c r="QE10" s="153" t="s">
        <v>2650</v>
      </c>
      <c r="QF10" s="156" t="s">
        <v>240</v>
      </c>
      <c r="QG10" s="160" t="s">
        <v>1134</v>
      </c>
      <c r="QH10" s="203" t="s">
        <v>2772</v>
      </c>
      <c r="QI10" s="161">
        <v>11</v>
      </c>
      <c r="QJ10" s="161">
        <v>11</v>
      </c>
      <c r="QK10" s="161">
        <v>2000</v>
      </c>
      <c r="QL10" s="161" t="s">
        <v>2778</v>
      </c>
      <c r="QM10" s="51" t="s">
        <v>134</v>
      </c>
      <c r="QN10" s="50" t="s">
        <v>527</v>
      </c>
      <c r="QO10" s="153" t="s">
        <v>2650</v>
      </c>
      <c r="QP10" s="156" t="s">
        <v>240</v>
      </c>
      <c r="QQ10" s="160" t="s">
        <v>1134</v>
      </c>
      <c r="QR10" s="161">
        <v>10</v>
      </c>
      <c r="QS10" s="161">
        <v>4</v>
      </c>
      <c r="QT10" s="161" t="s">
        <v>2795</v>
      </c>
      <c r="QU10" s="161" t="s">
        <v>2798</v>
      </c>
      <c r="QV10" s="51" t="s">
        <v>134</v>
      </c>
      <c r="QW10" s="50" t="s">
        <v>527</v>
      </c>
      <c r="QX10" s="153" t="s">
        <v>2650</v>
      </c>
      <c r="QY10" s="156" t="s">
        <v>240</v>
      </c>
      <c r="QZ10" s="160" t="s">
        <v>1134</v>
      </c>
      <c r="RA10" s="161" t="s">
        <v>2815</v>
      </c>
      <c r="RB10" s="161" t="s">
        <v>99</v>
      </c>
      <c r="RC10" s="152" t="s">
        <v>330</v>
      </c>
      <c r="RD10" s="161" t="s">
        <v>2817</v>
      </c>
      <c r="RE10" s="161">
        <v>50000</v>
      </c>
      <c r="RF10" s="161">
        <v>50000</v>
      </c>
      <c r="RG10" s="158" t="s">
        <v>81</v>
      </c>
      <c r="RH10" s="161" t="s">
        <v>2823</v>
      </c>
      <c r="RI10" s="161" t="s">
        <v>137</v>
      </c>
      <c r="RJ10" s="158" t="s">
        <v>81</v>
      </c>
      <c r="RK10" s="161">
        <v>30000</v>
      </c>
      <c r="RL10" s="161">
        <v>30000</v>
      </c>
      <c r="RM10" s="161">
        <v>30000</v>
      </c>
      <c r="RN10" s="161" t="s">
        <v>2830</v>
      </c>
      <c r="RO10" s="158" t="s">
        <v>73</v>
      </c>
      <c r="RP10" s="161" t="s">
        <v>2833</v>
      </c>
      <c r="RQ10" s="138" t="s">
        <v>714</v>
      </c>
      <c r="RR10" s="138" t="s">
        <v>114</v>
      </c>
      <c r="RS10" s="102" t="s">
        <v>81</v>
      </c>
      <c r="RT10" s="102" t="s">
        <v>81</v>
      </c>
      <c r="RU10" s="102" t="s">
        <v>81</v>
      </c>
      <c r="RV10" s="102" t="s">
        <v>81</v>
      </c>
      <c r="RW10" s="102" t="s">
        <v>81</v>
      </c>
      <c r="RX10" s="102" t="s">
        <v>81</v>
      </c>
      <c r="RY10" s="102" t="s">
        <v>81</v>
      </c>
      <c r="RZ10" s="102" t="s">
        <v>732</v>
      </c>
      <c r="SA10" s="201" t="s">
        <v>676</v>
      </c>
      <c r="SB10" s="102" t="s">
        <v>81</v>
      </c>
      <c r="SC10" s="102" t="s">
        <v>81</v>
      </c>
      <c r="SD10" s="102" t="s">
        <v>678</v>
      </c>
      <c r="SE10" s="102" t="s">
        <v>679</v>
      </c>
      <c r="SF10" s="102" t="s">
        <v>680</v>
      </c>
      <c r="SG10" s="102" t="s">
        <v>81</v>
      </c>
      <c r="SH10" s="102" t="s">
        <v>81</v>
      </c>
      <c r="SI10" s="102" t="s">
        <v>81</v>
      </c>
      <c r="SJ10" s="102">
        <v>1000</v>
      </c>
      <c r="SK10" s="102">
        <v>1000</v>
      </c>
      <c r="SL10" s="102" t="s">
        <v>81</v>
      </c>
      <c r="SM10" s="102">
        <v>1000</v>
      </c>
      <c r="SN10" s="102" t="s">
        <v>81</v>
      </c>
      <c r="SO10" s="102">
        <v>1000</v>
      </c>
      <c r="SP10" s="161" t="s">
        <v>2456</v>
      </c>
      <c r="SQ10" s="161" t="s">
        <v>81</v>
      </c>
      <c r="SR10" s="161" t="s">
        <v>81</v>
      </c>
      <c r="SS10" s="161" t="s">
        <v>81</v>
      </c>
      <c r="ST10" s="161">
        <v>1000</v>
      </c>
      <c r="SU10" s="161">
        <v>1000</v>
      </c>
      <c r="SV10" s="161" t="s">
        <v>81</v>
      </c>
      <c r="SW10" s="161">
        <v>1000</v>
      </c>
      <c r="SX10" s="161" t="s">
        <v>81</v>
      </c>
      <c r="SY10" s="161">
        <v>1000</v>
      </c>
      <c r="SZ10" s="161" t="s">
        <v>2468</v>
      </c>
      <c r="TA10" s="161" t="s">
        <v>81</v>
      </c>
      <c r="TB10" s="161" t="s">
        <v>81</v>
      </c>
      <c r="TC10" s="161" t="s">
        <v>81</v>
      </c>
      <c r="TD10" s="161">
        <v>1000</v>
      </c>
      <c r="TE10" s="161">
        <v>1000</v>
      </c>
      <c r="TF10" s="161" t="s">
        <v>81</v>
      </c>
      <c r="TG10" s="161">
        <v>1000</v>
      </c>
      <c r="TH10" s="161" t="s">
        <v>81</v>
      </c>
      <c r="TI10" s="161">
        <v>1000</v>
      </c>
      <c r="TJ10" s="102" t="s">
        <v>692</v>
      </c>
      <c r="TK10" s="102" t="s">
        <v>693</v>
      </c>
      <c r="TL10" s="102" t="s">
        <v>692</v>
      </c>
      <c r="TM10" s="102" t="s">
        <v>694</v>
      </c>
      <c r="TN10" s="102" t="s">
        <v>697</v>
      </c>
      <c r="TO10" s="102" t="s">
        <v>73</v>
      </c>
      <c r="TP10" s="102">
        <v>10000</v>
      </c>
      <c r="TQ10" s="102">
        <v>10000</v>
      </c>
      <c r="TR10" s="161" t="s">
        <v>73</v>
      </c>
      <c r="TS10" s="161">
        <v>10000</v>
      </c>
      <c r="TT10" s="161" t="s">
        <v>81</v>
      </c>
      <c r="TU10" s="161">
        <v>10000</v>
      </c>
      <c r="TV10" s="161" t="s">
        <v>2489</v>
      </c>
      <c r="TW10" s="102" t="s">
        <v>73</v>
      </c>
      <c r="TX10" s="102">
        <v>10000</v>
      </c>
      <c r="TY10" s="102">
        <v>10000</v>
      </c>
      <c r="TZ10" s="102">
        <v>10000</v>
      </c>
      <c r="UA10" s="202" t="s">
        <v>742</v>
      </c>
      <c r="UB10" s="102" t="s">
        <v>743</v>
      </c>
      <c r="UC10" s="102" t="s">
        <v>106</v>
      </c>
      <c r="UD10" s="102" t="s">
        <v>106</v>
      </c>
      <c r="UE10" s="102" t="s">
        <v>106</v>
      </c>
      <c r="UF10" s="161" t="s">
        <v>81</v>
      </c>
      <c r="UG10" s="161" t="s">
        <v>677</v>
      </c>
      <c r="UH10" s="161" t="s">
        <v>732</v>
      </c>
      <c r="UI10" s="161" t="s">
        <v>81</v>
      </c>
      <c r="UJ10" s="161" t="s">
        <v>677</v>
      </c>
      <c r="UK10" s="161" t="s">
        <v>732</v>
      </c>
      <c r="UL10" s="161" t="s">
        <v>81</v>
      </c>
      <c r="UM10" s="161">
        <v>100000</v>
      </c>
      <c r="UN10" s="161">
        <v>300000</v>
      </c>
      <c r="UO10" s="161" t="s">
        <v>81</v>
      </c>
      <c r="UP10" s="161">
        <v>300000</v>
      </c>
      <c r="UQ10" s="161">
        <v>50000</v>
      </c>
      <c r="UR10" s="161">
        <v>40000</v>
      </c>
      <c r="US10" s="161" t="s">
        <v>73</v>
      </c>
      <c r="UT10" s="161">
        <v>10000</v>
      </c>
      <c r="UU10" s="161" t="s">
        <v>81</v>
      </c>
      <c r="UV10" s="161">
        <v>10000</v>
      </c>
      <c r="UW10" s="161">
        <v>100000</v>
      </c>
      <c r="UX10" s="161">
        <v>300000</v>
      </c>
      <c r="UY10" s="161" t="s">
        <v>73</v>
      </c>
      <c r="UZ10" s="161">
        <v>200000</v>
      </c>
      <c r="VA10" s="161">
        <v>40000</v>
      </c>
      <c r="VB10" s="161" t="s">
        <v>73</v>
      </c>
      <c r="VC10" s="161">
        <v>10000</v>
      </c>
      <c r="VD10" s="161" t="s">
        <v>81</v>
      </c>
      <c r="VE10" s="161">
        <v>10000</v>
      </c>
      <c r="VF10" s="161">
        <v>30000</v>
      </c>
      <c r="VG10" s="161" t="s">
        <v>2396</v>
      </c>
      <c r="VH10" s="161" t="s">
        <v>2402</v>
      </c>
      <c r="VI10" s="161" t="s">
        <v>2407</v>
      </c>
      <c r="VJ10" s="161" t="s">
        <v>2411</v>
      </c>
      <c r="VK10" s="161" t="s">
        <v>2417</v>
      </c>
      <c r="VL10" s="161" t="s">
        <v>2418</v>
      </c>
      <c r="VM10" s="161" t="s">
        <v>2419</v>
      </c>
      <c r="VN10" s="161" t="s">
        <v>2420</v>
      </c>
      <c r="VO10" s="161" t="s">
        <v>2421</v>
      </c>
      <c r="VP10" s="161" t="s">
        <v>2422</v>
      </c>
      <c r="VQ10" s="103" t="s">
        <v>2887</v>
      </c>
      <c r="VR10" s="40" t="s">
        <v>306</v>
      </c>
      <c r="VS10" s="40" t="s">
        <v>74</v>
      </c>
      <c r="VT10" s="40" t="s">
        <v>1546</v>
      </c>
      <c r="VU10" s="40" t="s">
        <v>306</v>
      </c>
      <c r="VV10" s="40" t="s">
        <v>74</v>
      </c>
      <c r="VW10" s="40" t="s">
        <v>1546</v>
      </c>
      <c r="VX10" s="40" t="s">
        <v>306</v>
      </c>
      <c r="VY10" s="40" t="s">
        <v>74</v>
      </c>
      <c r="VZ10" s="40" t="s">
        <v>1546</v>
      </c>
      <c r="WA10" s="103" t="s">
        <v>1547</v>
      </c>
      <c r="WB10" s="103" t="s">
        <v>428</v>
      </c>
      <c r="WC10" s="103" t="s">
        <v>429</v>
      </c>
    </row>
    <row r="11" spans="1:601" s="137" customFormat="1" ht="28.8">
      <c r="A11" s="142" t="s">
        <v>2355</v>
      </c>
      <c r="B11" s="103">
        <v>641504</v>
      </c>
      <c r="C11" s="330" t="s">
        <v>1290</v>
      </c>
      <c r="D11" s="103" t="s">
        <v>2855</v>
      </c>
      <c r="E11" s="317" t="s">
        <v>2662</v>
      </c>
      <c r="F11" s="138" t="s">
        <v>2699</v>
      </c>
      <c r="G11" s="102" t="s">
        <v>122</v>
      </c>
      <c r="H11" s="102" t="s">
        <v>1100</v>
      </c>
      <c r="I11" s="102" t="s">
        <v>308</v>
      </c>
      <c r="J11" s="103" t="s">
        <v>436</v>
      </c>
      <c r="K11" s="138"/>
      <c r="L11" s="103" t="s">
        <v>185</v>
      </c>
      <c r="M11" s="103" t="s">
        <v>1348</v>
      </c>
      <c r="N11" s="103" t="s">
        <v>1340</v>
      </c>
      <c r="O11" s="135" t="s">
        <v>238</v>
      </c>
      <c r="P11" s="103" t="s">
        <v>121</v>
      </c>
      <c r="Q11" s="136" t="s">
        <v>79</v>
      </c>
      <c r="R11" s="136" t="s">
        <v>284</v>
      </c>
      <c r="S11" s="103" t="s">
        <v>81</v>
      </c>
      <c r="T11" s="103" t="s">
        <v>81</v>
      </c>
      <c r="U11" s="103" t="s">
        <v>81</v>
      </c>
      <c r="V11" s="103" t="s">
        <v>81</v>
      </c>
      <c r="W11" s="103" t="s">
        <v>81</v>
      </c>
      <c r="X11" s="103" t="s">
        <v>81</v>
      </c>
      <c r="Y11" s="103" t="s">
        <v>81</v>
      </c>
      <c r="Z11" s="103" t="s">
        <v>81</v>
      </c>
      <c r="AA11" s="103" t="s">
        <v>81</v>
      </c>
      <c r="AB11" s="136" t="s">
        <v>294</v>
      </c>
      <c r="AC11" s="136" t="s">
        <v>296</v>
      </c>
      <c r="AD11" s="103" t="s">
        <v>81</v>
      </c>
      <c r="AE11" s="136" t="s">
        <v>73</v>
      </c>
      <c r="AF11" s="136" t="s">
        <v>1968</v>
      </c>
      <c r="AG11" s="135" t="s">
        <v>238</v>
      </c>
      <c r="AH11" s="103" t="s">
        <v>81</v>
      </c>
      <c r="AI11" s="103" t="s">
        <v>81</v>
      </c>
      <c r="AJ11" s="103" t="s">
        <v>81</v>
      </c>
      <c r="AK11" s="103" t="s">
        <v>81</v>
      </c>
      <c r="AL11" s="103" t="s">
        <v>73</v>
      </c>
      <c r="AM11" s="135" t="s">
        <v>303</v>
      </c>
      <c r="AN11" s="135" t="s">
        <v>306</v>
      </c>
      <c r="AO11" s="135" t="s">
        <v>307</v>
      </c>
      <c r="AP11" s="361">
        <v>293</v>
      </c>
      <c r="AQ11" s="158" t="s">
        <v>81</v>
      </c>
      <c r="AR11" s="363" t="s">
        <v>2308</v>
      </c>
      <c r="AS11" s="135" t="s">
        <v>238</v>
      </c>
      <c r="AT11" s="135" t="s">
        <v>226</v>
      </c>
      <c r="AU11" s="136" t="s">
        <v>1126</v>
      </c>
      <c r="AV11" s="157" t="s">
        <v>81</v>
      </c>
      <c r="AW11" s="157" t="s">
        <v>631</v>
      </c>
      <c r="AX11" s="157" t="s">
        <v>2733</v>
      </c>
      <c r="AY11" s="103" t="s">
        <v>81</v>
      </c>
      <c r="AZ11" s="136" t="s">
        <v>344</v>
      </c>
      <c r="BA11" s="135" t="s">
        <v>238</v>
      </c>
      <c r="BB11" s="103" t="s">
        <v>2710</v>
      </c>
      <c r="BC11" s="139" t="s">
        <v>1127</v>
      </c>
      <c r="BD11" s="139" t="s">
        <v>128</v>
      </c>
      <c r="BE11" s="139" t="s">
        <v>1129</v>
      </c>
      <c r="BF11" s="140" t="s">
        <v>1128</v>
      </c>
      <c r="BG11" s="103" t="s">
        <v>73</v>
      </c>
      <c r="BH11" s="139" t="s">
        <v>1127</v>
      </c>
      <c r="BI11" s="139" t="s">
        <v>128</v>
      </c>
      <c r="BJ11" s="139" t="s">
        <v>1129</v>
      </c>
      <c r="BK11" s="135" t="s">
        <v>238</v>
      </c>
      <c r="BL11" s="140" t="s">
        <v>1128</v>
      </c>
      <c r="BM11" s="106" t="s">
        <v>329</v>
      </c>
      <c r="BN11" s="103" t="s">
        <v>99</v>
      </c>
      <c r="BO11" s="106" t="s">
        <v>141</v>
      </c>
      <c r="BP11" s="106" t="s">
        <v>329</v>
      </c>
      <c r="BQ11" s="103" t="s">
        <v>99</v>
      </c>
      <c r="BR11" s="106" t="s">
        <v>141</v>
      </c>
      <c r="BS11" s="106" t="s">
        <v>306</v>
      </c>
      <c r="BT11" s="103" t="s">
        <v>120</v>
      </c>
      <c r="BU11" s="103" t="s">
        <v>81</v>
      </c>
      <c r="BV11" s="103" t="s">
        <v>73</v>
      </c>
      <c r="BW11" s="103" t="s">
        <v>81</v>
      </c>
      <c r="BX11" s="149" t="s">
        <v>330</v>
      </c>
      <c r="BY11" s="103" t="s">
        <v>73</v>
      </c>
      <c r="BZ11" s="102" t="s">
        <v>523</v>
      </c>
      <c r="CA11" s="135" t="s">
        <v>238</v>
      </c>
      <c r="CB11" s="135" t="s">
        <v>351</v>
      </c>
      <c r="CC11" s="135" t="s">
        <v>352</v>
      </c>
      <c r="CD11" s="102" t="s">
        <v>86</v>
      </c>
      <c r="CE11" s="102" t="s">
        <v>121</v>
      </c>
      <c r="CF11" s="103" t="s">
        <v>81</v>
      </c>
      <c r="CG11" s="138" t="s">
        <v>114</v>
      </c>
      <c r="CH11" s="103" t="s">
        <v>81</v>
      </c>
      <c r="CI11" s="138" t="s">
        <v>114</v>
      </c>
      <c r="CJ11" s="103" t="s">
        <v>81</v>
      </c>
      <c r="CK11" s="138" t="s">
        <v>137</v>
      </c>
      <c r="CL11" s="103" t="s">
        <v>81</v>
      </c>
      <c r="CM11" s="103" t="s">
        <v>81</v>
      </c>
      <c r="CN11" s="103" t="s">
        <v>81</v>
      </c>
      <c r="CO11" s="103" t="s">
        <v>81</v>
      </c>
      <c r="CP11" s="103" t="s">
        <v>81</v>
      </c>
      <c r="CQ11" s="103" t="s">
        <v>81</v>
      </c>
      <c r="CR11" s="103" t="s">
        <v>81</v>
      </c>
      <c r="CS11" s="103" t="s">
        <v>81</v>
      </c>
      <c r="CT11" s="103" t="s">
        <v>81</v>
      </c>
      <c r="CU11" s="103" t="s">
        <v>81</v>
      </c>
      <c r="CV11" s="103" t="s">
        <v>81</v>
      </c>
      <c r="CW11" s="103" t="s">
        <v>693</v>
      </c>
      <c r="CX11" s="103" t="s">
        <v>1250</v>
      </c>
      <c r="CY11" s="103" t="s">
        <v>143</v>
      </c>
      <c r="CZ11" s="103" t="s">
        <v>1251</v>
      </c>
      <c r="DA11" s="136" t="s">
        <v>344</v>
      </c>
      <c r="DB11" s="139" t="s">
        <v>1127</v>
      </c>
      <c r="DC11" s="139" t="s">
        <v>128</v>
      </c>
      <c r="DD11" s="139" t="s">
        <v>1129</v>
      </c>
      <c r="DE11" s="135" t="s">
        <v>238</v>
      </c>
      <c r="DF11" s="140" t="s">
        <v>1128</v>
      </c>
      <c r="DG11" s="103" t="s">
        <v>1271</v>
      </c>
      <c r="DH11" s="106" t="s">
        <v>303</v>
      </c>
      <c r="DI11" s="106" t="s">
        <v>75</v>
      </c>
      <c r="DJ11" s="106" t="s">
        <v>1289</v>
      </c>
      <c r="DK11" s="106" t="s">
        <v>1283</v>
      </c>
      <c r="DL11" s="103" t="s">
        <v>137</v>
      </c>
      <c r="DM11" s="103" t="s">
        <v>1264</v>
      </c>
      <c r="DN11" s="136" t="s">
        <v>87</v>
      </c>
      <c r="DO11" s="102" t="s">
        <v>124</v>
      </c>
      <c r="DP11" s="102" t="s">
        <v>125</v>
      </c>
      <c r="DQ11" s="102" t="s">
        <v>126</v>
      </c>
      <c r="DR11" s="102" t="s">
        <v>83</v>
      </c>
      <c r="DS11" s="139" t="s">
        <v>1127</v>
      </c>
      <c r="DT11" s="139" t="s">
        <v>128</v>
      </c>
      <c r="DU11" s="139" t="s">
        <v>1129</v>
      </c>
      <c r="DV11" s="141" t="s">
        <v>527</v>
      </c>
      <c r="DW11" s="135" t="s">
        <v>238</v>
      </c>
      <c r="DX11" s="102">
        <v>6811</v>
      </c>
      <c r="DY11" s="102">
        <v>50000</v>
      </c>
      <c r="DZ11" s="102">
        <v>45000</v>
      </c>
      <c r="EA11" s="102">
        <v>5000</v>
      </c>
      <c r="EB11" s="102">
        <v>3000</v>
      </c>
      <c r="EC11" s="102">
        <v>55000</v>
      </c>
      <c r="ED11" s="138" t="s">
        <v>88</v>
      </c>
      <c r="EE11" s="102" t="s">
        <v>89</v>
      </c>
      <c r="EF11" s="102" t="s">
        <v>90</v>
      </c>
      <c r="EG11" s="102" t="s">
        <v>91</v>
      </c>
      <c r="EH11" s="102" t="s">
        <v>92</v>
      </c>
      <c r="EI11" s="103" t="s">
        <v>81</v>
      </c>
      <c r="EJ11" s="102" t="s">
        <v>1971</v>
      </c>
      <c r="EK11" s="102" t="s">
        <v>1344</v>
      </c>
      <c r="EL11" s="102" t="s">
        <v>1331</v>
      </c>
      <c r="EM11" s="102">
        <v>100000</v>
      </c>
      <c r="EN11" s="103" t="s">
        <v>81</v>
      </c>
      <c r="EO11" s="103" t="s">
        <v>81</v>
      </c>
      <c r="EP11" s="103" t="s">
        <v>358</v>
      </c>
      <c r="EQ11" s="103" t="s">
        <v>615</v>
      </c>
      <c r="ER11" s="103">
        <v>10000</v>
      </c>
      <c r="ES11" s="158">
        <v>45000</v>
      </c>
      <c r="ET11" s="103">
        <v>100000</v>
      </c>
      <c r="EU11" s="102">
        <v>100000</v>
      </c>
      <c r="EV11" s="158" t="s">
        <v>73</v>
      </c>
      <c r="EW11" s="103" t="s">
        <v>73</v>
      </c>
      <c r="EX11" s="103" t="s">
        <v>81</v>
      </c>
      <c r="EY11" s="103" t="s">
        <v>358</v>
      </c>
      <c r="EZ11" s="103" t="s">
        <v>615</v>
      </c>
      <c r="FA11" s="103">
        <v>10000</v>
      </c>
      <c r="FB11" s="103">
        <v>100000</v>
      </c>
      <c r="FC11" s="158">
        <v>45000</v>
      </c>
      <c r="FD11" s="138" t="s">
        <v>135</v>
      </c>
      <c r="FE11" s="138" t="s">
        <v>73</v>
      </c>
      <c r="FF11" s="136" t="s">
        <v>81</v>
      </c>
      <c r="FG11" s="136" t="s">
        <v>136</v>
      </c>
      <c r="FH11" s="136" t="s">
        <v>137</v>
      </c>
      <c r="FI11" s="139" t="s">
        <v>1127</v>
      </c>
      <c r="FJ11" s="139" t="s">
        <v>128</v>
      </c>
      <c r="FK11" s="139" t="s">
        <v>1126</v>
      </c>
      <c r="FL11" s="135" t="s">
        <v>1119</v>
      </c>
      <c r="FM11" s="136" t="s">
        <v>1128</v>
      </c>
      <c r="FN11" s="136" t="s">
        <v>140</v>
      </c>
      <c r="FO11" s="136" t="s">
        <v>85</v>
      </c>
      <c r="FP11" s="136" t="s">
        <v>141</v>
      </c>
      <c r="FQ11" s="136" t="s">
        <v>73</v>
      </c>
      <c r="FR11" s="136" t="s">
        <v>137</v>
      </c>
      <c r="FS11" s="136" t="s">
        <v>73</v>
      </c>
      <c r="FT11" s="136" t="s">
        <v>137</v>
      </c>
      <c r="FU11" s="136" t="s">
        <v>81</v>
      </c>
      <c r="FV11" s="136" t="s">
        <v>137</v>
      </c>
      <c r="FW11" s="136" t="s">
        <v>81</v>
      </c>
      <c r="FX11" s="136" t="s">
        <v>137</v>
      </c>
      <c r="FY11" s="157" t="s">
        <v>1909</v>
      </c>
      <c r="FZ11" s="157" t="s">
        <v>1250</v>
      </c>
      <c r="GA11" s="157" t="s">
        <v>1912</v>
      </c>
      <c r="GB11" s="157" t="s">
        <v>1913</v>
      </c>
      <c r="GC11" s="157" t="s">
        <v>344</v>
      </c>
      <c r="GD11" s="157" t="s">
        <v>306</v>
      </c>
      <c r="GE11" s="157" t="s">
        <v>306</v>
      </c>
      <c r="GF11" s="157" t="s">
        <v>1289</v>
      </c>
      <c r="GG11" s="158" t="s">
        <v>436</v>
      </c>
      <c r="GH11" s="157" t="s">
        <v>73</v>
      </c>
      <c r="GI11" s="153" t="s">
        <v>1186</v>
      </c>
      <c r="GJ11" s="153" t="s">
        <v>958</v>
      </c>
      <c r="GK11" s="165" t="s">
        <v>1151</v>
      </c>
      <c r="GL11" s="156" t="s">
        <v>243</v>
      </c>
      <c r="GM11" s="166">
        <v>83705</v>
      </c>
      <c r="GN11" s="157" t="s">
        <v>73</v>
      </c>
      <c r="GO11" s="153" t="s">
        <v>1186</v>
      </c>
      <c r="GP11" s="153" t="s">
        <v>958</v>
      </c>
      <c r="GQ11" s="165" t="s">
        <v>1151</v>
      </c>
      <c r="GR11" s="156" t="s">
        <v>243</v>
      </c>
      <c r="GS11" s="166">
        <v>83705</v>
      </c>
      <c r="GT11" s="157" t="s">
        <v>1976</v>
      </c>
      <c r="GU11" s="157" t="s">
        <v>99</v>
      </c>
      <c r="GV11" s="157" t="s">
        <v>141</v>
      </c>
      <c r="GW11" s="204" t="s">
        <v>1994</v>
      </c>
      <c r="GX11" s="157" t="s">
        <v>837</v>
      </c>
      <c r="GY11" s="157" t="s">
        <v>1987</v>
      </c>
      <c r="GZ11" s="157" t="s">
        <v>306</v>
      </c>
      <c r="HA11" s="157" t="s">
        <v>306</v>
      </c>
      <c r="HB11" s="157" t="s">
        <v>1289</v>
      </c>
      <c r="HC11" s="157" t="s">
        <v>121</v>
      </c>
      <c r="HD11" s="157" t="s">
        <v>1250</v>
      </c>
      <c r="HE11" s="157" t="s">
        <v>1912</v>
      </c>
      <c r="HF11" s="157" t="s">
        <v>1913</v>
      </c>
      <c r="HG11" s="157" t="s">
        <v>344</v>
      </c>
      <c r="HH11" s="157" t="s">
        <v>306</v>
      </c>
      <c r="HI11" s="157" t="s">
        <v>306</v>
      </c>
      <c r="HJ11" s="157" t="s">
        <v>1289</v>
      </c>
      <c r="HK11" s="158" t="s">
        <v>436</v>
      </c>
      <c r="HL11" s="157" t="s">
        <v>73</v>
      </c>
      <c r="HM11" s="153" t="s">
        <v>1186</v>
      </c>
      <c r="HN11" s="153" t="s">
        <v>958</v>
      </c>
      <c r="HO11" s="165" t="s">
        <v>1151</v>
      </c>
      <c r="HP11" s="156" t="s">
        <v>243</v>
      </c>
      <c r="HQ11" s="166">
        <v>83705</v>
      </c>
      <c r="HR11" s="157" t="s">
        <v>73</v>
      </c>
      <c r="HS11" s="153" t="s">
        <v>1186</v>
      </c>
      <c r="HT11" s="153" t="s">
        <v>958</v>
      </c>
      <c r="HU11" s="165" t="s">
        <v>1151</v>
      </c>
      <c r="HV11" s="156" t="s">
        <v>243</v>
      </c>
      <c r="HW11" s="166">
        <v>83705</v>
      </c>
      <c r="HX11" s="157" t="s">
        <v>1976</v>
      </c>
      <c r="HY11" s="157" t="s">
        <v>99</v>
      </c>
      <c r="HZ11" s="157" t="s">
        <v>141</v>
      </c>
      <c r="IA11" s="150" t="s">
        <v>2306</v>
      </c>
      <c r="IB11" s="157" t="s">
        <v>104</v>
      </c>
      <c r="IC11" s="157" t="s">
        <v>1987</v>
      </c>
      <c r="ID11" s="157" t="s">
        <v>121</v>
      </c>
      <c r="IE11" s="157" t="s">
        <v>2003</v>
      </c>
      <c r="IF11" s="157" t="s">
        <v>2005</v>
      </c>
      <c r="IG11" s="157" t="s">
        <v>137</v>
      </c>
      <c r="IH11" s="157" t="s">
        <v>73</v>
      </c>
      <c r="II11" s="157" t="s">
        <v>2008</v>
      </c>
      <c r="IJ11" s="157" t="s">
        <v>137</v>
      </c>
      <c r="IK11" s="157" t="s">
        <v>306</v>
      </c>
      <c r="IL11" s="157" t="s">
        <v>306</v>
      </c>
      <c r="IM11" s="157" t="s">
        <v>1824</v>
      </c>
      <c r="IN11" s="157" t="s">
        <v>81</v>
      </c>
      <c r="IO11" s="157" t="s">
        <v>73</v>
      </c>
      <c r="IP11" s="153" t="s">
        <v>1186</v>
      </c>
      <c r="IQ11" s="153" t="s">
        <v>958</v>
      </c>
      <c r="IR11" s="165" t="s">
        <v>1151</v>
      </c>
      <c r="IS11" s="156" t="s">
        <v>243</v>
      </c>
      <c r="IT11" s="166">
        <v>83705</v>
      </c>
      <c r="IU11" s="157" t="s">
        <v>73</v>
      </c>
      <c r="IV11" s="153" t="s">
        <v>1186</v>
      </c>
      <c r="IW11" s="153" t="s">
        <v>958</v>
      </c>
      <c r="IX11" s="165" t="s">
        <v>1151</v>
      </c>
      <c r="IY11" s="156" t="s">
        <v>243</v>
      </c>
      <c r="IZ11" s="166">
        <v>83705</v>
      </c>
      <c r="JA11" s="210" t="s">
        <v>102</v>
      </c>
      <c r="JB11" s="157" t="s">
        <v>2034</v>
      </c>
      <c r="JC11" s="157" t="s">
        <v>73</v>
      </c>
      <c r="JD11" s="157" t="s">
        <v>2042</v>
      </c>
      <c r="JE11" s="157" t="s">
        <v>2044</v>
      </c>
      <c r="JF11" s="157" t="s">
        <v>143</v>
      </c>
      <c r="JG11" s="157" t="s">
        <v>2047</v>
      </c>
      <c r="JH11" s="157" t="s">
        <v>344</v>
      </c>
      <c r="JI11" s="204" t="s">
        <v>2050</v>
      </c>
      <c r="JJ11" s="157" t="s">
        <v>2052</v>
      </c>
      <c r="JK11" s="157" t="s">
        <v>2054</v>
      </c>
      <c r="JL11" s="157" t="s">
        <v>2100</v>
      </c>
      <c r="JM11" s="157" t="s">
        <v>2060</v>
      </c>
      <c r="JN11" s="157" t="s">
        <v>143</v>
      </c>
      <c r="JO11" s="157" t="s">
        <v>2061</v>
      </c>
      <c r="JP11" s="157" t="s">
        <v>344</v>
      </c>
      <c r="JQ11" s="157" t="s">
        <v>2062</v>
      </c>
      <c r="JR11" s="157" t="s">
        <v>306</v>
      </c>
      <c r="JS11" s="157" t="s">
        <v>306</v>
      </c>
      <c r="JT11" s="157" t="s">
        <v>1289</v>
      </c>
      <c r="JU11" s="157" t="s">
        <v>2073</v>
      </c>
      <c r="JV11" s="157" t="s">
        <v>73</v>
      </c>
      <c r="JW11" s="153" t="s">
        <v>1186</v>
      </c>
      <c r="JX11" s="153" t="s">
        <v>958</v>
      </c>
      <c r="JY11" s="165" t="s">
        <v>1151</v>
      </c>
      <c r="JZ11" s="156" t="s">
        <v>243</v>
      </c>
      <c r="KA11" s="166">
        <v>83705</v>
      </c>
      <c r="KB11" s="157" t="s">
        <v>2086</v>
      </c>
      <c r="KC11" s="157" t="s">
        <v>2093</v>
      </c>
      <c r="KD11" s="157" t="s">
        <v>2102</v>
      </c>
      <c r="KE11" s="157" t="s">
        <v>114</v>
      </c>
      <c r="KF11" s="157" t="s">
        <v>73</v>
      </c>
      <c r="KG11" s="157" t="s">
        <v>73</v>
      </c>
      <c r="KH11" s="157" t="s">
        <v>2107</v>
      </c>
      <c r="KI11" s="157" t="s">
        <v>2109</v>
      </c>
      <c r="KJ11" s="138" t="s">
        <v>142</v>
      </c>
      <c r="KK11" s="138" t="s">
        <v>73</v>
      </c>
      <c r="KL11" s="138" t="s">
        <v>95</v>
      </c>
      <c r="KM11" s="102" t="s">
        <v>96</v>
      </c>
      <c r="KN11" s="138" t="s">
        <v>97</v>
      </c>
      <c r="KO11" s="138" t="s">
        <v>98</v>
      </c>
      <c r="KP11" s="102" t="s">
        <v>82</v>
      </c>
      <c r="KQ11" s="102" t="s">
        <v>73</v>
      </c>
      <c r="KR11" s="138" t="s">
        <v>99</v>
      </c>
      <c r="KS11" s="102" t="s">
        <v>100</v>
      </c>
      <c r="KT11" s="102">
        <v>91</v>
      </c>
      <c r="KU11" s="102">
        <v>10</v>
      </c>
      <c r="KV11" s="102">
        <v>21</v>
      </c>
      <c r="KW11" s="102" t="s">
        <v>101</v>
      </c>
      <c r="KX11" s="138" t="s">
        <v>102</v>
      </c>
      <c r="KY11" s="136" t="s">
        <v>103</v>
      </c>
      <c r="KZ11" s="138" t="s">
        <v>104</v>
      </c>
      <c r="LA11" s="135">
        <v>100</v>
      </c>
      <c r="LB11" s="138" t="s">
        <v>81</v>
      </c>
      <c r="LC11" s="138" t="s">
        <v>81</v>
      </c>
      <c r="LD11" s="138" t="s">
        <v>73</v>
      </c>
      <c r="LE11" s="138" t="s">
        <v>137</v>
      </c>
      <c r="LF11" s="138" t="s">
        <v>143</v>
      </c>
      <c r="LG11" s="138" t="s">
        <v>144</v>
      </c>
      <c r="LH11" s="138" t="s">
        <v>82</v>
      </c>
      <c r="LI11" s="135" t="s">
        <v>238</v>
      </c>
      <c r="LJ11" s="102" t="s">
        <v>161</v>
      </c>
      <c r="LK11" s="102" t="s">
        <v>162</v>
      </c>
      <c r="LL11" s="102" t="s">
        <v>163</v>
      </c>
      <c r="LM11" s="102" t="s">
        <v>81</v>
      </c>
      <c r="LN11" s="102" t="s">
        <v>81</v>
      </c>
      <c r="LO11" s="102">
        <v>10000</v>
      </c>
      <c r="LP11" s="102">
        <v>10000</v>
      </c>
      <c r="LQ11" s="102">
        <v>10000</v>
      </c>
      <c r="LR11" s="102" t="s">
        <v>81</v>
      </c>
      <c r="LS11" s="102" t="s">
        <v>81</v>
      </c>
      <c r="LT11" s="102" t="s">
        <v>131</v>
      </c>
      <c r="LU11" s="102" t="s">
        <v>81</v>
      </c>
      <c r="LV11" s="102" t="s">
        <v>365</v>
      </c>
      <c r="LW11" s="102" t="s">
        <v>81</v>
      </c>
      <c r="LX11" s="138"/>
      <c r="LY11" s="102" t="s">
        <v>105</v>
      </c>
      <c r="LZ11" s="102" t="s">
        <v>105</v>
      </c>
      <c r="MA11" s="102" t="s">
        <v>105</v>
      </c>
      <c r="MB11" s="102" t="s">
        <v>105</v>
      </c>
      <c r="MC11" s="102" t="s">
        <v>1309</v>
      </c>
      <c r="MD11" s="102" t="s">
        <v>73</v>
      </c>
      <c r="ME11" s="102" t="s">
        <v>73</v>
      </c>
      <c r="MF11" s="102" t="s">
        <v>73</v>
      </c>
      <c r="MG11" s="102" t="s">
        <v>81</v>
      </c>
      <c r="MH11" s="102" t="s">
        <v>1296</v>
      </c>
      <c r="MI11" s="102" t="s">
        <v>1298</v>
      </c>
      <c r="MJ11" s="102" t="s">
        <v>693</v>
      </c>
      <c r="MK11" s="102" t="s">
        <v>727</v>
      </c>
      <c r="ML11" s="102" t="s">
        <v>81</v>
      </c>
      <c r="MM11" s="102" t="s">
        <v>1303</v>
      </c>
      <c r="MN11" s="102" t="s">
        <v>727</v>
      </c>
      <c r="MO11" s="102" t="s">
        <v>81</v>
      </c>
      <c r="MP11" s="102" t="s">
        <v>137</v>
      </c>
      <c r="MQ11" s="102" t="s">
        <v>137</v>
      </c>
      <c r="MR11" s="102" t="s">
        <v>731</v>
      </c>
      <c r="MS11" s="102" t="s">
        <v>1311</v>
      </c>
      <c r="MT11" s="102" t="s">
        <v>1313</v>
      </c>
      <c r="MU11" s="138" t="s">
        <v>132</v>
      </c>
      <c r="MV11" s="138" t="s">
        <v>133</v>
      </c>
      <c r="MW11" s="139" t="s">
        <v>1127</v>
      </c>
      <c r="MX11" s="139" t="s">
        <v>1126</v>
      </c>
      <c r="MY11" s="135" t="s">
        <v>238</v>
      </c>
      <c r="MZ11" s="138">
        <v>6811</v>
      </c>
      <c r="NA11" s="138" t="s">
        <v>368</v>
      </c>
      <c r="NB11" s="138" t="s">
        <v>81</v>
      </c>
      <c r="NC11" s="138" t="s">
        <v>81</v>
      </c>
      <c r="ND11" s="102" t="s">
        <v>1308</v>
      </c>
      <c r="NE11" s="138" t="s">
        <v>81</v>
      </c>
      <c r="NF11" s="102" t="s">
        <v>1308</v>
      </c>
      <c r="NG11" s="102" t="s">
        <v>81</v>
      </c>
      <c r="NH11" s="102" t="s">
        <v>1308</v>
      </c>
      <c r="NI11" s="138" t="s">
        <v>81</v>
      </c>
      <c r="NJ11" s="102" t="s">
        <v>1308</v>
      </c>
      <c r="NK11" s="138" t="s">
        <v>81</v>
      </c>
      <c r="NL11" s="138" t="s">
        <v>81</v>
      </c>
      <c r="NM11" s="102" t="s">
        <v>1308</v>
      </c>
      <c r="NN11" s="102" t="s">
        <v>81</v>
      </c>
      <c r="NO11" s="102" t="s">
        <v>81</v>
      </c>
      <c r="NP11" s="102" t="s">
        <v>81</v>
      </c>
      <c r="NQ11" s="102" t="s">
        <v>1308</v>
      </c>
      <c r="NR11" s="138" t="s">
        <v>167</v>
      </c>
      <c r="NS11" s="198" t="s">
        <v>158</v>
      </c>
      <c r="NT11" s="199" t="s">
        <v>388</v>
      </c>
      <c r="NU11" s="102">
        <v>50</v>
      </c>
      <c r="NV11" s="102">
        <v>50</v>
      </c>
      <c r="NW11" s="138" t="s">
        <v>73</v>
      </c>
      <c r="NX11" s="138">
        <v>2</v>
      </c>
      <c r="NY11" s="138" t="s">
        <v>434</v>
      </c>
      <c r="NZ11" s="102" t="s">
        <v>2677</v>
      </c>
      <c r="OA11" s="102" t="s">
        <v>2586</v>
      </c>
      <c r="OB11" s="362" t="s">
        <v>1752</v>
      </c>
      <c r="OC11" s="102">
        <v>25</v>
      </c>
      <c r="OD11" s="102">
        <v>25</v>
      </c>
      <c r="OE11" s="15">
        <v>458245</v>
      </c>
      <c r="OF11" s="333" t="s">
        <v>2277</v>
      </c>
      <c r="OG11" s="362" t="s">
        <v>1752</v>
      </c>
      <c r="OH11" s="102">
        <v>25</v>
      </c>
      <c r="OI11" s="102">
        <v>25</v>
      </c>
      <c r="OJ11" s="102">
        <v>61651</v>
      </c>
      <c r="OK11" s="102">
        <v>247</v>
      </c>
      <c r="OL11" s="102"/>
      <c r="OM11" s="102">
        <v>25</v>
      </c>
      <c r="ON11" s="102">
        <v>25</v>
      </c>
      <c r="OO11" s="102" t="s">
        <v>106</v>
      </c>
      <c r="OP11" s="102" t="s">
        <v>93</v>
      </c>
      <c r="OQ11" s="102" t="s">
        <v>107</v>
      </c>
      <c r="OR11" s="102" t="s">
        <v>99</v>
      </c>
      <c r="OS11" s="102" t="s">
        <v>108</v>
      </c>
      <c r="OT11" s="151" t="s">
        <v>387</v>
      </c>
      <c r="OU11" s="102" t="s">
        <v>109</v>
      </c>
      <c r="OV11" s="102" t="s">
        <v>110</v>
      </c>
      <c r="OW11" s="102" t="s">
        <v>107</v>
      </c>
      <c r="OX11" s="102" t="s">
        <v>99</v>
      </c>
      <c r="OY11" s="102" t="s">
        <v>111</v>
      </c>
      <c r="OZ11" s="200" t="s">
        <v>389</v>
      </c>
      <c r="PA11" s="152">
        <v>346363</v>
      </c>
      <c r="PB11" s="102" t="s">
        <v>1308</v>
      </c>
      <c r="PC11" s="102" t="s">
        <v>112</v>
      </c>
      <c r="PD11" s="102" t="s">
        <v>113</v>
      </c>
      <c r="PE11" s="102" t="s">
        <v>114</v>
      </c>
      <c r="PF11" s="102" t="s">
        <v>352</v>
      </c>
      <c r="PG11" s="102" t="s">
        <v>390</v>
      </c>
      <c r="PH11" s="102" t="s">
        <v>397</v>
      </c>
      <c r="PI11" s="102" t="s">
        <v>395</v>
      </c>
      <c r="PJ11" s="102" t="s">
        <v>143</v>
      </c>
      <c r="PK11" s="102" t="s">
        <v>396</v>
      </c>
      <c r="PL11" s="136" t="s">
        <v>344</v>
      </c>
      <c r="PM11" s="136" t="s">
        <v>409</v>
      </c>
      <c r="PN11" s="136" t="s">
        <v>143</v>
      </c>
      <c r="PO11" s="136" t="s">
        <v>410</v>
      </c>
      <c r="PP11" s="136" t="s">
        <v>408</v>
      </c>
      <c r="PQ11" s="103" t="s">
        <v>114</v>
      </c>
      <c r="PR11" s="139" t="s">
        <v>1127</v>
      </c>
      <c r="PS11" s="139" t="s">
        <v>128</v>
      </c>
      <c r="PT11" s="139" t="s">
        <v>1126</v>
      </c>
      <c r="PU11" s="135" t="s">
        <v>238</v>
      </c>
      <c r="PV11" s="138">
        <v>6811</v>
      </c>
      <c r="PW11" s="161" t="s">
        <v>2746</v>
      </c>
      <c r="PX11" s="161" t="s">
        <v>2750</v>
      </c>
      <c r="PY11" s="161" t="s">
        <v>114</v>
      </c>
      <c r="PZ11" s="161">
        <v>10</v>
      </c>
      <c r="QA11" s="161" t="s">
        <v>2755</v>
      </c>
      <c r="QB11" s="161" t="s">
        <v>2757</v>
      </c>
      <c r="QC11" s="50" t="s">
        <v>521</v>
      </c>
      <c r="QD11" s="50" t="s">
        <v>522</v>
      </c>
      <c r="QE11" s="157" t="s">
        <v>328</v>
      </c>
      <c r="QF11" s="156" t="s">
        <v>232</v>
      </c>
      <c r="QG11" s="160" t="s">
        <v>520</v>
      </c>
      <c r="QH11" s="203" t="s">
        <v>2773</v>
      </c>
      <c r="QI11" s="161">
        <v>11</v>
      </c>
      <c r="QJ11" s="161">
        <v>11</v>
      </c>
      <c r="QK11" s="161">
        <v>2000</v>
      </c>
      <c r="QL11" s="161" t="s">
        <v>2778</v>
      </c>
      <c r="QM11" s="50" t="s">
        <v>521</v>
      </c>
      <c r="QN11" s="50" t="s">
        <v>522</v>
      </c>
      <c r="QO11" s="157" t="s">
        <v>328</v>
      </c>
      <c r="QP11" s="156" t="s">
        <v>232</v>
      </c>
      <c r="QQ11" s="160" t="s">
        <v>520</v>
      </c>
      <c r="QR11" s="161">
        <v>10</v>
      </c>
      <c r="QS11" s="161">
        <v>4</v>
      </c>
      <c r="QT11" s="161" t="s">
        <v>2796</v>
      </c>
      <c r="QU11" s="161" t="s">
        <v>2798</v>
      </c>
      <c r="QV11" s="50" t="s">
        <v>521</v>
      </c>
      <c r="QW11" s="50" t="s">
        <v>522</v>
      </c>
      <c r="QX11" s="157" t="s">
        <v>328</v>
      </c>
      <c r="QY11" s="156" t="s">
        <v>232</v>
      </c>
      <c r="QZ11" s="160" t="s">
        <v>520</v>
      </c>
      <c r="RA11" s="161" t="s">
        <v>2816</v>
      </c>
      <c r="RB11" s="161" t="s">
        <v>99</v>
      </c>
      <c r="RC11" s="152" t="s">
        <v>330</v>
      </c>
      <c r="RD11" s="161" t="s">
        <v>2817</v>
      </c>
      <c r="RE11" s="161">
        <v>50000</v>
      </c>
      <c r="RF11" s="161">
        <v>50000</v>
      </c>
      <c r="RG11" s="158" t="s">
        <v>81</v>
      </c>
      <c r="RH11" s="161" t="s">
        <v>2823</v>
      </c>
      <c r="RI11" s="161" t="s">
        <v>137</v>
      </c>
      <c r="RJ11" s="158" t="s">
        <v>81</v>
      </c>
      <c r="RK11" s="161">
        <v>30000</v>
      </c>
      <c r="RL11" s="161">
        <v>30000</v>
      </c>
      <c r="RM11" s="161">
        <v>30000</v>
      </c>
      <c r="RN11" s="161" t="s">
        <v>2830</v>
      </c>
      <c r="RO11" s="158" t="s">
        <v>73</v>
      </c>
      <c r="RP11" s="161"/>
      <c r="RQ11" s="138" t="s">
        <v>714</v>
      </c>
      <c r="RR11" s="138" t="s">
        <v>114</v>
      </c>
      <c r="RS11" s="102" t="s">
        <v>81</v>
      </c>
      <c r="RT11" s="102" t="s">
        <v>81</v>
      </c>
      <c r="RU11" s="102" t="s">
        <v>81</v>
      </c>
      <c r="RV11" s="102" t="s">
        <v>81</v>
      </c>
      <c r="RW11" s="102" t="s">
        <v>81</v>
      </c>
      <c r="RX11" s="102" t="s">
        <v>81</v>
      </c>
      <c r="RY11" s="102" t="s">
        <v>81</v>
      </c>
      <c r="RZ11" s="102" t="s">
        <v>732</v>
      </c>
      <c r="SA11" s="201" t="s">
        <v>676</v>
      </c>
      <c r="SB11" s="102" t="s">
        <v>81</v>
      </c>
      <c r="SC11" s="102" t="s">
        <v>81</v>
      </c>
      <c r="SD11" s="102" t="s">
        <v>678</v>
      </c>
      <c r="SE11" s="102" t="s">
        <v>679</v>
      </c>
      <c r="SF11" s="102" t="s">
        <v>680</v>
      </c>
      <c r="SG11" s="102" t="s">
        <v>81</v>
      </c>
      <c r="SH11" s="102" t="s">
        <v>81</v>
      </c>
      <c r="SI11" s="102" t="s">
        <v>81</v>
      </c>
      <c r="SJ11" s="102">
        <v>1000</v>
      </c>
      <c r="SK11" s="102">
        <v>1000</v>
      </c>
      <c r="SL11" s="102" t="s">
        <v>81</v>
      </c>
      <c r="SM11" s="102">
        <v>1000</v>
      </c>
      <c r="SN11" s="102" t="s">
        <v>81</v>
      </c>
      <c r="SO11" s="102">
        <v>1000</v>
      </c>
      <c r="SP11" s="161" t="s">
        <v>2456</v>
      </c>
      <c r="SQ11" s="161" t="s">
        <v>81</v>
      </c>
      <c r="SR11" s="161" t="s">
        <v>81</v>
      </c>
      <c r="SS11" s="161" t="s">
        <v>81</v>
      </c>
      <c r="ST11" s="161">
        <v>1000</v>
      </c>
      <c r="SU11" s="161">
        <v>1000</v>
      </c>
      <c r="SV11" s="161" t="s">
        <v>81</v>
      </c>
      <c r="SW11" s="161">
        <v>1000</v>
      </c>
      <c r="SX11" s="161" t="s">
        <v>81</v>
      </c>
      <c r="SY11" s="161">
        <v>1000</v>
      </c>
      <c r="SZ11" s="161" t="s">
        <v>2468</v>
      </c>
      <c r="TA11" s="161" t="s">
        <v>81</v>
      </c>
      <c r="TB11" s="161" t="s">
        <v>81</v>
      </c>
      <c r="TC11" s="161" t="s">
        <v>81</v>
      </c>
      <c r="TD11" s="161">
        <v>1000</v>
      </c>
      <c r="TE11" s="161">
        <v>1000</v>
      </c>
      <c r="TF11" s="161" t="s">
        <v>81</v>
      </c>
      <c r="TG11" s="161">
        <v>1000</v>
      </c>
      <c r="TH11" s="161" t="s">
        <v>81</v>
      </c>
      <c r="TI11" s="161">
        <v>1000</v>
      </c>
      <c r="TJ11" s="102" t="s">
        <v>692</v>
      </c>
      <c r="TK11" s="102" t="s">
        <v>693</v>
      </c>
      <c r="TL11" s="102" t="s">
        <v>692</v>
      </c>
      <c r="TM11" s="102" t="s">
        <v>694</v>
      </c>
      <c r="TN11" s="102" t="s">
        <v>697</v>
      </c>
      <c r="TO11" s="102" t="s">
        <v>73</v>
      </c>
      <c r="TP11" s="102">
        <v>10000</v>
      </c>
      <c r="TQ11" s="102">
        <v>10000</v>
      </c>
      <c r="TR11" s="161" t="s">
        <v>73</v>
      </c>
      <c r="TS11" s="161">
        <v>10000</v>
      </c>
      <c r="TT11" s="161" t="s">
        <v>81</v>
      </c>
      <c r="TU11" s="161">
        <v>10000</v>
      </c>
      <c r="TV11" s="161" t="s">
        <v>2489</v>
      </c>
      <c r="TW11" s="102" t="s">
        <v>73</v>
      </c>
      <c r="TX11" s="102">
        <v>10000</v>
      </c>
      <c r="TY11" s="102">
        <v>10000</v>
      </c>
      <c r="TZ11" s="102">
        <v>10000</v>
      </c>
      <c r="UA11" s="202" t="s">
        <v>742</v>
      </c>
      <c r="UB11" s="102" t="s">
        <v>743</v>
      </c>
      <c r="UC11" s="102" t="s">
        <v>106</v>
      </c>
      <c r="UD11" s="102" t="s">
        <v>106</v>
      </c>
      <c r="UE11" s="102" t="s">
        <v>106</v>
      </c>
      <c r="UF11" s="161" t="s">
        <v>81</v>
      </c>
      <c r="UG11" s="161" t="s">
        <v>677</v>
      </c>
      <c r="UH11" s="161" t="s">
        <v>732</v>
      </c>
      <c r="UI11" s="161" t="s">
        <v>81</v>
      </c>
      <c r="UJ11" s="161" t="s">
        <v>677</v>
      </c>
      <c r="UK11" s="161" t="s">
        <v>732</v>
      </c>
      <c r="UL11" s="161" t="s">
        <v>81</v>
      </c>
      <c r="UM11" s="161">
        <v>100000</v>
      </c>
      <c r="UN11" s="161">
        <v>300000</v>
      </c>
      <c r="UO11" s="161" t="s">
        <v>81</v>
      </c>
      <c r="UP11" s="161">
        <v>300000</v>
      </c>
      <c r="UQ11" s="161">
        <v>50000</v>
      </c>
      <c r="UR11" s="161">
        <v>40000</v>
      </c>
      <c r="US11" s="161" t="s">
        <v>73</v>
      </c>
      <c r="UT11" s="161">
        <v>10000</v>
      </c>
      <c r="UU11" s="161" t="s">
        <v>81</v>
      </c>
      <c r="UV11" s="161">
        <v>10000</v>
      </c>
      <c r="UW11" s="161">
        <v>100000</v>
      </c>
      <c r="UX11" s="161">
        <v>300000</v>
      </c>
      <c r="UY11" s="161" t="s">
        <v>73</v>
      </c>
      <c r="UZ11" s="161">
        <v>200000</v>
      </c>
      <c r="VA11" s="161">
        <v>40000</v>
      </c>
      <c r="VB11" s="161" t="s">
        <v>73</v>
      </c>
      <c r="VC11" s="161">
        <v>10000</v>
      </c>
      <c r="VD11" s="161" t="s">
        <v>81</v>
      </c>
      <c r="VE11" s="161">
        <v>10000</v>
      </c>
      <c r="VF11" s="161">
        <v>30000</v>
      </c>
      <c r="VG11" s="161" t="s">
        <v>2396</v>
      </c>
      <c r="VH11" s="161" t="s">
        <v>2402</v>
      </c>
      <c r="VI11" s="161" t="s">
        <v>2407</v>
      </c>
      <c r="VJ11" s="161" t="s">
        <v>2411</v>
      </c>
      <c r="VK11" s="161" t="s">
        <v>2417</v>
      </c>
      <c r="VL11" s="161" t="s">
        <v>2418</v>
      </c>
      <c r="VM11" s="161" t="s">
        <v>2419</v>
      </c>
      <c r="VN11" s="161" t="s">
        <v>2420</v>
      </c>
      <c r="VO11" s="161" t="s">
        <v>2421</v>
      </c>
      <c r="VP11" s="161" t="s">
        <v>2422</v>
      </c>
      <c r="VQ11" s="103" t="s">
        <v>2887</v>
      </c>
      <c r="VR11" s="40" t="s">
        <v>306</v>
      </c>
      <c r="VS11" s="40" t="s">
        <v>74</v>
      </c>
      <c r="VT11" s="40" t="s">
        <v>1546</v>
      </c>
      <c r="VU11" s="40" t="s">
        <v>306</v>
      </c>
      <c r="VV11" s="40" t="s">
        <v>74</v>
      </c>
      <c r="VW11" s="40" t="s">
        <v>1546</v>
      </c>
      <c r="VX11" s="40" t="s">
        <v>306</v>
      </c>
      <c r="VY11" s="40" t="s">
        <v>74</v>
      </c>
      <c r="VZ11" s="40" t="s">
        <v>1546</v>
      </c>
      <c r="WA11" s="103" t="s">
        <v>430</v>
      </c>
      <c r="WB11" s="103" t="s">
        <v>428</v>
      </c>
      <c r="WC11" s="103" t="s">
        <v>429</v>
      </c>
    </row>
    <row r="12" spans="1:601" s="137" customFormat="1" ht="28.8">
      <c r="A12" s="142" t="s">
        <v>2356</v>
      </c>
      <c r="B12" s="103">
        <v>583213</v>
      </c>
      <c r="C12" s="103" t="s">
        <v>1290</v>
      </c>
      <c r="D12" s="103" t="s">
        <v>2852</v>
      </c>
      <c r="E12" s="317" t="s">
        <v>2694</v>
      </c>
      <c r="F12" s="138" t="s">
        <v>2653</v>
      </c>
      <c r="G12" s="102" t="s">
        <v>1102</v>
      </c>
      <c r="H12" s="102" t="s">
        <v>1116</v>
      </c>
      <c r="I12" s="102" t="s">
        <v>123</v>
      </c>
      <c r="J12" s="103" t="s">
        <v>436</v>
      </c>
      <c r="K12" s="138"/>
      <c r="L12" s="103" t="s">
        <v>218</v>
      </c>
      <c r="M12" s="103" t="s">
        <v>1348</v>
      </c>
      <c r="N12" s="103" t="s">
        <v>1331</v>
      </c>
      <c r="O12" s="135" t="s">
        <v>271</v>
      </c>
      <c r="P12" s="103" t="s">
        <v>121</v>
      </c>
      <c r="Q12" s="136" t="s">
        <v>79</v>
      </c>
      <c r="R12" s="136" t="s">
        <v>1145</v>
      </c>
      <c r="S12" s="103" t="s">
        <v>81</v>
      </c>
      <c r="T12" s="103" t="s">
        <v>81</v>
      </c>
      <c r="U12" s="103" t="s">
        <v>81</v>
      </c>
      <c r="V12" s="103" t="s">
        <v>81</v>
      </c>
      <c r="W12" s="103" t="s">
        <v>81</v>
      </c>
      <c r="X12" s="103" t="s">
        <v>81</v>
      </c>
      <c r="Y12" s="103" t="s">
        <v>81</v>
      </c>
      <c r="Z12" s="103" t="s">
        <v>81</v>
      </c>
      <c r="AA12" s="103" t="s">
        <v>81</v>
      </c>
      <c r="AB12" s="136" t="s">
        <v>294</v>
      </c>
      <c r="AC12" s="136" t="s">
        <v>1149</v>
      </c>
      <c r="AD12" s="103" t="s">
        <v>81</v>
      </c>
      <c r="AE12" s="136" t="s">
        <v>73</v>
      </c>
      <c r="AF12" s="136" t="s">
        <v>1968</v>
      </c>
      <c r="AG12" s="135" t="s">
        <v>271</v>
      </c>
      <c r="AH12" s="103" t="s">
        <v>81</v>
      </c>
      <c r="AI12" s="103" t="s">
        <v>81</v>
      </c>
      <c r="AJ12" s="103" t="s">
        <v>81</v>
      </c>
      <c r="AK12" s="103" t="s">
        <v>81</v>
      </c>
      <c r="AL12" s="103" t="s">
        <v>73</v>
      </c>
      <c r="AM12" s="135" t="s">
        <v>303</v>
      </c>
      <c r="AN12" s="135" t="s">
        <v>306</v>
      </c>
      <c r="AO12" s="135" t="s">
        <v>307</v>
      </c>
      <c r="AP12" s="361">
        <v>181</v>
      </c>
      <c r="AQ12" s="158" t="s">
        <v>81</v>
      </c>
      <c r="AR12" s="171" t="s">
        <v>1752</v>
      </c>
      <c r="AS12" s="135" t="s">
        <v>271</v>
      </c>
      <c r="AT12" s="135" t="s">
        <v>226</v>
      </c>
      <c r="AU12" s="138" t="s">
        <v>1176</v>
      </c>
      <c r="AV12" s="157" t="s">
        <v>81</v>
      </c>
      <c r="AW12" s="157" t="s">
        <v>631</v>
      </c>
      <c r="AX12" s="157" t="s">
        <v>2733</v>
      </c>
      <c r="AY12" s="103" t="s">
        <v>81</v>
      </c>
      <c r="AZ12" s="136" t="s">
        <v>344</v>
      </c>
      <c r="BA12" s="135" t="s">
        <v>271</v>
      </c>
      <c r="BB12" s="103" t="s">
        <v>2711</v>
      </c>
      <c r="BC12" s="139" t="s">
        <v>1215</v>
      </c>
      <c r="BD12" s="139" t="s">
        <v>522</v>
      </c>
      <c r="BE12" s="142" t="s">
        <v>1176</v>
      </c>
      <c r="BF12" s="143">
        <v>29412</v>
      </c>
      <c r="BG12" s="103" t="s">
        <v>73</v>
      </c>
      <c r="BH12" s="139" t="s">
        <v>1215</v>
      </c>
      <c r="BI12" s="139" t="s">
        <v>522</v>
      </c>
      <c r="BJ12" s="142" t="s">
        <v>1176</v>
      </c>
      <c r="BK12" s="135" t="s">
        <v>271</v>
      </c>
      <c r="BL12" s="143">
        <v>29412</v>
      </c>
      <c r="BM12" s="106" t="s">
        <v>1230</v>
      </c>
      <c r="BN12" s="103" t="s">
        <v>99</v>
      </c>
      <c r="BO12" s="106" t="s">
        <v>141</v>
      </c>
      <c r="BP12" s="106" t="s">
        <v>1230</v>
      </c>
      <c r="BQ12" s="103" t="s">
        <v>99</v>
      </c>
      <c r="BR12" s="106" t="s">
        <v>141</v>
      </c>
      <c r="BS12" s="106" t="s">
        <v>306</v>
      </c>
      <c r="BT12" s="103" t="s">
        <v>120</v>
      </c>
      <c r="BU12" s="103" t="s">
        <v>81</v>
      </c>
      <c r="BV12" s="103" t="s">
        <v>73</v>
      </c>
      <c r="BW12" s="103" t="s">
        <v>81</v>
      </c>
      <c r="BX12" s="149" t="s">
        <v>330</v>
      </c>
      <c r="BY12" s="103" t="s">
        <v>73</v>
      </c>
      <c r="BZ12" s="102" t="s">
        <v>1234</v>
      </c>
      <c r="CA12" s="135" t="s">
        <v>271</v>
      </c>
      <c r="CB12" s="135" t="s">
        <v>351</v>
      </c>
      <c r="CC12" s="135" t="s">
        <v>352</v>
      </c>
      <c r="CD12" s="102" t="s">
        <v>86</v>
      </c>
      <c r="CE12" s="102" t="s">
        <v>121</v>
      </c>
      <c r="CF12" s="103" t="s">
        <v>81</v>
      </c>
      <c r="CG12" s="138" t="s">
        <v>114</v>
      </c>
      <c r="CH12" s="103" t="s">
        <v>81</v>
      </c>
      <c r="CI12" s="138" t="s">
        <v>114</v>
      </c>
      <c r="CJ12" s="103" t="s">
        <v>81</v>
      </c>
      <c r="CK12" s="138" t="s">
        <v>137</v>
      </c>
      <c r="CL12" s="103" t="s">
        <v>81</v>
      </c>
      <c r="CM12" s="103" t="s">
        <v>81</v>
      </c>
      <c r="CN12" s="103" t="s">
        <v>81</v>
      </c>
      <c r="CO12" s="103" t="s">
        <v>81</v>
      </c>
      <c r="CP12" s="103" t="s">
        <v>81</v>
      </c>
      <c r="CQ12" s="103" t="s">
        <v>81</v>
      </c>
      <c r="CR12" s="103" t="s">
        <v>81</v>
      </c>
      <c r="CS12" s="103" t="s">
        <v>81</v>
      </c>
      <c r="CT12" s="103" t="s">
        <v>81</v>
      </c>
      <c r="CU12" s="103" t="s">
        <v>81</v>
      </c>
      <c r="CV12" s="103" t="s">
        <v>81</v>
      </c>
      <c r="CW12" s="103" t="s">
        <v>693</v>
      </c>
      <c r="CX12" s="103" t="s">
        <v>1250</v>
      </c>
      <c r="CY12" s="103" t="s">
        <v>143</v>
      </c>
      <c r="CZ12" s="103" t="s">
        <v>1251</v>
      </c>
      <c r="DA12" s="136" t="s">
        <v>344</v>
      </c>
      <c r="DB12" s="139" t="s">
        <v>1215</v>
      </c>
      <c r="DC12" s="139" t="s">
        <v>522</v>
      </c>
      <c r="DD12" s="142" t="s">
        <v>1176</v>
      </c>
      <c r="DE12" s="135" t="s">
        <v>271</v>
      </c>
      <c r="DF12" s="143">
        <v>29412</v>
      </c>
      <c r="DG12" s="103" t="s">
        <v>1275</v>
      </c>
      <c r="DH12" s="106" t="s">
        <v>303</v>
      </c>
      <c r="DI12" s="106" t="s">
        <v>75</v>
      </c>
      <c r="DJ12" s="106" t="s">
        <v>1289</v>
      </c>
      <c r="DK12" s="106" t="s">
        <v>1287</v>
      </c>
      <c r="DL12" s="103" t="s">
        <v>137</v>
      </c>
      <c r="DM12" s="103" t="s">
        <v>1264</v>
      </c>
      <c r="DN12" s="136" t="s">
        <v>87</v>
      </c>
      <c r="DO12" s="102" t="s">
        <v>124</v>
      </c>
      <c r="DP12" s="102" t="s">
        <v>125</v>
      </c>
      <c r="DQ12" s="102" t="s">
        <v>126</v>
      </c>
      <c r="DR12" s="102" t="s">
        <v>83</v>
      </c>
      <c r="DS12" s="139" t="s">
        <v>1215</v>
      </c>
      <c r="DT12" s="139" t="s">
        <v>522</v>
      </c>
      <c r="DU12" s="142" t="s">
        <v>1176</v>
      </c>
      <c r="DV12" s="141" t="s">
        <v>1238</v>
      </c>
      <c r="DW12" s="135" t="s">
        <v>271</v>
      </c>
      <c r="DX12" s="143">
        <v>29412</v>
      </c>
      <c r="DY12" s="102">
        <v>50000</v>
      </c>
      <c r="DZ12" s="102">
        <v>45000</v>
      </c>
      <c r="EA12" s="102">
        <v>5000</v>
      </c>
      <c r="EB12" s="102">
        <v>3000</v>
      </c>
      <c r="EC12" s="102">
        <v>55000</v>
      </c>
      <c r="ED12" s="138" t="s">
        <v>88</v>
      </c>
      <c r="EE12" s="102" t="s">
        <v>89</v>
      </c>
      <c r="EF12" s="102" t="s">
        <v>90</v>
      </c>
      <c r="EG12" s="102" t="s">
        <v>91</v>
      </c>
      <c r="EH12" s="102" t="s">
        <v>92</v>
      </c>
      <c r="EI12" s="103" t="s">
        <v>81</v>
      </c>
      <c r="EJ12" s="102" t="s">
        <v>81</v>
      </c>
      <c r="EK12" s="102" t="s">
        <v>1330</v>
      </c>
      <c r="EL12" s="102" t="s">
        <v>1330</v>
      </c>
      <c r="EM12" s="102">
        <v>100000</v>
      </c>
      <c r="EN12" s="103" t="s">
        <v>73</v>
      </c>
      <c r="EO12" s="103" t="s">
        <v>81</v>
      </c>
      <c r="EP12" s="103" t="s">
        <v>358</v>
      </c>
      <c r="EQ12" s="103" t="s">
        <v>615</v>
      </c>
      <c r="ER12" s="103">
        <v>10000</v>
      </c>
      <c r="ES12" s="158">
        <v>45000</v>
      </c>
      <c r="ET12" s="103">
        <v>100000</v>
      </c>
      <c r="EU12" s="102">
        <v>100000</v>
      </c>
      <c r="EV12" s="158" t="s">
        <v>73</v>
      </c>
      <c r="EW12" s="103" t="s">
        <v>73</v>
      </c>
      <c r="EX12" s="103" t="s">
        <v>81</v>
      </c>
      <c r="EY12" s="103" t="s">
        <v>358</v>
      </c>
      <c r="EZ12" s="103" t="s">
        <v>615</v>
      </c>
      <c r="FA12" s="103">
        <v>10000</v>
      </c>
      <c r="FB12" s="103">
        <v>100000</v>
      </c>
      <c r="FC12" s="158">
        <v>45000</v>
      </c>
      <c r="FD12" s="138" t="s">
        <v>135</v>
      </c>
      <c r="FE12" s="138" t="s">
        <v>73</v>
      </c>
      <c r="FF12" s="136" t="s">
        <v>81</v>
      </c>
      <c r="FG12" s="136" t="s">
        <v>136</v>
      </c>
      <c r="FH12" s="136" t="s">
        <v>137</v>
      </c>
      <c r="FI12" s="139" t="s">
        <v>1215</v>
      </c>
      <c r="FJ12" s="139" t="s">
        <v>522</v>
      </c>
      <c r="FK12" s="142" t="s">
        <v>1176</v>
      </c>
      <c r="FL12" s="135" t="s">
        <v>271</v>
      </c>
      <c r="FM12" s="143">
        <v>29412</v>
      </c>
      <c r="FN12" s="136" t="s">
        <v>140</v>
      </c>
      <c r="FO12" s="136" t="s">
        <v>85</v>
      </c>
      <c r="FP12" s="136" t="s">
        <v>141</v>
      </c>
      <c r="FQ12" s="136" t="s">
        <v>73</v>
      </c>
      <c r="FR12" s="136" t="s">
        <v>137</v>
      </c>
      <c r="FS12" s="136" t="s">
        <v>73</v>
      </c>
      <c r="FT12" s="136" t="s">
        <v>137</v>
      </c>
      <c r="FU12" s="136" t="s">
        <v>81</v>
      </c>
      <c r="FV12" s="136" t="s">
        <v>137</v>
      </c>
      <c r="FW12" s="136" t="s">
        <v>81</v>
      </c>
      <c r="FX12" s="136" t="s">
        <v>137</v>
      </c>
      <c r="FY12" s="157" t="s">
        <v>1909</v>
      </c>
      <c r="FZ12" s="157" t="s">
        <v>1250</v>
      </c>
      <c r="GA12" s="157" t="s">
        <v>1912</v>
      </c>
      <c r="GB12" s="157" t="s">
        <v>1913</v>
      </c>
      <c r="GC12" s="157" t="s">
        <v>344</v>
      </c>
      <c r="GD12" s="157" t="s">
        <v>306</v>
      </c>
      <c r="GE12" s="157" t="s">
        <v>306</v>
      </c>
      <c r="GF12" s="157" t="s">
        <v>1289</v>
      </c>
      <c r="GG12" s="158" t="s">
        <v>436</v>
      </c>
      <c r="GH12" s="157" t="s">
        <v>73</v>
      </c>
      <c r="GI12" s="164" t="s">
        <v>1221</v>
      </c>
      <c r="GJ12" s="153" t="s">
        <v>1193</v>
      </c>
      <c r="GK12" s="165" t="s">
        <v>1181</v>
      </c>
      <c r="GL12" s="156" t="s">
        <v>1045</v>
      </c>
      <c r="GM12" s="167" t="s">
        <v>1242</v>
      </c>
      <c r="GN12" s="157" t="s">
        <v>73</v>
      </c>
      <c r="GO12" s="164" t="s">
        <v>1221</v>
      </c>
      <c r="GP12" s="153" t="s">
        <v>1193</v>
      </c>
      <c r="GQ12" s="165" t="s">
        <v>1181</v>
      </c>
      <c r="GR12" s="156" t="s">
        <v>1045</v>
      </c>
      <c r="GS12" s="167" t="s">
        <v>1242</v>
      </c>
      <c r="GT12" s="157" t="s">
        <v>1981</v>
      </c>
      <c r="GU12" s="157" t="s">
        <v>99</v>
      </c>
      <c r="GV12" s="157" t="s">
        <v>141</v>
      </c>
      <c r="GW12" s="204" t="s">
        <v>1994</v>
      </c>
      <c r="GX12" s="157" t="s">
        <v>837</v>
      </c>
      <c r="GY12" s="157" t="s">
        <v>1992</v>
      </c>
      <c r="GZ12" s="157" t="s">
        <v>306</v>
      </c>
      <c r="HA12" s="157" t="s">
        <v>306</v>
      </c>
      <c r="HB12" s="157" t="s">
        <v>1289</v>
      </c>
      <c r="HC12" s="157" t="s">
        <v>121</v>
      </c>
      <c r="HD12" s="157" t="s">
        <v>1250</v>
      </c>
      <c r="HE12" s="157" t="s">
        <v>1912</v>
      </c>
      <c r="HF12" s="157" t="s">
        <v>1913</v>
      </c>
      <c r="HG12" s="157" t="s">
        <v>344</v>
      </c>
      <c r="HH12" s="157" t="s">
        <v>306</v>
      </c>
      <c r="HI12" s="157" t="s">
        <v>306</v>
      </c>
      <c r="HJ12" s="157" t="s">
        <v>1289</v>
      </c>
      <c r="HK12" s="158" t="s">
        <v>436</v>
      </c>
      <c r="HL12" s="157" t="s">
        <v>73</v>
      </c>
      <c r="HM12" s="164" t="s">
        <v>1221</v>
      </c>
      <c r="HN12" s="153" t="s">
        <v>1193</v>
      </c>
      <c r="HO12" s="165" t="s">
        <v>1181</v>
      </c>
      <c r="HP12" s="156" t="s">
        <v>1045</v>
      </c>
      <c r="HQ12" s="167" t="s">
        <v>1242</v>
      </c>
      <c r="HR12" s="157" t="s">
        <v>73</v>
      </c>
      <c r="HS12" s="164" t="s">
        <v>1221</v>
      </c>
      <c r="HT12" s="153" t="s">
        <v>1193</v>
      </c>
      <c r="HU12" s="165" t="s">
        <v>1181</v>
      </c>
      <c r="HV12" s="156" t="s">
        <v>1045</v>
      </c>
      <c r="HW12" s="167" t="s">
        <v>1242</v>
      </c>
      <c r="HX12" s="157" t="s">
        <v>1981</v>
      </c>
      <c r="HY12" s="157" t="s">
        <v>99</v>
      </c>
      <c r="HZ12" s="157" t="s">
        <v>141</v>
      </c>
      <c r="IA12" s="150" t="s">
        <v>2306</v>
      </c>
      <c r="IB12" s="157" t="s">
        <v>104</v>
      </c>
      <c r="IC12" s="157" t="s">
        <v>1992</v>
      </c>
      <c r="ID12" s="157" t="s">
        <v>121</v>
      </c>
      <c r="IE12" s="157" t="s">
        <v>2003</v>
      </c>
      <c r="IF12" s="157" t="s">
        <v>2005</v>
      </c>
      <c r="IG12" s="157" t="s">
        <v>137</v>
      </c>
      <c r="IH12" s="157" t="s">
        <v>73</v>
      </c>
      <c r="II12" s="157" t="s">
        <v>2008</v>
      </c>
      <c r="IJ12" s="157" t="s">
        <v>137</v>
      </c>
      <c r="IK12" s="157" t="s">
        <v>306</v>
      </c>
      <c r="IL12" s="157" t="s">
        <v>306</v>
      </c>
      <c r="IM12" s="157" t="s">
        <v>1824</v>
      </c>
      <c r="IN12" s="157" t="s">
        <v>81</v>
      </c>
      <c r="IO12" s="157" t="s">
        <v>73</v>
      </c>
      <c r="IP12" s="164" t="s">
        <v>1221</v>
      </c>
      <c r="IQ12" s="153" t="s">
        <v>1193</v>
      </c>
      <c r="IR12" s="165" t="s">
        <v>1181</v>
      </c>
      <c r="IS12" s="156" t="s">
        <v>1045</v>
      </c>
      <c r="IT12" s="167" t="s">
        <v>1242</v>
      </c>
      <c r="IU12" s="157" t="s">
        <v>73</v>
      </c>
      <c r="IV12" s="164" t="s">
        <v>1221</v>
      </c>
      <c r="IW12" s="153" t="s">
        <v>1193</v>
      </c>
      <c r="IX12" s="165" t="s">
        <v>1181</v>
      </c>
      <c r="IY12" s="156" t="s">
        <v>1045</v>
      </c>
      <c r="IZ12" s="167" t="s">
        <v>1242</v>
      </c>
      <c r="JA12" s="210" t="s">
        <v>102</v>
      </c>
      <c r="JB12" s="157" t="s">
        <v>2038</v>
      </c>
      <c r="JC12" s="157" t="s">
        <v>73</v>
      </c>
      <c r="JD12" s="157" t="s">
        <v>2042</v>
      </c>
      <c r="JE12" s="157" t="s">
        <v>2044</v>
      </c>
      <c r="JF12" s="157" t="s">
        <v>143</v>
      </c>
      <c r="JG12" s="157" t="s">
        <v>2047</v>
      </c>
      <c r="JH12" s="157" t="s">
        <v>344</v>
      </c>
      <c r="JI12" s="204" t="s">
        <v>2050</v>
      </c>
      <c r="JJ12" s="157" t="s">
        <v>2052</v>
      </c>
      <c r="JK12" s="157" t="s">
        <v>2054</v>
      </c>
      <c r="JL12" s="157" t="s">
        <v>2100</v>
      </c>
      <c r="JM12" s="157" t="s">
        <v>2060</v>
      </c>
      <c r="JN12" s="157" t="s">
        <v>143</v>
      </c>
      <c r="JO12" s="157" t="s">
        <v>2061</v>
      </c>
      <c r="JP12" s="157" t="s">
        <v>344</v>
      </c>
      <c r="JQ12" s="157" t="s">
        <v>2062</v>
      </c>
      <c r="JR12" s="157" t="s">
        <v>306</v>
      </c>
      <c r="JS12" s="157" t="s">
        <v>306</v>
      </c>
      <c r="JT12" s="157" t="s">
        <v>1289</v>
      </c>
      <c r="JU12" s="157" t="s">
        <v>2077</v>
      </c>
      <c r="JV12" s="157" t="s">
        <v>73</v>
      </c>
      <c r="JW12" s="164" t="s">
        <v>1221</v>
      </c>
      <c r="JX12" s="153" t="s">
        <v>1193</v>
      </c>
      <c r="JY12" s="165" t="s">
        <v>1181</v>
      </c>
      <c r="JZ12" s="156" t="s">
        <v>1045</v>
      </c>
      <c r="KA12" s="167" t="s">
        <v>1242</v>
      </c>
      <c r="KB12" s="157" t="s">
        <v>2086</v>
      </c>
      <c r="KC12" s="157" t="s">
        <v>2097</v>
      </c>
      <c r="KD12" s="157" t="s">
        <v>2102</v>
      </c>
      <c r="KE12" s="157" t="s">
        <v>114</v>
      </c>
      <c r="KF12" s="157" t="s">
        <v>73</v>
      </c>
      <c r="KG12" s="157" t="s">
        <v>73</v>
      </c>
      <c r="KH12" s="157" t="s">
        <v>2107</v>
      </c>
      <c r="KI12" s="157" t="s">
        <v>2109</v>
      </c>
      <c r="KJ12" s="138" t="s">
        <v>142</v>
      </c>
      <c r="KK12" s="138" t="s">
        <v>73</v>
      </c>
      <c r="KL12" s="138" t="s">
        <v>95</v>
      </c>
      <c r="KM12" s="102" t="s">
        <v>96</v>
      </c>
      <c r="KN12" s="138" t="s">
        <v>97</v>
      </c>
      <c r="KO12" s="138" t="s">
        <v>98</v>
      </c>
      <c r="KP12" s="102" t="s">
        <v>82</v>
      </c>
      <c r="KQ12" s="102" t="s">
        <v>73</v>
      </c>
      <c r="KR12" s="138" t="s">
        <v>99</v>
      </c>
      <c r="KS12" s="102" t="s">
        <v>100</v>
      </c>
      <c r="KT12" s="102">
        <v>91</v>
      </c>
      <c r="KU12" s="102">
        <v>10</v>
      </c>
      <c r="KV12" s="102">
        <v>21</v>
      </c>
      <c r="KW12" s="102" t="s">
        <v>101</v>
      </c>
      <c r="KX12" s="138" t="s">
        <v>102</v>
      </c>
      <c r="KY12" s="136" t="s">
        <v>103</v>
      </c>
      <c r="KZ12" s="138" t="s">
        <v>104</v>
      </c>
      <c r="LA12" s="135">
        <v>100</v>
      </c>
      <c r="LB12" s="138" t="s">
        <v>81</v>
      </c>
      <c r="LC12" s="138" t="s">
        <v>81</v>
      </c>
      <c r="LD12" s="138" t="s">
        <v>73</v>
      </c>
      <c r="LE12" s="138" t="s">
        <v>137</v>
      </c>
      <c r="LF12" s="138" t="s">
        <v>143</v>
      </c>
      <c r="LG12" s="138" t="s">
        <v>144</v>
      </c>
      <c r="LH12" s="138" t="s">
        <v>82</v>
      </c>
      <c r="LI12" s="135" t="s">
        <v>271</v>
      </c>
      <c r="LJ12" s="102" t="s">
        <v>161</v>
      </c>
      <c r="LK12" s="102" t="s">
        <v>162</v>
      </c>
      <c r="LL12" s="102" t="s">
        <v>163</v>
      </c>
      <c r="LM12" s="102" t="s">
        <v>81</v>
      </c>
      <c r="LN12" s="102" t="s">
        <v>81</v>
      </c>
      <c r="LO12" s="102">
        <v>10000</v>
      </c>
      <c r="LP12" s="102">
        <v>10000</v>
      </c>
      <c r="LQ12" s="102">
        <v>10000</v>
      </c>
      <c r="LR12" s="102" t="s">
        <v>81</v>
      </c>
      <c r="LS12" s="102" t="s">
        <v>81</v>
      </c>
      <c r="LT12" s="102" t="s">
        <v>131</v>
      </c>
      <c r="LU12" s="102" t="s">
        <v>81</v>
      </c>
      <c r="LV12" s="102" t="s">
        <v>365</v>
      </c>
      <c r="LW12" s="102" t="s">
        <v>81</v>
      </c>
      <c r="LX12" s="138"/>
      <c r="LY12" s="102" t="s">
        <v>105</v>
      </c>
      <c r="LZ12" s="102" t="s">
        <v>105</v>
      </c>
      <c r="MA12" s="102" t="s">
        <v>105</v>
      </c>
      <c r="MB12" s="102" t="s">
        <v>105</v>
      </c>
      <c r="MC12" s="102" t="s">
        <v>1309</v>
      </c>
      <c r="MD12" s="102" t="s">
        <v>73</v>
      </c>
      <c r="ME12" s="102" t="s">
        <v>73</v>
      </c>
      <c r="MF12" s="102" t="s">
        <v>73</v>
      </c>
      <c r="MG12" s="102" t="s">
        <v>81</v>
      </c>
      <c r="MH12" s="102" t="s">
        <v>1296</v>
      </c>
      <c r="MI12" s="102" t="s">
        <v>1298</v>
      </c>
      <c r="MJ12" s="102" t="s">
        <v>693</v>
      </c>
      <c r="MK12" s="102" t="s">
        <v>727</v>
      </c>
      <c r="ML12" s="102" t="s">
        <v>81</v>
      </c>
      <c r="MM12" s="102" t="s">
        <v>1303</v>
      </c>
      <c r="MN12" s="102" t="s">
        <v>727</v>
      </c>
      <c r="MO12" s="102" t="s">
        <v>81</v>
      </c>
      <c r="MP12" s="102" t="s">
        <v>137</v>
      </c>
      <c r="MQ12" s="102" t="s">
        <v>137</v>
      </c>
      <c r="MR12" s="102" t="s">
        <v>731</v>
      </c>
      <c r="MS12" s="102" t="s">
        <v>1311</v>
      </c>
      <c r="MT12" s="102" t="s">
        <v>1313</v>
      </c>
      <c r="MU12" s="138" t="s">
        <v>132</v>
      </c>
      <c r="MV12" s="138" t="s">
        <v>133</v>
      </c>
      <c r="MW12" s="139" t="s">
        <v>1215</v>
      </c>
      <c r="MX12" s="142" t="s">
        <v>1176</v>
      </c>
      <c r="MY12" s="135" t="s">
        <v>271</v>
      </c>
      <c r="MZ12" s="143">
        <v>29412</v>
      </c>
      <c r="NA12" s="138" t="s">
        <v>368</v>
      </c>
      <c r="NB12" s="138" t="s">
        <v>81</v>
      </c>
      <c r="NC12" s="138" t="s">
        <v>81</v>
      </c>
      <c r="ND12" s="102" t="s">
        <v>1308</v>
      </c>
      <c r="NE12" s="138" t="s">
        <v>81</v>
      </c>
      <c r="NF12" s="102" t="s">
        <v>1308</v>
      </c>
      <c r="NG12" s="102" t="s">
        <v>81</v>
      </c>
      <c r="NH12" s="102" t="s">
        <v>1308</v>
      </c>
      <c r="NI12" s="138" t="s">
        <v>81</v>
      </c>
      <c r="NJ12" s="102" t="s">
        <v>1308</v>
      </c>
      <c r="NK12" s="138" t="s">
        <v>81</v>
      </c>
      <c r="NL12" s="138" t="s">
        <v>81</v>
      </c>
      <c r="NM12" s="102" t="s">
        <v>1308</v>
      </c>
      <c r="NN12" s="102" t="s">
        <v>81</v>
      </c>
      <c r="NO12" s="102" t="s">
        <v>81</v>
      </c>
      <c r="NP12" s="102" t="s">
        <v>81</v>
      </c>
      <c r="NQ12" s="102" t="s">
        <v>1308</v>
      </c>
      <c r="NR12" s="138" t="s">
        <v>167</v>
      </c>
      <c r="NS12" s="198" t="s">
        <v>158</v>
      </c>
      <c r="NT12" s="199" t="s">
        <v>388</v>
      </c>
      <c r="NU12" s="102">
        <v>50</v>
      </c>
      <c r="NV12" s="102">
        <v>50</v>
      </c>
      <c r="NW12" s="138" t="s">
        <v>73</v>
      </c>
      <c r="NX12" s="138">
        <v>2</v>
      </c>
      <c r="NY12" s="138" t="s">
        <v>434</v>
      </c>
      <c r="NZ12" s="102">
        <v>118653</v>
      </c>
      <c r="OA12" s="102" t="s">
        <v>119</v>
      </c>
      <c r="OB12" s="362" t="s">
        <v>1752</v>
      </c>
      <c r="OC12" s="102">
        <v>25</v>
      </c>
      <c r="OD12" s="102">
        <v>25</v>
      </c>
      <c r="OE12" s="370">
        <v>639192</v>
      </c>
      <c r="OF12" s="102" t="s">
        <v>2329</v>
      </c>
      <c r="OG12" s="369" t="s">
        <v>2308</v>
      </c>
      <c r="OH12" s="102">
        <v>25</v>
      </c>
      <c r="OI12" s="102">
        <v>25</v>
      </c>
      <c r="OJ12" s="102">
        <v>61651</v>
      </c>
      <c r="OK12" s="102">
        <v>247</v>
      </c>
      <c r="OL12" s="102"/>
      <c r="OM12" s="102">
        <v>25</v>
      </c>
      <c r="ON12" s="102">
        <v>25</v>
      </c>
      <c r="OO12" s="102" t="s">
        <v>106</v>
      </c>
      <c r="OP12" s="102" t="s">
        <v>93</v>
      </c>
      <c r="OQ12" s="102" t="s">
        <v>107</v>
      </c>
      <c r="OR12" s="102" t="s">
        <v>99</v>
      </c>
      <c r="OS12" s="102" t="s">
        <v>108</v>
      </c>
      <c r="OT12" s="151" t="s">
        <v>387</v>
      </c>
      <c r="OU12" s="102" t="s">
        <v>109</v>
      </c>
      <c r="OV12" s="102" t="s">
        <v>110</v>
      </c>
      <c r="OW12" s="102" t="s">
        <v>107</v>
      </c>
      <c r="OX12" s="102" t="s">
        <v>99</v>
      </c>
      <c r="OY12" s="102" t="s">
        <v>111</v>
      </c>
      <c r="OZ12" s="200" t="s">
        <v>389</v>
      </c>
      <c r="PA12" s="152">
        <v>346363</v>
      </c>
      <c r="PB12" s="102" t="s">
        <v>1308</v>
      </c>
      <c r="PC12" s="102" t="s">
        <v>112</v>
      </c>
      <c r="PD12" s="102" t="s">
        <v>113</v>
      </c>
      <c r="PE12" s="102" t="s">
        <v>114</v>
      </c>
      <c r="PF12" s="102" t="s">
        <v>352</v>
      </c>
      <c r="PG12" s="102" t="s">
        <v>390</v>
      </c>
      <c r="PH12" s="102" t="s">
        <v>397</v>
      </c>
      <c r="PI12" s="102" t="s">
        <v>395</v>
      </c>
      <c r="PJ12" s="102" t="s">
        <v>143</v>
      </c>
      <c r="PK12" s="102" t="s">
        <v>396</v>
      </c>
      <c r="PL12" s="136" t="s">
        <v>344</v>
      </c>
      <c r="PM12" s="136" t="s">
        <v>409</v>
      </c>
      <c r="PN12" s="136" t="s">
        <v>143</v>
      </c>
      <c r="PO12" s="136" t="s">
        <v>410</v>
      </c>
      <c r="PP12" s="136" t="s">
        <v>408</v>
      </c>
      <c r="PQ12" s="103" t="s">
        <v>114</v>
      </c>
      <c r="PR12" s="139" t="s">
        <v>1215</v>
      </c>
      <c r="PS12" s="139" t="s">
        <v>522</v>
      </c>
      <c r="PT12" s="142" t="s">
        <v>1176</v>
      </c>
      <c r="PU12" s="135" t="s">
        <v>271</v>
      </c>
      <c r="PV12" s="143">
        <v>29412</v>
      </c>
      <c r="PW12" s="161" t="s">
        <v>2746</v>
      </c>
      <c r="PX12" s="161" t="s">
        <v>2750</v>
      </c>
      <c r="PY12" s="161" t="s">
        <v>114</v>
      </c>
      <c r="PZ12" s="161">
        <v>10</v>
      </c>
      <c r="QA12" s="161" t="s">
        <v>2755</v>
      </c>
      <c r="QB12" s="161" t="s">
        <v>2757</v>
      </c>
      <c r="QC12" s="50" t="s">
        <v>521</v>
      </c>
      <c r="QD12" s="50" t="s">
        <v>522</v>
      </c>
      <c r="QE12" s="157" t="s">
        <v>328</v>
      </c>
      <c r="QF12" s="156" t="s">
        <v>232</v>
      </c>
      <c r="QG12" s="160" t="s">
        <v>520</v>
      </c>
      <c r="QH12" s="203" t="s">
        <v>2773</v>
      </c>
      <c r="QI12" s="161">
        <v>11</v>
      </c>
      <c r="QJ12" s="161">
        <v>11</v>
      </c>
      <c r="QK12" s="161">
        <v>2000</v>
      </c>
      <c r="QL12" s="161" t="s">
        <v>2778</v>
      </c>
      <c r="QM12" s="50" t="s">
        <v>521</v>
      </c>
      <c r="QN12" s="50" t="s">
        <v>522</v>
      </c>
      <c r="QO12" s="157" t="s">
        <v>328</v>
      </c>
      <c r="QP12" s="156" t="s">
        <v>232</v>
      </c>
      <c r="QQ12" s="160" t="s">
        <v>520</v>
      </c>
      <c r="QR12" s="161">
        <v>10</v>
      </c>
      <c r="QS12" s="161">
        <v>4</v>
      </c>
      <c r="QT12" s="161" t="s">
        <v>2796</v>
      </c>
      <c r="QU12" s="161" t="s">
        <v>2798</v>
      </c>
      <c r="QV12" s="50" t="s">
        <v>521</v>
      </c>
      <c r="QW12" s="50" t="s">
        <v>522</v>
      </c>
      <c r="QX12" s="157" t="s">
        <v>328</v>
      </c>
      <c r="QY12" s="156" t="s">
        <v>232</v>
      </c>
      <c r="QZ12" s="160" t="s">
        <v>520</v>
      </c>
      <c r="RA12" s="161" t="s">
        <v>2816</v>
      </c>
      <c r="RB12" s="161" t="s">
        <v>99</v>
      </c>
      <c r="RC12" s="152" t="s">
        <v>330</v>
      </c>
      <c r="RD12" s="161" t="s">
        <v>2817</v>
      </c>
      <c r="RE12" s="161">
        <v>50000</v>
      </c>
      <c r="RF12" s="161">
        <v>50000</v>
      </c>
      <c r="RG12" s="158" t="s">
        <v>81</v>
      </c>
      <c r="RH12" s="161" t="s">
        <v>2823</v>
      </c>
      <c r="RI12" s="161" t="s">
        <v>137</v>
      </c>
      <c r="RJ12" s="158" t="s">
        <v>81</v>
      </c>
      <c r="RK12" s="161">
        <v>30000</v>
      </c>
      <c r="RL12" s="161">
        <v>30000</v>
      </c>
      <c r="RM12" s="161">
        <v>30000</v>
      </c>
      <c r="RN12" s="161" t="s">
        <v>2830</v>
      </c>
      <c r="RO12" s="158" t="s">
        <v>73</v>
      </c>
      <c r="RP12" s="161"/>
      <c r="RQ12" s="138" t="s">
        <v>714</v>
      </c>
      <c r="RR12" s="138" t="s">
        <v>114</v>
      </c>
      <c r="RS12" s="102" t="s">
        <v>81</v>
      </c>
      <c r="RT12" s="102" t="s">
        <v>81</v>
      </c>
      <c r="RU12" s="102" t="s">
        <v>81</v>
      </c>
      <c r="RV12" s="102" t="s">
        <v>81</v>
      </c>
      <c r="RW12" s="102" t="s">
        <v>81</v>
      </c>
      <c r="RX12" s="102" t="s">
        <v>81</v>
      </c>
      <c r="RY12" s="102" t="s">
        <v>81</v>
      </c>
      <c r="RZ12" s="102" t="s">
        <v>732</v>
      </c>
      <c r="SA12" s="201" t="s">
        <v>676</v>
      </c>
      <c r="SB12" s="102" t="s">
        <v>81</v>
      </c>
      <c r="SC12" s="102" t="s">
        <v>81</v>
      </c>
      <c r="SD12" s="102" t="s">
        <v>678</v>
      </c>
      <c r="SE12" s="102" t="s">
        <v>679</v>
      </c>
      <c r="SF12" s="102" t="s">
        <v>680</v>
      </c>
      <c r="SG12" s="102" t="s">
        <v>81</v>
      </c>
      <c r="SH12" s="102" t="s">
        <v>81</v>
      </c>
      <c r="SI12" s="102" t="s">
        <v>81</v>
      </c>
      <c r="SJ12" s="102">
        <v>1000</v>
      </c>
      <c r="SK12" s="102">
        <v>1000</v>
      </c>
      <c r="SL12" s="102" t="s">
        <v>81</v>
      </c>
      <c r="SM12" s="102">
        <v>1000</v>
      </c>
      <c r="SN12" s="102" t="s">
        <v>81</v>
      </c>
      <c r="SO12" s="102">
        <v>1000</v>
      </c>
      <c r="SP12" s="161" t="s">
        <v>2456</v>
      </c>
      <c r="SQ12" s="161" t="s">
        <v>81</v>
      </c>
      <c r="SR12" s="161" t="s">
        <v>81</v>
      </c>
      <c r="SS12" s="161" t="s">
        <v>81</v>
      </c>
      <c r="ST12" s="161">
        <v>1000</v>
      </c>
      <c r="SU12" s="161">
        <v>1000</v>
      </c>
      <c r="SV12" s="161" t="s">
        <v>81</v>
      </c>
      <c r="SW12" s="161">
        <v>1000</v>
      </c>
      <c r="SX12" s="161" t="s">
        <v>81</v>
      </c>
      <c r="SY12" s="161">
        <v>1000</v>
      </c>
      <c r="SZ12" s="161" t="s">
        <v>2468</v>
      </c>
      <c r="TA12" s="161" t="s">
        <v>81</v>
      </c>
      <c r="TB12" s="161" t="s">
        <v>81</v>
      </c>
      <c r="TC12" s="161" t="s">
        <v>81</v>
      </c>
      <c r="TD12" s="161">
        <v>1000</v>
      </c>
      <c r="TE12" s="161">
        <v>1000</v>
      </c>
      <c r="TF12" s="161" t="s">
        <v>81</v>
      </c>
      <c r="TG12" s="161">
        <v>1000</v>
      </c>
      <c r="TH12" s="161" t="s">
        <v>81</v>
      </c>
      <c r="TI12" s="161">
        <v>1000</v>
      </c>
      <c r="TJ12" s="102" t="s">
        <v>692</v>
      </c>
      <c r="TK12" s="102" t="s">
        <v>693</v>
      </c>
      <c r="TL12" s="102" t="s">
        <v>692</v>
      </c>
      <c r="TM12" s="102" t="s">
        <v>694</v>
      </c>
      <c r="TN12" s="102" t="s">
        <v>697</v>
      </c>
      <c r="TO12" s="102" t="s">
        <v>73</v>
      </c>
      <c r="TP12" s="102">
        <v>10000</v>
      </c>
      <c r="TQ12" s="102">
        <v>10000</v>
      </c>
      <c r="TR12" s="161" t="s">
        <v>73</v>
      </c>
      <c r="TS12" s="161">
        <v>10000</v>
      </c>
      <c r="TT12" s="161" t="s">
        <v>81</v>
      </c>
      <c r="TU12" s="161">
        <v>10000</v>
      </c>
      <c r="TV12" s="161" t="s">
        <v>2489</v>
      </c>
      <c r="TW12" s="102" t="s">
        <v>73</v>
      </c>
      <c r="TX12" s="102">
        <v>10000</v>
      </c>
      <c r="TY12" s="102">
        <v>10000</v>
      </c>
      <c r="TZ12" s="102">
        <v>10000</v>
      </c>
      <c r="UA12" s="202" t="s">
        <v>742</v>
      </c>
      <c r="UB12" s="102" t="s">
        <v>743</v>
      </c>
      <c r="UC12" s="102" t="s">
        <v>106</v>
      </c>
      <c r="UD12" s="102" t="s">
        <v>106</v>
      </c>
      <c r="UE12" s="102" t="s">
        <v>106</v>
      </c>
      <c r="UF12" s="161" t="s">
        <v>81</v>
      </c>
      <c r="UG12" s="161" t="s">
        <v>677</v>
      </c>
      <c r="UH12" s="161" t="s">
        <v>732</v>
      </c>
      <c r="UI12" s="161" t="s">
        <v>81</v>
      </c>
      <c r="UJ12" s="161" t="s">
        <v>677</v>
      </c>
      <c r="UK12" s="161" t="s">
        <v>732</v>
      </c>
      <c r="UL12" s="161" t="s">
        <v>81</v>
      </c>
      <c r="UM12" s="161">
        <v>100000</v>
      </c>
      <c r="UN12" s="161">
        <v>300000</v>
      </c>
      <c r="UO12" s="161" t="s">
        <v>81</v>
      </c>
      <c r="UP12" s="161">
        <v>300000</v>
      </c>
      <c r="UQ12" s="161">
        <v>50000</v>
      </c>
      <c r="UR12" s="161">
        <v>40000</v>
      </c>
      <c r="US12" s="161" t="s">
        <v>73</v>
      </c>
      <c r="UT12" s="161">
        <v>10000</v>
      </c>
      <c r="UU12" s="161" t="s">
        <v>81</v>
      </c>
      <c r="UV12" s="161">
        <v>10000</v>
      </c>
      <c r="UW12" s="161">
        <v>100000</v>
      </c>
      <c r="UX12" s="161">
        <v>300000</v>
      </c>
      <c r="UY12" s="161" t="s">
        <v>73</v>
      </c>
      <c r="UZ12" s="161">
        <v>200000</v>
      </c>
      <c r="VA12" s="161">
        <v>40000</v>
      </c>
      <c r="VB12" s="161" t="s">
        <v>73</v>
      </c>
      <c r="VC12" s="161">
        <v>10000</v>
      </c>
      <c r="VD12" s="161" t="s">
        <v>81</v>
      </c>
      <c r="VE12" s="161">
        <v>10000</v>
      </c>
      <c r="VF12" s="161">
        <v>30000</v>
      </c>
      <c r="VG12" s="161" t="s">
        <v>2396</v>
      </c>
      <c r="VH12" s="161" t="s">
        <v>2402</v>
      </c>
      <c r="VI12" s="161" t="s">
        <v>2407</v>
      </c>
      <c r="VJ12" s="161" t="s">
        <v>2411</v>
      </c>
      <c r="VK12" s="161" t="s">
        <v>2417</v>
      </c>
      <c r="VL12" s="161" t="s">
        <v>2418</v>
      </c>
      <c r="VM12" s="161" t="s">
        <v>2419</v>
      </c>
      <c r="VN12" s="161" t="s">
        <v>2420</v>
      </c>
      <c r="VO12" s="161" t="s">
        <v>2421</v>
      </c>
      <c r="VP12" s="161" t="s">
        <v>2422</v>
      </c>
      <c r="VQ12" s="103" t="s">
        <v>2887</v>
      </c>
      <c r="VR12" s="40" t="s">
        <v>306</v>
      </c>
      <c r="VS12" s="40" t="s">
        <v>74</v>
      </c>
      <c r="VT12" s="40" t="s">
        <v>1546</v>
      </c>
      <c r="VU12" s="40" t="s">
        <v>306</v>
      </c>
      <c r="VV12" s="40" t="s">
        <v>74</v>
      </c>
      <c r="VW12" s="40" t="s">
        <v>1546</v>
      </c>
      <c r="VX12" s="40" t="s">
        <v>306</v>
      </c>
      <c r="VY12" s="40" t="s">
        <v>74</v>
      </c>
      <c r="VZ12" s="40" t="s">
        <v>1546</v>
      </c>
      <c r="WA12" s="103" t="s">
        <v>1547</v>
      </c>
      <c r="WB12" s="103" t="s">
        <v>428</v>
      </c>
      <c r="WC12" s="103" t="s">
        <v>429</v>
      </c>
    </row>
    <row r="1047496" spans="141:153">
      <c r="EK1047496" s="67" t="s">
        <v>1331</v>
      </c>
      <c r="EL1047496" s="67" t="s">
        <v>1331</v>
      </c>
      <c r="EM1047496" s="67"/>
      <c r="EN1047496" s="67"/>
      <c r="EU1047496" s="67"/>
      <c r="EW1047496" s="67"/>
    </row>
    <row r="1047497" spans="141:153">
      <c r="EK1047497" s="67" t="s">
        <v>1332</v>
      </c>
      <c r="EL1047497" s="67" t="s">
        <v>1332</v>
      </c>
      <c r="EM1047497" s="67"/>
      <c r="EN1047497" s="67"/>
      <c r="EU1047497" s="67"/>
      <c r="EW1047497" s="67"/>
    </row>
    <row r="1047498" spans="141:153">
      <c r="EK1047498" s="67" t="s">
        <v>1333</v>
      </c>
      <c r="EL1047498" s="67" t="s">
        <v>1333</v>
      </c>
      <c r="EM1047498" s="67"/>
      <c r="EN1047498" s="67"/>
      <c r="EU1047498" s="67"/>
      <c r="EW1047498" s="67"/>
    </row>
    <row r="1047499" spans="141:153">
      <c r="EK1047499" s="67" t="s">
        <v>1334</v>
      </c>
      <c r="EL1047499" s="67" t="s">
        <v>1334</v>
      </c>
      <c r="EM1047499" s="67"/>
      <c r="EN1047499" s="67"/>
      <c r="EU1047499" s="67"/>
      <c r="EW1047499" s="67"/>
    </row>
    <row r="1047500" spans="141:153">
      <c r="EK1047500" s="67" t="s">
        <v>1335</v>
      </c>
      <c r="EL1047500" s="67" t="s">
        <v>1335</v>
      </c>
      <c r="EM1047500" s="67"/>
      <c r="EN1047500" s="67"/>
      <c r="EU1047500" s="67"/>
      <c r="EW1047500" s="67"/>
    </row>
    <row r="1047501" spans="141:153">
      <c r="EK1047501" s="67" t="s">
        <v>1336</v>
      </c>
      <c r="EL1047501" s="67" t="s">
        <v>1336</v>
      </c>
      <c r="EM1047501" s="67"/>
      <c r="EN1047501" s="67"/>
      <c r="EU1047501" s="67"/>
      <c r="EW1047501" s="67"/>
    </row>
    <row r="1047502" spans="141:153">
      <c r="EK1047502" s="67" t="s">
        <v>1337</v>
      </c>
      <c r="EL1047502" s="67" t="s">
        <v>1337</v>
      </c>
      <c r="EM1047502" s="67"/>
      <c r="EN1047502" s="67"/>
      <c r="EU1047502" s="67"/>
      <c r="EW1047502" s="67"/>
    </row>
    <row r="1047503" spans="141:153">
      <c r="EK1047503" s="67" t="s">
        <v>1338</v>
      </c>
      <c r="EL1047503" s="67" t="s">
        <v>1338</v>
      </c>
      <c r="EM1047503" s="67"/>
      <c r="EN1047503" s="67"/>
      <c r="EU1047503" s="67"/>
      <c r="EW1047503" s="67"/>
    </row>
    <row r="1047504" spans="141:153">
      <c r="EK1047504" s="67" t="s">
        <v>1339</v>
      </c>
      <c r="EL1047504" s="67" t="s">
        <v>1339</v>
      </c>
      <c r="EM1047504" s="67"/>
      <c r="EN1047504" s="67"/>
      <c r="EU1047504" s="67"/>
      <c r="EW1047504" s="67"/>
    </row>
    <row r="1047505" spans="141:153">
      <c r="EK1047505" s="67" t="s">
        <v>1340</v>
      </c>
      <c r="EL1047505" s="67" t="s">
        <v>1340</v>
      </c>
      <c r="EM1047505" s="67"/>
      <c r="EN1047505" s="67"/>
      <c r="EU1047505" s="67"/>
      <c r="EW1047505" s="67"/>
    </row>
    <row r="1047506" spans="141:153">
      <c r="EK1047506" s="67" t="s">
        <v>1341</v>
      </c>
      <c r="EL1047506" s="67" t="s">
        <v>1341</v>
      </c>
      <c r="EM1047506" s="67"/>
      <c r="EN1047506" s="67"/>
      <c r="EU1047506" s="67"/>
      <c r="EW1047506" s="67"/>
    </row>
    <row r="1047507" spans="141:153">
      <c r="EK1047507" s="67" t="s">
        <v>1342</v>
      </c>
      <c r="EL1047507" s="67" t="s">
        <v>1342</v>
      </c>
      <c r="EM1047507" s="67"/>
      <c r="EN1047507" s="67"/>
      <c r="EU1047507" s="67"/>
      <c r="EW1047507" s="67"/>
    </row>
    <row r="1047508" spans="141:153">
      <c r="EK1047508" s="67" t="s">
        <v>1343</v>
      </c>
      <c r="EL1047508" s="67" t="s">
        <v>1343</v>
      </c>
      <c r="EM1047508" s="67"/>
      <c r="EN1047508" s="67"/>
      <c r="EU1047508" s="67"/>
      <c r="EW1047508" s="67"/>
    </row>
    <row r="1047509" spans="141:153">
      <c r="EK1047509" s="67" t="s">
        <v>1344</v>
      </c>
      <c r="EL1047509" s="67" t="s">
        <v>1344</v>
      </c>
      <c r="EM1047509" s="67"/>
      <c r="EN1047509" s="67"/>
      <c r="EU1047509" s="67"/>
      <c r="EW1047509" s="67"/>
    </row>
    <row r="1047510" spans="141:153">
      <c r="EK1047510" s="67" t="s">
        <v>230</v>
      </c>
      <c r="EL1047510" s="67" t="s">
        <v>230</v>
      </c>
      <c r="EM1047510" s="67"/>
      <c r="EN1047510" s="67"/>
      <c r="EU1047510" s="67"/>
      <c r="EW1047510" s="67"/>
    </row>
    <row r="1047511" spans="141:153">
      <c r="EK1047511" s="67" t="s">
        <v>1345</v>
      </c>
      <c r="EL1047511" s="67" t="s">
        <v>1345</v>
      </c>
      <c r="EM1047511" s="67"/>
      <c r="EN1047511" s="67"/>
      <c r="EU1047511" s="67"/>
      <c r="EW1047511" s="67"/>
    </row>
    <row r="1047512" spans="141:153">
      <c r="EK1047512" s="67" t="s">
        <v>1346</v>
      </c>
      <c r="EL1047512" s="67" t="s">
        <v>1346</v>
      </c>
      <c r="EM1047512" s="67"/>
      <c r="EN1047512" s="67"/>
      <c r="EU1047512" s="67"/>
      <c r="EW1047512" s="67"/>
    </row>
    <row r="1047513" spans="141:153">
      <c r="EK1047513" s="67" t="s">
        <v>1330</v>
      </c>
      <c r="EL1047513" s="67" t="s">
        <v>1330</v>
      </c>
      <c r="EM1047513" s="67"/>
      <c r="EN1047513" s="67"/>
      <c r="EU1047513" s="67"/>
      <c r="EW1047513" s="67"/>
    </row>
    <row r="1048239" spans="46:46">
      <c r="AT1048239" s="92" t="s">
        <v>974</v>
      </c>
    </row>
    <row r="1048240" spans="46:46">
      <c r="AT1048240" s="92" t="s">
        <v>975</v>
      </c>
    </row>
    <row r="1048241" spans="46:46">
      <c r="AT1048241" s="92" t="s">
        <v>976</v>
      </c>
    </row>
    <row r="1048242" spans="46:46">
      <c r="AT1048242" s="92" t="s">
        <v>977</v>
      </c>
    </row>
    <row r="1048243" spans="46:46">
      <c r="AT1048243" s="92" t="s">
        <v>978</v>
      </c>
    </row>
    <row r="1048244" spans="46:46">
      <c r="AT1048244" s="92" t="s">
        <v>979</v>
      </c>
    </row>
    <row r="1048245" spans="46:46">
      <c r="AT1048245" s="92" t="s">
        <v>980</v>
      </c>
    </row>
    <row r="1048246" spans="46:46">
      <c r="AT1048246" s="92" t="s">
        <v>981</v>
      </c>
    </row>
    <row r="1048247" spans="46:46">
      <c r="AT1048247" s="92" t="s">
        <v>982</v>
      </c>
    </row>
    <row r="1048248" spans="46:46">
      <c r="AT1048248" s="92" t="s">
        <v>983</v>
      </c>
    </row>
    <row r="1048249" spans="46:46">
      <c r="AT1048249" s="92" t="s">
        <v>984</v>
      </c>
    </row>
    <row r="1048250" spans="46:46">
      <c r="AT1048250" s="92" t="s">
        <v>985</v>
      </c>
    </row>
    <row r="1048251" spans="46:46">
      <c r="AT1048251" s="92" t="s">
        <v>986</v>
      </c>
    </row>
    <row r="1048252" spans="46:46">
      <c r="AT1048252" s="92" t="s">
        <v>987</v>
      </c>
    </row>
    <row r="1048253" spans="46:46">
      <c r="AT1048253" s="92" t="s">
        <v>988</v>
      </c>
    </row>
    <row r="1048254" spans="46:46">
      <c r="AT1048254" s="92" t="s">
        <v>989</v>
      </c>
    </row>
    <row r="1048255" spans="46:46">
      <c r="AT1048255" s="92" t="s">
        <v>990</v>
      </c>
    </row>
    <row r="1048256" spans="46:46">
      <c r="AT1048256" s="92" t="s">
        <v>991</v>
      </c>
    </row>
    <row r="1048257" spans="46:46">
      <c r="AT1048257" s="92" t="s">
        <v>992</v>
      </c>
    </row>
    <row r="1048258" spans="46:46">
      <c r="AT1048258" s="92" t="s">
        <v>993</v>
      </c>
    </row>
    <row r="1048259" spans="46:46">
      <c r="AT1048259" s="92" t="s">
        <v>994</v>
      </c>
    </row>
    <row r="1048260" spans="46:46">
      <c r="AT1048260" s="92" t="s">
        <v>995</v>
      </c>
    </row>
    <row r="1048261" spans="46:46">
      <c r="AT1048261" s="92" t="s">
        <v>996</v>
      </c>
    </row>
    <row r="1048262" spans="46:46">
      <c r="AT1048262" s="92" t="s">
        <v>997</v>
      </c>
    </row>
    <row r="1048263" spans="46:46">
      <c r="AT1048263" s="92" t="s">
        <v>998</v>
      </c>
    </row>
    <row r="1048264" spans="46:46">
      <c r="AT1048264" s="92" t="s">
        <v>999</v>
      </c>
    </row>
    <row r="1048265" spans="46:46">
      <c r="AT1048265" s="92" t="s">
        <v>1000</v>
      </c>
    </row>
    <row r="1048266" spans="46:46">
      <c r="AT1048266" s="92" t="s">
        <v>1001</v>
      </c>
    </row>
    <row r="1048267" spans="46:46">
      <c r="AT1048267" s="92" t="s">
        <v>1002</v>
      </c>
    </row>
    <row r="1048268" spans="46:46">
      <c r="AT1048268" s="92" t="s">
        <v>1003</v>
      </c>
    </row>
    <row r="1048269" spans="46:46">
      <c r="AT1048269" s="92" t="s">
        <v>1004</v>
      </c>
    </row>
    <row r="1048270" spans="46:46">
      <c r="AT1048270" s="92" t="s">
        <v>1005</v>
      </c>
    </row>
    <row r="1048271" spans="46:46">
      <c r="AT1048271" s="92" t="s">
        <v>1006</v>
      </c>
    </row>
    <row r="1048272" spans="46:46">
      <c r="AT1048272" s="92" t="s">
        <v>1007</v>
      </c>
    </row>
    <row r="1048273" spans="46:46">
      <c r="AT1048273" s="92" t="s">
        <v>1008</v>
      </c>
    </row>
    <row r="1048274" spans="46:46">
      <c r="AT1048274" s="92" t="s">
        <v>1009</v>
      </c>
    </row>
    <row r="1048275" spans="46:46">
      <c r="AT1048275" s="92" t="s">
        <v>1010</v>
      </c>
    </row>
    <row r="1048276" spans="46:46">
      <c r="AT1048276" s="92" t="s">
        <v>1011</v>
      </c>
    </row>
    <row r="1048277" spans="46:46">
      <c r="AT1048277" s="92" t="s">
        <v>1012</v>
      </c>
    </row>
    <row r="1048278" spans="46:46">
      <c r="AT1048278" s="92" t="s">
        <v>1013</v>
      </c>
    </row>
    <row r="1048279" spans="46:46">
      <c r="AT1048279" s="92" t="s">
        <v>1014</v>
      </c>
    </row>
    <row r="1048280" spans="46:46">
      <c r="AT1048280" s="92" t="s">
        <v>1015</v>
      </c>
    </row>
    <row r="1048281" spans="46:46">
      <c r="AT1048281" s="92" t="s">
        <v>1016</v>
      </c>
    </row>
    <row r="1048282" spans="46:46">
      <c r="AT1048282" s="92" t="s">
        <v>1017</v>
      </c>
    </row>
    <row r="1048283" spans="46:46">
      <c r="AT1048283" s="92" t="s">
        <v>1018</v>
      </c>
    </row>
    <row r="1048284" spans="46:46">
      <c r="AT1048284" s="92" t="s">
        <v>1019</v>
      </c>
    </row>
    <row r="1048285" spans="46:46">
      <c r="AT1048285" s="92" t="s">
        <v>1020</v>
      </c>
    </row>
    <row r="1048286" spans="46:46">
      <c r="AT1048286" s="92" t="s">
        <v>1021</v>
      </c>
    </row>
    <row r="1048287" spans="46:46">
      <c r="AT1048287" s="92" t="s">
        <v>1022</v>
      </c>
    </row>
    <row r="1048288" spans="46:46">
      <c r="AT1048288" s="92" t="s">
        <v>1023</v>
      </c>
    </row>
    <row r="1048289" spans="46:46">
      <c r="AT1048289" s="92" t="s">
        <v>1024</v>
      </c>
    </row>
    <row r="1048290" spans="46:46">
      <c r="AT1048290" s="92" t="s">
        <v>1025</v>
      </c>
    </row>
    <row r="1048291" spans="46:46">
      <c r="AT1048291" s="92" t="s">
        <v>1026</v>
      </c>
    </row>
    <row r="1048292" spans="46:46">
      <c r="AT1048292" s="92" t="s">
        <v>1027</v>
      </c>
    </row>
    <row r="1048293" spans="46:46">
      <c r="AT1048293" s="92" t="s">
        <v>1028</v>
      </c>
    </row>
    <row r="1048294" spans="46:46">
      <c r="AT1048294" s="92" t="s">
        <v>1029</v>
      </c>
    </row>
    <row r="1048295" spans="46:46">
      <c r="AT1048295" s="92" t="s">
        <v>1030</v>
      </c>
    </row>
    <row r="1048296" spans="46:46">
      <c r="AT1048296" s="92" t="s">
        <v>1031</v>
      </c>
    </row>
    <row r="1048297" spans="46:46">
      <c r="AT1048297" s="92" t="s">
        <v>1032</v>
      </c>
    </row>
    <row r="1048298" spans="46:46">
      <c r="AT1048298" s="92" t="s">
        <v>1033</v>
      </c>
    </row>
    <row r="1048299" spans="46:46">
      <c r="AT1048299" s="92" t="s">
        <v>1034</v>
      </c>
    </row>
    <row r="1048300" spans="46:46">
      <c r="AT1048300" s="92" t="s">
        <v>1035</v>
      </c>
    </row>
    <row r="1048301" spans="46:46">
      <c r="AT1048301" s="92" t="s">
        <v>1036</v>
      </c>
    </row>
    <row r="1048302" spans="46:46">
      <c r="AT1048302" s="92" t="s">
        <v>1037</v>
      </c>
    </row>
    <row r="1048303" spans="46:46">
      <c r="AT1048303" s="92" t="s">
        <v>1038</v>
      </c>
    </row>
    <row r="1048304" spans="46:46">
      <c r="AT1048304" s="92" t="s">
        <v>1039</v>
      </c>
    </row>
    <row r="1048305" spans="46:588">
      <c r="AT1048305" s="92" t="s">
        <v>226</v>
      </c>
    </row>
    <row r="1048320" spans="46:588">
      <c r="UF1048320"/>
      <c r="UG1048320"/>
      <c r="UH1048320"/>
      <c r="UI1048320"/>
      <c r="UJ1048320"/>
      <c r="UK1048320"/>
      <c r="UL1048320"/>
      <c r="UM1048320"/>
      <c r="UN1048320"/>
      <c r="UO1048320"/>
      <c r="UP1048320"/>
      <c r="UQ1048320"/>
      <c r="UR1048320"/>
      <c r="UW1048320"/>
      <c r="UX1048320"/>
      <c r="UY1048320"/>
      <c r="UZ1048320"/>
      <c r="VA1048320"/>
      <c r="VF1048320"/>
      <c r="VG1048320"/>
      <c r="VH1048320"/>
      <c r="VI1048320"/>
      <c r="VJ1048320"/>
      <c r="VK1048320"/>
      <c r="VL1048320"/>
      <c r="VM1048320"/>
      <c r="VN1048320"/>
      <c r="VO1048320"/>
      <c r="VP1048320"/>
    </row>
    <row r="1048321" spans="510:588">
      <c r="UF1048321"/>
      <c r="UG1048321"/>
      <c r="UH1048321"/>
      <c r="UI1048321"/>
      <c r="UJ1048321"/>
      <c r="UK1048321"/>
      <c r="UL1048321"/>
      <c r="UM1048321"/>
      <c r="UN1048321"/>
      <c r="UO1048321"/>
      <c r="UP1048321"/>
      <c r="UQ1048321"/>
      <c r="UR1048321"/>
      <c r="UW1048321"/>
      <c r="UX1048321"/>
      <c r="UY1048321"/>
      <c r="UZ1048321"/>
      <c r="VA1048321"/>
      <c r="VF1048321"/>
      <c r="VG1048321"/>
      <c r="VH1048321"/>
      <c r="VI1048321"/>
      <c r="VJ1048321"/>
      <c r="VK1048321"/>
      <c r="VL1048321"/>
      <c r="VM1048321"/>
      <c r="VN1048321"/>
      <c r="VO1048321"/>
      <c r="VP1048321"/>
    </row>
    <row r="1048322" spans="510:588">
      <c r="UF1048322"/>
      <c r="UG1048322"/>
      <c r="UH1048322"/>
      <c r="UI1048322"/>
      <c r="UJ1048322"/>
      <c r="UK1048322"/>
      <c r="UL1048322"/>
      <c r="UM1048322"/>
      <c r="UN1048322"/>
      <c r="UO1048322"/>
      <c r="UP1048322"/>
      <c r="UQ1048322"/>
      <c r="UR1048322"/>
      <c r="UW1048322"/>
      <c r="UX1048322"/>
      <c r="UY1048322"/>
      <c r="UZ1048322"/>
      <c r="VA1048322"/>
      <c r="VF1048322"/>
      <c r="VG1048322"/>
      <c r="VH1048322"/>
      <c r="VI1048322"/>
      <c r="VJ1048322"/>
      <c r="VK1048322"/>
      <c r="VL1048322"/>
      <c r="VM1048322"/>
      <c r="VN1048322"/>
      <c r="VO1048322"/>
      <c r="VP1048322"/>
    </row>
    <row r="1048323" spans="510:588">
      <c r="UF1048323"/>
      <c r="UG1048323"/>
      <c r="UH1048323"/>
      <c r="UI1048323"/>
      <c r="UJ1048323"/>
      <c r="UK1048323"/>
      <c r="UL1048323"/>
      <c r="UM1048323"/>
      <c r="UN1048323"/>
      <c r="UO1048323"/>
      <c r="UP1048323"/>
      <c r="UQ1048323"/>
      <c r="UR1048323"/>
      <c r="UW1048323"/>
      <c r="UX1048323"/>
      <c r="UY1048323"/>
      <c r="UZ1048323"/>
      <c r="VA1048323"/>
      <c r="VF1048323"/>
      <c r="VG1048323"/>
      <c r="VH1048323"/>
      <c r="VI1048323"/>
      <c r="VJ1048323"/>
      <c r="VK1048323"/>
      <c r="VL1048323"/>
      <c r="VM1048323"/>
      <c r="VN1048323"/>
      <c r="VO1048323"/>
      <c r="VP1048323"/>
    </row>
    <row r="1048324" spans="510:588">
      <c r="SP1048324" t="s">
        <v>680</v>
      </c>
      <c r="SZ1048324" t="s">
        <v>680</v>
      </c>
      <c r="UF1048324"/>
      <c r="UG1048324"/>
      <c r="UH1048324"/>
      <c r="UI1048324"/>
      <c r="UJ1048324"/>
      <c r="UK1048324"/>
      <c r="UL1048324"/>
      <c r="UM1048324"/>
      <c r="UN1048324"/>
      <c r="UO1048324"/>
      <c r="UP1048324"/>
      <c r="UQ1048324"/>
      <c r="UR1048324"/>
      <c r="UW1048324"/>
      <c r="UX1048324"/>
      <c r="UY1048324"/>
      <c r="UZ1048324"/>
      <c r="VA1048324"/>
      <c r="VF1048324"/>
      <c r="VG1048324"/>
      <c r="VH1048324"/>
      <c r="VI1048324"/>
      <c r="VJ1048324"/>
      <c r="VK1048324"/>
      <c r="VL1048324"/>
      <c r="VM1048324"/>
      <c r="VN1048324"/>
      <c r="VO1048324"/>
      <c r="VP1048324"/>
    </row>
    <row r="1048325" spans="510:588">
      <c r="SP1048325" t="s">
        <v>681</v>
      </c>
      <c r="SZ1048325" t="s">
        <v>681</v>
      </c>
      <c r="UF1048325"/>
      <c r="UG1048325"/>
      <c r="UH1048325"/>
      <c r="UI1048325"/>
      <c r="UJ1048325"/>
      <c r="UK1048325"/>
      <c r="UL1048325"/>
      <c r="UM1048325"/>
      <c r="UN1048325"/>
      <c r="UO1048325"/>
      <c r="UP1048325"/>
      <c r="UQ1048325"/>
      <c r="UR1048325"/>
      <c r="UW1048325"/>
      <c r="UX1048325"/>
      <c r="UY1048325"/>
      <c r="UZ1048325"/>
      <c r="VA1048325"/>
      <c r="VF1048325"/>
      <c r="VG1048325"/>
      <c r="VH1048325"/>
      <c r="VI1048325"/>
      <c r="VJ1048325"/>
      <c r="VK1048325"/>
      <c r="VL1048325"/>
      <c r="VM1048325"/>
      <c r="VN1048325"/>
      <c r="VO1048325"/>
      <c r="VP1048325"/>
    </row>
    <row r="1048326" spans="510:588">
      <c r="SP1048326" t="s">
        <v>682</v>
      </c>
      <c r="SZ1048326" t="s">
        <v>682</v>
      </c>
      <c r="TR1048326"/>
      <c r="TS1048326"/>
      <c r="TT1048326"/>
      <c r="TU1048326"/>
      <c r="TV1048326"/>
      <c r="UF1048326"/>
      <c r="UG1048326"/>
      <c r="UH1048326"/>
      <c r="UI1048326"/>
      <c r="UJ1048326"/>
      <c r="UK1048326"/>
      <c r="UL1048326"/>
      <c r="UM1048326"/>
      <c r="UN1048326"/>
      <c r="UO1048326"/>
      <c r="UP1048326"/>
      <c r="UQ1048326"/>
      <c r="UR1048326"/>
      <c r="US1048326"/>
      <c r="UT1048326"/>
      <c r="UU1048326"/>
      <c r="UV1048326"/>
      <c r="UW1048326"/>
      <c r="UX1048326"/>
      <c r="UY1048326"/>
      <c r="UZ1048326"/>
      <c r="VA1048326"/>
      <c r="VB1048326"/>
      <c r="VC1048326"/>
      <c r="VD1048326"/>
      <c r="VE1048326"/>
      <c r="VF1048326"/>
      <c r="VG1048326"/>
      <c r="VH1048326"/>
      <c r="VI1048326"/>
      <c r="VJ1048326"/>
      <c r="VK1048326"/>
      <c r="VL1048326"/>
      <c r="VM1048326"/>
      <c r="VN1048326"/>
      <c r="VO1048326"/>
      <c r="VP1048326"/>
    </row>
    <row r="1048327" spans="510:588">
      <c r="SP1048327" t="s">
        <v>683</v>
      </c>
      <c r="SZ1048327" t="s">
        <v>683</v>
      </c>
      <c r="TR1048327"/>
      <c r="TS1048327"/>
      <c r="TT1048327"/>
      <c r="TU1048327"/>
      <c r="TV1048327"/>
      <c r="UF1048327"/>
      <c r="UG1048327"/>
      <c r="UH1048327"/>
      <c r="UI1048327"/>
      <c r="UJ1048327"/>
      <c r="UK1048327"/>
      <c r="UL1048327"/>
      <c r="UM1048327"/>
      <c r="UN1048327"/>
      <c r="UO1048327"/>
      <c r="UP1048327"/>
      <c r="UQ1048327"/>
      <c r="UR1048327"/>
      <c r="US1048327"/>
      <c r="UT1048327"/>
      <c r="UU1048327"/>
      <c r="UV1048327"/>
      <c r="UW1048327"/>
      <c r="UX1048327"/>
      <c r="UY1048327"/>
      <c r="UZ1048327"/>
      <c r="VA1048327"/>
      <c r="VB1048327"/>
      <c r="VC1048327"/>
      <c r="VD1048327"/>
      <c r="VE1048327"/>
      <c r="VF1048327"/>
      <c r="VG1048327"/>
      <c r="VH1048327"/>
      <c r="VI1048327"/>
      <c r="VJ1048327"/>
      <c r="VK1048327"/>
      <c r="VL1048327"/>
      <c r="VM1048327"/>
      <c r="VN1048327"/>
      <c r="VO1048327"/>
      <c r="VP1048327"/>
    </row>
    <row r="1048328" spans="510:588">
      <c r="SP1048328" t="s">
        <v>684</v>
      </c>
      <c r="SZ1048328" t="s">
        <v>684</v>
      </c>
      <c r="TR1048328"/>
      <c r="TS1048328"/>
      <c r="TT1048328"/>
      <c r="TU1048328"/>
      <c r="TV1048328"/>
      <c r="UF1048328"/>
      <c r="UG1048328"/>
      <c r="UH1048328"/>
      <c r="UI1048328"/>
      <c r="UJ1048328"/>
      <c r="UK1048328"/>
      <c r="UL1048328"/>
      <c r="UM1048328"/>
      <c r="UN1048328"/>
      <c r="UO1048328"/>
      <c r="UP1048328"/>
      <c r="UQ1048328"/>
      <c r="UR1048328"/>
      <c r="US1048328"/>
      <c r="UT1048328"/>
      <c r="UU1048328"/>
      <c r="UV1048328"/>
      <c r="UW1048328"/>
      <c r="UX1048328"/>
      <c r="UY1048328"/>
      <c r="UZ1048328"/>
      <c r="VA1048328"/>
      <c r="VB1048328"/>
      <c r="VC1048328"/>
      <c r="VD1048328"/>
      <c r="VE1048328"/>
      <c r="VF1048328"/>
      <c r="VG1048328"/>
      <c r="VH1048328"/>
      <c r="VI1048328"/>
      <c r="VJ1048328"/>
      <c r="VK1048328"/>
      <c r="VL1048328"/>
      <c r="VM1048328"/>
      <c r="VN1048328"/>
      <c r="VO1048328"/>
      <c r="VP1048328"/>
    </row>
    <row r="1048329" spans="510:588">
      <c r="SP1048329" t="s">
        <v>685</v>
      </c>
      <c r="SZ1048329" t="s">
        <v>685</v>
      </c>
      <c r="TR1048329"/>
      <c r="TS1048329"/>
      <c r="TT1048329"/>
      <c r="TU1048329"/>
      <c r="TV1048329"/>
      <c r="UF1048329"/>
      <c r="UG1048329"/>
      <c r="UH1048329"/>
      <c r="UI1048329"/>
      <c r="UJ1048329"/>
      <c r="UK1048329"/>
      <c r="UL1048329"/>
      <c r="UM1048329"/>
      <c r="UN1048329"/>
      <c r="UO1048329"/>
      <c r="UP1048329"/>
      <c r="UQ1048329"/>
      <c r="UR1048329"/>
      <c r="US1048329"/>
      <c r="UT1048329"/>
      <c r="UU1048329"/>
      <c r="UV1048329"/>
      <c r="UW1048329"/>
      <c r="UX1048329"/>
      <c r="UY1048329"/>
      <c r="UZ1048329"/>
      <c r="VA1048329"/>
      <c r="VB1048329"/>
      <c r="VC1048329"/>
      <c r="VD1048329"/>
      <c r="VE1048329"/>
      <c r="VF1048329"/>
      <c r="VG1048329"/>
      <c r="VH1048329"/>
      <c r="VI1048329"/>
      <c r="VJ1048329"/>
      <c r="VK1048329"/>
      <c r="VL1048329"/>
      <c r="VM1048329"/>
      <c r="VN1048329"/>
      <c r="VO1048329"/>
      <c r="VP1048329"/>
    </row>
    <row r="1048330" spans="510:588">
      <c r="SP1048330" t="s">
        <v>686</v>
      </c>
      <c r="SZ1048330" t="s">
        <v>686</v>
      </c>
      <c r="TR1048330"/>
      <c r="TS1048330"/>
      <c r="TT1048330"/>
      <c r="TU1048330"/>
      <c r="TV1048330"/>
      <c r="US1048330"/>
      <c r="UT1048330"/>
      <c r="UU1048330"/>
      <c r="UV1048330"/>
      <c r="VB1048330"/>
      <c r="VC1048330"/>
      <c r="VD1048330"/>
      <c r="VE1048330"/>
    </row>
    <row r="1048331" spans="510:588">
      <c r="SP1048331" t="s">
        <v>687</v>
      </c>
      <c r="SZ1048331" t="s">
        <v>687</v>
      </c>
      <c r="TR1048331"/>
      <c r="TS1048331"/>
      <c r="TT1048331"/>
      <c r="TU1048331"/>
      <c r="TV1048331"/>
      <c r="US1048331"/>
      <c r="UT1048331"/>
      <c r="UU1048331"/>
      <c r="UV1048331"/>
      <c r="VB1048331"/>
      <c r="VC1048331"/>
      <c r="VD1048331"/>
      <c r="VE1048331"/>
    </row>
    <row r="1048332" spans="510:588">
      <c r="SP1048332" t="s">
        <v>688</v>
      </c>
      <c r="SZ1048332" t="s">
        <v>688</v>
      </c>
      <c r="TR1048332"/>
      <c r="TS1048332"/>
      <c r="TT1048332"/>
      <c r="TU1048332"/>
      <c r="TV1048332"/>
      <c r="US1048332"/>
      <c r="UT1048332"/>
      <c r="UU1048332"/>
      <c r="UV1048332"/>
      <c r="VB1048332"/>
      <c r="VC1048332"/>
      <c r="VD1048332"/>
      <c r="VE1048332"/>
    </row>
    <row r="1048333" spans="510:588">
      <c r="SP1048333" t="s">
        <v>689</v>
      </c>
      <c r="SZ1048333" t="s">
        <v>689</v>
      </c>
      <c r="TR1048333"/>
      <c r="TS1048333"/>
      <c r="TT1048333"/>
      <c r="TU1048333"/>
      <c r="TV1048333"/>
      <c r="US1048333"/>
      <c r="UT1048333"/>
      <c r="UU1048333"/>
      <c r="UV1048333"/>
      <c r="VB1048333"/>
      <c r="VC1048333"/>
      <c r="VD1048333"/>
      <c r="VE1048333"/>
    </row>
    <row r="1048334" spans="510:588">
      <c r="SP1048334" t="s">
        <v>690</v>
      </c>
      <c r="SZ1048334" t="s">
        <v>690</v>
      </c>
      <c r="TR1048334"/>
      <c r="TS1048334"/>
      <c r="TT1048334"/>
      <c r="TU1048334"/>
      <c r="TV1048334"/>
      <c r="US1048334"/>
      <c r="UT1048334"/>
      <c r="UU1048334"/>
      <c r="UV1048334"/>
      <c r="VB1048334"/>
      <c r="VC1048334"/>
      <c r="VD1048334"/>
      <c r="VE1048334"/>
    </row>
    <row r="1048335" spans="510:588">
      <c r="SP1048335" t="s">
        <v>691</v>
      </c>
      <c r="SZ1048335" t="s">
        <v>691</v>
      </c>
      <c r="TR1048335"/>
      <c r="TS1048335"/>
      <c r="TT1048335"/>
      <c r="TU1048335"/>
      <c r="TV1048335"/>
      <c r="US1048335"/>
      <c r="UT1048335"/>
      <c r="UU1048335"/>
      <c r="UV1048335"/>
      <c r="VB1048335"/>
      <c r="VC1048335"/>
      <c r="VD1048335"/>
      <c r="VE1048335"/>
    </row>
    <row r="1048383" spans="534:551">
      <c r="TN1048383" t="s">
        <v>695</v>
      </c>
      <c r="TO1048383"/>
      <c r="TP1048383"/>
      <c r="TQ1048383"/>
      <c r="TW1048383"/>
      <c r="TX1048383"/>
      <c r="TY1048383"/>
      <c r="TZ1048383"/>
      <c r="UA1048383"/>
      <c r="UB1048383"/>
      <c r="UC1048383"/>
      <c r="UD1048383"/>
      <c r="UE1048383"/>
    </row>
    <row r="1048384" spans="534:551">
      <c r="TN1048384" t="s">
        <v>696</v>
      </c>
      <c r="TO1048384"/>
      <c r="TP1048384"/>
      <c r="TQ1048384"/>
      <c r="TW1048384"/>
      <c r="TX1048384"/>
      <c r="TY1048384"/>
      <c r="TZ1048384"/>
      <c r="UA1048384"/>
      <c r="UB1048384"/>
      <c r="UC1048384"/>
      <c r="UD1048384"/>
      <c r="UE1048384"/>
    </row>
    <row r="1048385" spans="206:551">
      <c r="TN1048385" t="s">
        <v>697</v>
      </c>
      <c r="TO1048385"/>
      <c r="TP1048385"/>
      <c r="TQ1048385"/>
      <c r="TW1048385"/>
      <c r="TX1048385"/>
      <c r="TY1048385"/>
      <c r="TZ1048385"/>
      <c r="UA1048385"/>
      <c r="UB1048385"/>
      <c r="UC1048385"/>
      <c r="UD1048385"/>
      <c r="UE1048385"/>
    </row>
    <row r="1048386" spans="206:551">
      <c r="TN1048386" t="s">
        <v>698</v>
      </c>
      <c r="TO1048386"/>
      <c r="TP1048386"/>
      <c r="TQ1048386"/>
      <c r="TW1048386"/>
      <c r="TX1048386"/>
      <c r="TY1048386"/>
      <c r="TZ1048386"/>
      <c r="UA1048386"/>
      <c r="UB1048386"/>
      <c r="UC1048386"/>
      <c r="UD1048386"/>
      <c r="UE1048386"/>
    </row>
    <row r="1048387" spans="206:551">
      <c r="SF1048387" t="s">
        <v>680</v>
      </c>
      <c r="TN1048387" t="s">
        <v>699</v>
      </c>
      <c r="TO1048387"/>
      <c r="TP1048387"/>
      <c r="TQ1048387"/>
      <c r="TW1048387"/>
      <c r="TX1048387"/>
      <c r="TY1048387"/>
      <c r="TZ1048387"/>
      <c r="UA1048387"/>
      <c r="UB1048387"/>
      <c r="UC1048387"/>
      <c r="UD1048387"/>
      <c r="UE1048387"/>
    </row>
    <row r="1048388" spans="206:551">
      <c r="SF1048388" t="s">
        <v>681</v>
      </c>
      <c r="TN1048388" t="s">
        <v>700</v>
      </c>
      <c r="TO1048388"/>
      <c r="TP1048388"/>
      <c r="TQ1048388"/>
      <c r="TW1048388"/>
      <c r="TX1048388"/>
      <c r="TY1048388"/>
      <c r="TZ1048388"/>
      <c r="UA1048388"/>
      <c r="UB1048388"/>
      <c r="UC1048388"/>
      <c r="UD1048388"/>
      <c r="UE1048388"/>
    </row>
    <row r="1048389" spans="206:551">
      <c r="SF1048389" t="s">
        <v>682</v>
      </c>
      <c r="TN1048389" t="s">
        <v>701</v>
      </c>
      <c r="TO1048389"/>
      <c r="TP1048389"/>
      <c r="TQ1048389"/>
      <c r="TW1048389"/>
      <c r="TX1048389"/>
      <c r="TY1048389"/>
      <c r="TZ1048389"/>
      <c r="UA1048389"/>
      <c r="UB1048389"/>
      <c r="UC1048389"/>
      <c r="UD1048389"/>
      <c r="UE1048389"/>
    </row>
    <row r="1048390" spans="206:551">
      <c r="SF1048390" t="s">
        <v>683</v>
      </c>
      <c r="TN1048390" t="s">
        <v>702</v>
      </c>
      <c r="TO1048390"/>
      <c r="TP1048390"/>
      <c r="TQ1048390"/>
      <c r="TW1048390"/>
      <c r="TX1048390"/>
      <c r="TY1048390"/>
      <c r="TZ1048390"/>
      <c r="UA1048390"/>
      <c r="UB1048390"/>
      <c r="UC1048390"/>
      <c r="UD1048390"/>
      <c r="UE1048390"/>
    </row>
    <row r="1048391" spans="206:551">
      <c r="SF1048391" t="s">
        <v>684</v>
      </c>
      <c r="TN1048391" t="s">
        <v>703</v>
      </c>
      <c r="TO1048391"/>
      <c r="TP1048391"/>
      <c r="TQ1048391"/>
      <c r="TW1048391"/>
      <c r="TX1048391"/>
      <c r="TY1048391"/>
      <c r="TZ1048391"/>
      <c r="UA1048391"/>
      <c r="UB1048391"/>
      <c r="UC1048391"/>
      <c r="UD1048391"/>
      <c r="UE1048391"/>
    </row>
    <row r="1048392" spans="206:551">
      <c r="SF1048392" t="s">
        <v>685</v>
      </c>
      <c r="TN1048392" t="s">
        <v>704</v>
      </c>
      <c r="TO1048392"/>
      <c r="TP1048392"/>
      <c r="TQ1048392"/>
      <c r="TW1048392"/>
      <c r="TX1048392"/>
      <c r="TY1048392"/>
      <c r="TZ1048392"/>
      <c r="UA1048392"/>
      <c r="UB1048392"/>
      <c r="UC1048392"/>
      <c r="UD1048392"/>
      <c r="UE1048392"/>
    </row>
    <row r="1048393" spans="206:551">
      <c r="SF1048393" t="s">
        <v>686</v>
      </c>
    </row>
    <row r="1048394" spans="206:551">
      <c r="SF1048394" t="s">
        <v>687</v>
      </c>
    </row>
    <row r="1048395" spans="206:551">
      <c r="SF1048395" t="s">
        <v>688</v>
      </c>
    </row>
    <row r="1048396" spans="206:551">
      <c r="SF1048396" t="s">
        <v>689</v>
      </c>
    </row>
    <row r="1048397" spans="206:551">
      <c r="SF1048397" t="s">
        <v>690</v>
      </c>
    </row>
    <row r="1048398" spans="206:551">
      <c r="GX1048398" s="67" t="s">
        <v>104</v>
      </c>
      <c r="SF1048398" t="s">
        <v>691</v>
      </c>
    </row>
    <row r="1048399" spans="206:551">
      <c r="GX1048399" s="67" t="s">
        <v>830</v>
      </c>
    </row>
    <row r="1048400" spans="206:551">
      <c r="GX1048400" s="67" t="s">
        <v>831</v>
      </c>
    </row>
    <row r="1048401" spans="181:239">
      <c r="GX1048401" s="67" t="s">
        <v>832</v>
      </c>
    </row>
    <row r="1048402" spans="181:239">
      <c r="GX1048402" s="67" t="s">
        <v>833</v>
      </c>
    </row>
    <row r="1048403" spans="181:239">
      <c r="GX1048403" s="67" t="s">
        <v>834</v>
      </c>
    </row>
    <row r="1048404" spans="181:239">
      <c r="GX1048404" s="67" t="s">
        <v>679</v>
      </c>
    </row>
    <row r="1048405" spans="181:239">
      <c r="GX1048405" s="67" t="s">
        <v>835</v>
      </c>
    </row>
    <row r="1048406" spans="181:239">
      <c r="FY1048406" s="134" t="s">
        <v>1907</v>
      </c>
      <c r="GX1048406" s="67" t="s">
        <v>836</v>
      </c>
    </row>
    <row r="1048407" spans="181:239" ht="20.399999999999999">
      <c r="FY1048407" s="134" t="s">
        <v>1908</v>
      </c>
      <c r="GX1048407" s="67" t="s">
        <v>837</v>
      </c>
    </row>
    <row r="1048408" spans="181:239" ht="20.399999999999999">
      <c r="FY1048408" s="134" t="s">
        <v>1909</v>
      </c>
      <c r="GX1048408" s="67" t="s">
        <v>838</v>
      </c>
      <c r="IE1048408" s="67" t="s">
        <v>2003</v>
      </c>
    </row>
    <row r="1048409" spans="181:239">
      <c r="FY1048409" s="67" t="s">
        <v>1910</v>
      </c>
      <c r="GX1048409" s="67" t="s">
        <v>839</v>
      </c>
      <c r="IE1048409" s="67" t="s">
        <v>2004</v>
      </c>
    </row>
    <row r="1048410" spans="181:239">
      <c r="FY1048410" s="67" t="s">
        <v>1911</v>
      </c>
      <c r="GX1048410" s="67" t="s">
        <v>840</v>
      </c>
      <c r="IE1048410" s="67" t="s">
        <v>2000</v>
      </c>
    </row>
    <row r="1048411" spans="181:239">
      <c r="GX1048411" s="67" t="s">
        <v>841</v>
      </c>
    </row>
    <row r="1048412" spans="181:239">
      <c r="GX1048412" s="67" t="s">
        <v>842</v>
      </c>
    </row>
    <row r="1048413" spans="181:239">
      <c r="GX1048413" s="67" t="s">
        <v>678</v>
      </c>
    </row>
    <row r="1048414" spans="181:239">
      <c r="GX1048414" s="67" t="s">
        <v>843</v>
      </c>
    </row>
  </sheetData>
  <phoneticPr fontId="5" type="noConversion"/>
  <dataValidations count="72">
    <dataValidation type="list" allowBlank="1" showInputMessage="1" showErrorMessage="1" sqref="UG10:UG12 UJ10:UJ12 UG2:UG8 SA2:SA12 UJ2:UJ8" xr:uid="{00000000-0002-0000-0200-00000F000000}">
      <formula1>"0-10 years,11-20 years,21-30 years,Lifetime"</formula1>
    </dataValidation>
    <dataValidation type="list" allowBlank="1" showInputMessage="1" showErrorMessage="1" sqref="UI10:UI12 TA10:TC12 TF10:TF12 TH10:TH12 SQ10:SS12 SV10:SV12 SX10:SX12 UO10:UO12 UY10:UY12 UL10:UL12 UI2:UI8 NN2:NP12 S2:AA12 TW2:TW12 MD2:MG12 LB2:LB12 LW2:LW12 LU2:LU12 LR2:LS12 AH2:AL12 AD2:AD12 LM2:LN12 RS2:RY12 SB2:SC12 SG2:SI12 SL2:SL12 SN2:SN12 ML2:ML12 MO2:MO12 AY2:AY12 KF2:KG12 GH2:GH12 GN2:GN12 HL2:HL12 HR2:HR12 IH2:IH12 IN2:IO12 IU2:IU12 JC2:JC12 JV2:JV12 TR2:TR12 TT2:TT12 VB2:VB12 VD2:VD12 US2:US12 UU2:UU12 UL2:UL8 TO2:TO12 TA2:TC8 TF2:TF8 TH2:TH8 SQ2:SS8 SV2:SV8 SX2:SX8 UO2:UO8 UY2:UY8 NW2:NW12 AQ2:AQ12 AV2" xr:uid="{00000000-0002-0000-0200-00002C000000}">
      <formula1>"Yes,No"</formula1>
    </dataValidation>
    <dataValidation type="list" allowBlank="1" showInputMessage="1" showErrorMessage="1" sqref="UF10:UF12 UF2:UF8" xr:uid="{B2C11BAC-F59B-4E68-BFD7-2A64ECDE7FD0}">
      <formula1>"Yes,No,Uncertain (Want to preserve the option)"</formula1>
    </dataValidation>
    <dataValidation type="list" allowBlank="1" showInputMessage="1" showErrorMessage="1" sqref="EQ2:EQ12 EZ2:EZ12" xr:uid="{00000000-0002-0000-0200-000001000000}">
      <formula1>"Paid-up Additions (PD),Cash (CS),Reduce Premium (RP),Dividend Accumulation (DA),Supplemental Insurance Dividend/Flex,One-year Term - excess to cash (TCS),One-year Term excess to reduce premiums (TRP),One-year Term excess to paid up additions (TPD)"</formula1>
    </dataValidation>
    <dataValidation type="list" allowBlank="1" showInputMessage="1" showErrorMessage="1" sqref="MK2:MK12" xr:uid="{00000000-0002-0000-0200-000003000000}">
      <formula1>"Me (Proposed Insured),Physician"</formula1>
    </dataValidation>
    <dataValidation type="list" allowBlank="1" showInputMessage="1" showErrorMessage="1" sqref="MM2:MM12" xr:uid="{00000000-0002-0000-0200-000004000000}">
      <formula1>"Personal Physician,Health  Facility"</formula1>
    </dataValidation>
    <dataValidation type="list" allowBlank="1" showInputMessage="1" showErrorMessage="1" sqref="MJ2:MK12" xr:uid="{00000000-0002-0000-0200-000005000000}">
      <formula1>"AlternativeSite,MyPhysician,None"</formula1>
    </dataValidation>
    <dataValidation type="list" allowBlank="1" showInputMessage="1" showErrorMessage="1" sqref="MI2:MI12" xr:uid="{00000000-0002-0000-0200-000006000000}">
      <formula1>"Physician,Health Care Provider,IdontWish"</formula1>
    </dataValidation>
    <dataValidation type="list" allowBlank="1" showInputMessage="1" showErrorMessage="1" sqref="AT2:AT12" xr:uid="{00000000-0002-0000-0200-000007000000}">
      <formula1>$AT$1048239:$AT$1048305</formula1>
    </dataValidation>
    <dataValidation type="list" allowBlank="1" showInputMessage="1" showErrorMessage="1" sqref="CW2:CW12" xr:uid="{00000000-0002-0000-0200-000008000000}">
      <formula1>"Physician Name,Practice Name,Unknown,None"</formula1>
    </dataValidation>
    <dataValidation type="list" allowBlank="1" showInputMessage="1" showErrorMessage="1" sqref="CE2:CE12" xr:uid="{00000000-0002-0000-0200-000009000000}">
      <formula1>"Resident U.S. citizen,Non-resident U.S. citizen,Resident non-U.S. citizen,Non-resident non-U.S. citizen"</formula1>
    </dataValidation>
    <dataValidation type="list" allowBlank="1" showInputMessage="1" showErrorMessage="1" sqref="UB2:UB12" xr:uid="{00000000-0002-0000-0200-00000A000000}">
      <formula1>"specified number of years only,death benefit for life,non-guaranteed dividends,no guarantees for premium flexibility"</formula1>
    </dataValidation>
    <dataValidation type="list" allowBlank="1" showInputMessage="1" showErrorMessage="1" sqref="UA2:UA12" xr:uid="{00000000-0002-0000-0200-00000B000000}">
      <formula1>"period with no premium flexibility,premiums at some point in the future,higher premiums in the future,Desires low premium payments"</formula1>
    </dataValidation>
    <dataValidation type="list" allowBlank="1" showInputMessage="1" showErrorMessage="1" sqref="TN2:TN12" xr:uid="{00000000-0002-0000-0200-00000C000000}">
      <formula1>$TN$1048383:$TN$1048392</formula1>
    </dataValidation>
    <dataValidation type="list" allowBlank="1" showInputMessage="1" showErrorMessage="1" sqref="SF2:SF12" xr:uid="{00000000-0002-0000-0200-00000D000000}">
      <formula1>$SF$1048387:$SF$1048398</formula1>
    </dataValidation>
    <dataValidation type="list" allowBlank="1" showInputMessage="1" showErrorMessage="1" sqref="RZ2:RZ12" xr:uid="{00000000-0002-0000-0200-00000E000000}">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SD2:SD12" xr:uid="{00000000-0002-0000-0200-000010000000}">
      <formula1>"Spouse,Child(ren),Parent(s),Disabled family member,Other"</formula1>
    </dataValidation>
    <dataValidation type="list" allowBlank="1" showInputMessage="1" showErrorMessage="1" sqref="TJ2:TM12" xr:uid="{00000000-0002-0000-0200-000011000000}">
      <formula1>"None,Limited,Extensive"</formula1>
    </dataValidation>
    <dataValidation type="list" allowBlank="1" showInputMessage="1" showErrorMessage="1" sqref="MN2:MN12" xr:uid="{00000000-0002-0000-0200-000012000000}">
      <formula1>"Me (Proposed Insured),Physician,Designee"</formula1>
    </dataValidation>
    <dataValidation type="list" allowBlank="1" showInputMessage="1" showErrorMessage="1" sqref="RQ2:RQ12" xr:uid="{00000000-0002-0000-0200-000013000000}">
      <formula1>"Earned Income,Investment/Savings,Gifts/Inheritance,Investment Income,Loan/Premium Financing,Other"</formula1>
    </dataValidation>
    <dataValidation type="list" allowBlank="1" showInputMessage="1" showErrorMessage="1" sqref="NX2:NX12" xr:uid="{00000000-0002-0000-0200-000014000000}">
      <formula1>"1,2,3"</formula1>
    </dataValidation>
    <dataValidation type="list" allowBlank="1" showInputMessage="1" showErrorMessage="1" sqref="NY2:NY12" xr:uid="{00000000-0002-0000-0200-000015000000}">
      <formula1>"Producer,Servicing Producer,Financial Alliance,Strategic Alliance,Third Party Administrator"</formula1>
    </dataValidation>
    <dataValidation type="list" allowBlank="1" showInputMessage="1" showErrorMessage="1" sqref="PH2:PH12" xr:uid="{00000000-0002-0000-0200-000017000000}">
      <formula1>"Agent,General Agent / Agency Staff,Professional Translator"</formula1>
    </dataValidation>
    <dataValidation type="list" allowBlank="1" showInputMessage="1" showErrorMessage="1" sqref="PF2:PF12" xr:uid="{00000000-0002-0000-0200-000018000000}">
      <formula1>"Chinese,Japanese,Korean,Polish,Russian,Spanish,Vietnamese,Other"</formula1>
    </dataValidation>
    <dataValidation type="list" allowBlank="1" showInputMessage="1" showErrorMessage="1" sqref="NS2:NS12" xr:uid="{00000000-0002-0000-0200-000019000000}">
      <formula1>"Soliciting/Servicing,Soliciting"</formula1>
    </dataValidation>
    <dataValidation type="list" allowBlank="1" showInputMessage="1" showErrorMessage="1" sqref="MC2:MC12" xr:uid="{00000000-0002-0000-0200-00001A000000}">
      <formula1>"The Sales of illlustration conforms,No illustraion,The Sales of illlustration used for PI,Copy was furnished"</formula1>
    </dataValidation>
    <dataValidation type="list" allowBlank="1" showInputMessage="1" showErrorMessage="1" sqref="LV2:LV12" xr:uid="{00000000-0002-0000-0200-00001B000000}">
      <formula1>"Proposed Insured(s),Other"</formula1>
    </dataValidation>
    <dataValidation type="list" allowBlank="1" showInputMessage="1" showErrorMessage="1" sqref="LT2:LT12" xr:uid="{00000000-0002-0000-0200-00001C000000}">
      <formula1>"Monthly,Quarterly,Semi-Annual,Annual"</formula1>
    </dataValidation>
    <dataValidation type="list" allowBlank="1" showInputMessage="1" showErrorMessage="1" sqref="EJ2:EJ12" xr:uid="{00000000-0002-0000-0200-00001D000000}">
      <formula1>"No,Alternate,Additional,Both"</formula1>
    </dataValidation>
    <dataValidation type="list" allowBlank="1" showInputMessage="1" showErrorMessage="1" sqref="EP2:EP12 EY2:EY12" xr:uid="{00000000-0002-0000-0200-00001E000000}">
      <formula1>"Fixed,Adjustable"</formula1>
    </dataValidation>
    <dataValidation type="list" allowBlank="1" showInputMessage="1" showErrorMessage="1" sqref="DN2:DN12" xr:uid="{00000000-0002-0000-0200-00001F000000}">
      <formula1>"Employed,Unemployed"</formula1>
    </dataValidation>
    <dataValidation type="list" allowBlank="1" showInputMessage="1" showErrorMessage="1" sqref="CC2:CC12" xr:uid="{00000000-0002-0000-0200-000020000000}">
      <formula1>"Passport,Other"</formula1>
    </dataValidation>
    <dataValidation type="list" allowBlank="1" showInputMessage="1" showErrorMessage="1" sqref="CB2:CB12" xr:uid="{00000000-0002-0000-0200-000021000000}">
      <formula1>"Suspended / Revoked,Medical / Disability,Non-renewal / Expired,Never Licensed,Urban Residency / Other Transportation,International Driver License "</formula1>
    </dataValidation>
    <dataValidation type="list" allowBlank="1" showInputMessage="1" showErrorMessage="1" sqref="AZ2:AZ12 DA2:DA12 PL2:PL12 PP2:PP12 GC2:GC12 HG2:HG12 JH2:JH12 JP2:JP12" xr:uid="{00000000-0002-0000-0200-000022000000}">
      <formula1>"I,II,III,IV,V,CPA,OD,DDS,DMD,DO,DVM,ESQ,JR,JD,LPN,MD,PRES,RN,REV,SR"</formula1>
    </dataValidation>
    <dataValidation type="list" allowBlank="1" showInputMessage="1" showErrorMessage="1" sqref="BT2:BT12" xr:uid="{00000000-0002-0000-0200-000023000000}">
      <formula1>"AM, PM"</formula1>
    </dataValidation>
    <dataValidation type="list" allowBlank="1" showInputMessage="1" showErrorMessage="1" sqref="BQ2:BQ12 BN2:BN12" xr:uid="{00000000-0002-0000-0200-000024000000}">
      <formula1>"Home, Work, Mobile"</formula1>
    </dataValidation>
    <dataValidation type="list" allowBlank="1" showInputMessage="1" showErrorMessage="1" sqref="CF2:CF12 EN2:EO12 CH2:CH12 BU2:BW12 EI2:EI12 BG2:BG12 CL2:CV12 CJ2:CJ12 BY2:BY12 EV2:EX12 RG2:RG12 RJ2:RJ12 RO2:RO12" xr:uid="{00000000-0002-0000-0200-000025000000}">
      <formula1>"Yes, No"</formula1>
    </dataValidation>
    <dataValidation type="list" allowBlank="1" showInputMessage="1" showErrorMessage="1" sqref="AB2:AB12" xr:uid="{00000000-0002-0000-0200-000026000000}">
      <formula1>"Death Benefit,Long-Term Care,Giving,Investment/Cash Accumulation/Supplemental Retirement Income,Other"</formula1>
    </dataValidation>
    <dataValidation type="list" allowBlank="1" showInputMessage="1" showErrorMessage="1" sqref="P2:P12 HC2:HC12 ID2:ID12" xr:uid="{00000000-0002-0000-0200-000027000000}">
      <formula1>"Resident U.S. citizen,Non-resident U.S. citizen,Resident alien,Non-resident alien"</formula1>
    </dataValidation>
    <dataValidation type="list" allowBlank="1" showInputMessage="1" showErrorMessage="1" sqref="J2:J12 GG2:GG12 HK2:HK12" xr:uid="{00000000-0002-0000-0200-000028000000}">
      <formula1>"Male,Female"</formula1>
    </dataValidation>
    <dataValidation type="list" allowBlank="1" showInputMessage="1" showErrorMessage="1" sqref="KJ2:KJ12" xr:uid="{00000000-0002-0000-0200-000029000000}">
      <formula1>"Dollar,Percentage,Equal"</formula1>
    </dataValidation>
    <dataValidation type="list" allowBlank="1" showInputMessage="1" showErrorMessage="1" sqref="FD2:FD12" xr:uid="{00000000-0002-0000-0200-00002A000000}">
      <formula1>"Income for Dependents,Future Insurability,Charitable Giving (Gift),Revocable Trust,Estate Taxes,Retirement Planning,Asset Protection,Mortgage,Education Fund,Irrevocable Trust"</formula1>
    </dataValidation>
    <dataValidation type="list" allowBlank="1" showInputMessage="1" showErrorMessage="1" sqref="FG2:FG12" xr:uid="{00000000-0002-0000-0200-00002B000000}">
      <formula1>"Individual,Corporate Entity,Trust"</formula1>
    </dataValidation>
    <dataValidation type="list" allowBlank="1" showInputMessage="1" showErrorMessage="1" sqref="KX2:KX12" xr:uid="{00000000-0002-0000-0200-00002D000000}">
      <formula1>"SSN,Unknown"</formula1>
    </dataValidation>
    <dataValidation type="list" allowBlank="1" showInputMessage="1" showErrorMessage="1" sqref="KL2:KL12" xr:uid="{00000000-0002-0000-0200-00002E000000}">
      <formula1>"Named Individual,Trust,Trust Under Will,Estate of Insured,Other Entity,Lawful Children,Any Children"</formula1>
    </dataValidation>
    <dataValidation type="list" allowBlank="1" showInputMessage="1" showErrorMessage="1" sqref="NA2:NA12" xr:uid="{00000000-0002-0000-0200-00002F000000}">
      <formula1>"Ultra Preferred Non-Tobacco,Select Preferred Non-Tobacco,Non-Tobacco,Select Preferred Tobacco,Tobacco,Substandard"</formula1>
    </dataValidation>
    <dataValidation type="list" allowBlank="1" showInputMessage="1" showErrorMessage="1" sqref="FO2:FO12 OR2:OR12 OX2:OX12 GU2:GU12 HY2:HY12" xr:uid="{00000000-0002-0000-0200-000030000000}">
      <formula1>"Home,Work,Mobile"</formula1>
    </dataValidation>
    <dataValidation type="list" allowBlank="1" showInputMessage="1" showErrorMessage="1" sqref="ED2:ED12" xr:uid="{00000000-0002-0000-0200-000031000000}">
      <formula1>"Disabled - Not Working,Homemaker,Juvenile,Medical Students,Not Employed,Retired,Student,Unemployed"</formula1>
    </dataValidation>
    <dataValidation type="list" allowBlank="1" showInputMessage="1" showErrorMessage="1" sqref="WA2:WA12" xr:uid="{00000000-0002-0000-0200-000032000000}">
      <formula1>"Esign, WetSign,Lock"</formula1>
    </dataValidation>
    <dataValidation type="list" allowBlank="1" showInputMessage="1" showErrorMessage="1" sqref="C2:C12" xr:uid="{00000000-0002-0000-0200-000033000000}">
      <formula1>"UAT1 (AWS) - A2000,UAT2 (AWS) - A2000,UAT3 (AWS) - A2000,UAT1 (AWS) - Mosaic 7082,UAT1 (AWS) - SDP 7714"</formula1>
    </dataValidation>
    <dataValidation type="list" allowBlank="1" showInputMessage="1" showErrorMessage="1" sqref="M2:M12" xr:uid="{00000000-0002-0000-0200-000034000000}">
      <formula1>"Term Life"</formula1>
    </dataValidation>
    <dataValidation type="list" allowBlank="1" showInputMessage="1" showErrorMessage="1" sqref="N2:N12" xr:uid="{00000000-0002-0000-0200-000035000000}">
      <formula1>"Vantage Term 10,Vantage Term 15,Vantage Term 15 ECP,Vantage Term 20,Vantage Term 20 ECP,Vantage Term 25,Vantage Term 25 ECP,Vantage Term 30,Vantage Term 30 ECP,Vantage Term ART"</formula1>
    </dataValidation>
    <dataValidation type="list" allowBlank="1" showInputMessage="1" showErrorMessage="1" sqref="AF2:AF12" xr:uid="{BC77CD75-A4D3-4B9D-9015-BBB65A402FF1}">
      <formula1>"Indiviualowner,Entityowner"</formula1>
    </dataValidation>
    <dataValidation type="list" allowBlank="1" showInputMessage="1" showErrorMessage="1" sqref="EK2:EL12" xr:uid="{4C97B519-C2AC-450C-87E4-32F15D673AEB}">
      <formula1>$EK$1047496:$EK$1047513</formula1>
    </dataValidation>
    <dataValidation type="list" allowBlank="1" showInputMessage="1" showErrorMessage="1" sqref="GX2:GX12" xr:uid="{15F57AE2-602C-45CB-84A3-71D5D55B61F4}">
      <formula1>"Husband,Spouse,Wife"</formula1>
    </dataValidation>
    <dataValidation type="list" allowBlank="1" showInputMessage="1" showErrorMessage="1" sqref="KI2:KI12" xr:uid="{727CC9D4-427E-4179-8210-C58205B9FC74}">
      <formula1>"All authorized Trustees,a Majority of authorized Trustees,Any authorized Trustee,Designated Trustee"</formula1>
    </dataValidation>
    <dataValidation type="list" allowBlank="1" showInputMessage="1" showErrorMessage="1" sqref="KH2:KH12" xr:uid="{C4BFD576-D4F8-41D3-AFA9-C42CB55B79EE}">
      <formula1>"Same (Insured(s) = Grantor),Spouse,Child,Employee/Employer,Other"</formula1>
    </dataValidation>
    <dataValidation type="list" allowBlank="1" showInputMessage="1" showErrorMessage="1" sqref="KD2:KD12" xr:uid="{952AE1BD-BDC7-43BC-884C-D7AFC0577367}">
      <formula1>"Spouse,Child,Grandchild,Employee/Employer,Other"</formula1>
    </dataValidation>
    <dataValidation type="list" allowBlank="1" showInputMessage="1" showErrorMessage="1" sqref="JL2:JL12" xr:uid="{0F7AB1EE-C2AB-4844-80A3-8C46B698AE19}">
      <formula1>"Insured,Individual other than Insured,Entity"</formula1>
    </dataValidation>
    <dataValidation type="list" allowBlank="1" showInputMessage="1" showErrorMessage="1" sqref="JD2:JD12" xr:uid="{0FBBFC4F-5A04-4FDA-8D53-C2AC14CBDB22}">
      <formula1>"Indiviual,Entity"</formula1>
    </dataValidation>
    <dataValidation type="list" allowBlank="1" showInputMessage="1" showErrorMessage="1" sqref="JA2:JA12" xr:uid="{331DD7F2-DBB8-4CBB-8C3E-88F27FC188F8}">
      <formula1>"SSN,EIN"</formula1>
    </dataValidation>
    <dataValidation type="list" allowBlank="1" showInputMessage="1" showErrorMessage="1" sqref="IF2:IF12" xr:uid="{03BF03E5-FBFE-4A15-BC9F-9C7F136547C0}">
      <formula1>"Bank/Trust Company,Charitable Organization,Church,City/Town,Corporation,School/College/University/Hospital,"</formula1>
    </dataValidation>
    <dataValidation type="list" allowBlank="1" showInputMessage="1" showErrorMessage="1" sqref="IE2:IE12" xr:uid="{BF96B884-9B7F-454E-AD32-A0BDEB26930B}">
      <formula1>$LV$1048408:$LV$1048410</formula1>
    </dataValidation>
    <dataValidation type="list" allowBlank="1" showInputMessage="1" showErrorMessage="1" sqref="IB2:IB12" xr:uid="{139FD90E-6715-4139-926F-63767E4C6687}">
      <formula1>$KO$1048398:$KO$1048414</formula1>
    </dataValidation>
    <dataValidation type="list" allowBlank="1" showInputMessage="1" showErrorMessage="1" sqref="FY2:FY12" xr:uid="{957C4587-448C-42E7-80C1-BF1FB33F8D3D}">
      <formula1>$JP$1048406:$JP$1048410</formula1>
    </dataValidation>
    <dataValidation type="list" allowBlank="1" showInputMessage="1" showErrorMessage="1" sqref="TV2:TV12" xr:uid="{BE87DC32-3900-4D83-99B6-EE2CDCF45CBB}">
      <formula1>"LTC benefit not used,LTCCashValueaccumulation"</formula1>
    </dataValidation>
    <dataValidation type="list" allowBlank="1" showInputMessage="1" showErrorMessage="1" sqref="MH2:MH12" xr:uid="{00000000-0002-0000-0200-000002000000}">
      <formula1>"Personal Physician,Health Care Provider"</formula1>
    </dataValidation>
    <dataValidation type="list" allowBlank="1" showInputMessage="1" showErrorMessage="1" sqref="RN2:RN12" xr:uid="{4BBD3077-593B-455D-8795-A8E6E7A0D490}">
      <formula1>"UsingContract,,IncreasedTax,ToprovideOppurtuinity"</formula1>
    </dataValidation>
    <dataValidation type="list" allowBlank="1" showInputMessage="1" showErrorMessage="1" sqref="RH2:RH12" xr:uid="{7436D782-4484-4ABC-9941-F4ECC693E8E2}">
      <formula1>"TraditionalFunding,FundedUnder,CashBalance,Other"</formula1>
    </dataValidation>
    <dataValidation type="list" allowBlank="1" showInputMessage="1" showErrorMessage="1" sqref="RD2:RD12" xr:uid="{2714CDF1-8FB1-431D-B0B5-28DA138F4EA1}">
      <formula1>"ExistingAssets,LimitsBased"</formula1>
    </dataValidation>
    <dataValidation type="list" allowBlank="1" showInputMessage="1" showErrorMessage="1" sqref="RB2:RB12" xr:uid="{ABF82563-3F1F-4981-9EB9-A6F9C9629CB4}">
      <formula1>"Home,Work,Cell"</formula1>
    </dataValidation>
    <dataValidation type="list" allowBlank="1" showInputMessage="1" showErrorMessage="1" sqref="VQ2:VQ12" xr:uid="{3EB55D4A-41D9-4956-821A-E202CA4AFB36}">
      <formula1>"CurrentDate,PastDate"</formula1>
    </dataValidation>
  </dataValidations>
  <hyperlinks>
    <hyperlink ref="OT4" r:id="rId1" xr:uid="{00000000-0004-0000-0200-000014000000}"/>
    <hyperlink ref="BX4" r:id="rId2" xr:uid="{00000000-0004-0000-0200-000015000000}"/>
    <hyperlink ref="NT4" r:id="rId3" xr:uid="{00000000-0004-0000-0200-000016000000}"/>
    <hyperlink ref="OZ4" r:id="rId4" xr:uid="{00000000-0004-0000-0200-000017000000}"/>
    <hyperlink ref="OT11" r:id="rId5" xr:uid="{00000000-0004-0000-0200-00001C000000}"/>
    <hyperlink ref="BX11" r:id="rId6" xr:uid="{00000000-0004-0000-0200-00001D000000}"/>
    <hyperlink ref="NT11" r:id="rId7" xr:uid="{00000000-0004-0000-0200-00001E000000}"/>
    <hyperlink ref="OZ11" r:id="rId8" xr:uid="{00000000-0004-0000-0200-00001F000000}"/>
    <hyperlink ref="OT5" r:id="rId9" xr:uid="{00000000-0004-0000-0200-000024000000}"/>
    <hyperlink ref="BX5" r:id="rId10" xr:uid="{00000000-0004-0000-0200-000025000000}"/>
    <hyperlink ref="NT5" r:id="rId11" xr:uid="{00000000-0004-0000-0200-000026000000}"/>
    <hyperlink ref="OZ5" r:id="rId12" xr:uid="{00000000-0004-0000-0200-000027000000}"/>
    <hyperlink ref="BX7" r:id="rId13" xr:uid="{00000000-0004-0000-0200-000039000000}"/>
    <hyperlink ref="BX12" r:id="rId14" xr:uid="{00000000-0004-0000-0200-000042000000}"/>
    <hyperlink ref="BX9" r:id="rId15" xr:uid="{00000000-0004-0000-0200-000048000000}"/>
    <hyperlink ref="BX8" r:id="rId16" xr:uid="{00000000-0004-0000-0200-00004D000000}"/>
    <hyperlink ref="OT8" r:id="rId17" xr:uid="{00000000-0004-0000-0200-00005D000000}"/>
    <hyperlink ref="OT12" r:id="rId18" xr:uid="{00000000-0004-0000-0200-00005F000000}"/>
    <hyperlink ref="NT8" r:id="rId19" xr:uid="{00000000-0004-0000-0200-000067000000}"/>
    <hyperlink ref="NT12" r:id="rId20" xr:uid="{00000000-0004-0000-0200-000069000000}"/>
    <hyperlink ref="OZ8" r:id="rId21" xr:uid="{00000000-0004-0000-0200-000071000000}"/>
    <hyperlink ref="OZ12" r:id="rId22" xr:uid="{00000000-0004-0000-0200-000073000000}"/>
    <hyperlink ref="OT7" r:id="rId23" xr:uid="{00000000-0004-0000-0200-000097000000}"/>
    <hyperlink ref="OT9" r:id="rId24" xr:uid="{00000000-0004-0000-0200-00009B000000}"/>
    <hyperlink ref="NT7" r:id="rId25" xr:uid="{00000000-0004-0000-0200-0000A1000000}"/>
    <hyperlink ref="NT9" r:id="rId26" xr:uid="{00000000-0004-0000-0200-0000A5000000}"/>
    <hyperlink ref="OZ7" r:id="rId27" xr:uid="{00000000-0004-0000-0200-0000AB000000}"/>
    <hyperlink ref="OZ9" r:id="rId28" xr:uid="{00000000-0004-0000-0200-0000AF000000}"/>
    <hyperlink ref="OT10" r:id="rId29" xr:uid="{9A41775C-5EEC-4738-87E9-AFBB321A6CB7}"/>
    <hyperlink ref="BX10" r:id="rId30" xr:uid="{CF30A167-AFAB-4896-BCF3-3C03712E05E1}"/>
    <hyperlink ref="NT10" r:id="rId31" xr:uid="{34D59BDB-3207-4960-9A4A-9FEB1CBEF7EC}"/>
    <hyperlink ref="OZ10" r:id="rId32" xr:uid="{E13BFA8C-4880-4C5F-9C6A-2C3066944AEE}"/>
    <hyperlink ref="OT3" r:id="rId33" xr:uid="{AA595871-8081-4164-9C5B-0E771E43E68A}"/>
    <hyperlink ref="BX3" r:id="rId34" xr:uid="{A2CF0A2F-4088-4C79-9DF5-B68C3A5896F9}"/>
    <hyperlink ref="NT3" r:id="rId35" xr:uid="{8DC1CAAA-8066-4494-A556-667880B584A3}"/>
    <hyperlink ref="OZ3" r:id="rId36" xr:uid="{E7C5A6A3-F988-4D1B-AF06-C9D6333CBC09}"/>
    <hyperlink ref="GW3:GW9" r:id="rId37" display="test@mass.com" xr:uid="{5D95055F-66AF-475D-BB6E-6D0315B7B958}"/>
    <hyperlink ref="JI3:JI9" r:id="rId38" display="test@massmutula.com" xr:uid="{634B8C84-E413-4480-B739-F9A0F696334C}"/>
    <hyperlink ref="IA3:IA9" r:id="rId39" display="tesst@massmutual.com" xr:uid="{EC6E8D90-037C-4A27-85E2-7FF732E29194}"/>
    <hyperlink ref="GW10" r:id="rId40" display="test@mass.com" xr:uid="{368AB479-FD4B-4BC8-B09B-634A677CDAAB}"/>
    <hyperlink ref="JI10" r:id="rId41" xr:uid="{ECF443A3-689A-4C59-BC78-2AF707BC8B84}"/>
    <hyperlink ref="IA10" r:id="rId42" xr:uid="{07213C93-2229-4696-8404-7EF66E207091}"/>
    <hyperlink ref="GW3" r:id="rId43" display="test@mass.com" xr:uid="{196A8B3B-3AE1-4D7A-AE57-22E81FC74F90}"/>
    <hyperlink ref="JI3" r:id="rId44" xr:uid="{30BD7775-3D47-4EC5-91D3-7FFF14247D33}"/>
    <hyperlink ref="IA3" r:id="rId45" xr:uid="{2A22316E-FD64-4561-8D79-06D41647E256}"/>
    <hyperlink ref="BX2" r:id="rId46" xr:uid="{2F416BAE-FC24-4F5E-8ED7-A171B3B94ACC}"/>
    <hyperlink ref="OT2" r:id="rId47" xr:uid="{C37BD3A2-A3E7-4B8E-84C8-3FAFF74B04F2}"/>
    <hyperlink ref="NT2" r:id="rId48" xr:uid="{42E7E540-1ADE-4C36-9EAE-9138121BC781}"/>
    <hyperlink ref="OZ2" r:id="rId49" xr:uid="{6F2B08F7-BB02-4C46-9156-B186683B277F}"/>
    <hyperlink ref="GW2" r:id="rId50" display="test@mass.com" xr:uid="{09826182-A916-44BD-87B7-CB181D162092}"/>
    <hyperlink ref="JI2" r:id="rId51" xr:uid="{C2E67D0D-6C07-4187-8BE6-6F0986C1051D}"/>
    <hyperlink ref="IA2" r:id="rId52" xr:uid="{85111464-2AEA-480C-BCD0-0123691EC48C}"/>
    <hyperlink ref="BX6" r:id="rId53" xr:uid="{C055CBB2-2891-420B-A0CD-978DBB9D0BE6}"/>
    <hyperlink ref="OT6" r:id="rId54" xr:uid="{69003BAA-9595-46B8-A755-996422951287}"/>
    <hyperlink ref="NT6" r:id="rId55" xr:uid="{ACB7119E-41D3-42B5-870A-2C68B8AFF24B}"/>
    <hyperlink ref="OZ6" r:id="rId56" xr:uid="{86939DFC-0B90-48A3-AEE7-43542C7248CB}"/>
    <hyperlink ref="GW6" r:id="rId57" display="test@mass.com" xr:uid="{F0287BF1-4AC2-4907-AD2E-743711E11EA8}"/>
    <hyperlink ref="JI6" r:id="rId58" xr:uid="{7BA6631A-E3AD-43A4-AACE-E33070E252AF}"/>
    <hyperlink ref="IA6" r:id="rId59" xr:uid="{1EB78E6C-CD68-4906-B415-4139EFE0567D}"/>
    <hyperlink ref="RC2" r:id="rId60" xr:uid="{CC28B50A-0E18-48FD-815A-199D41955E45}"/>
    <hyperlink ref="RC3:RC11" r:id="rId61" display="test@mm.com" xr:uid="{87BEFD4C-672C-4F6C-A9EB-B93B76E4DC32}"/>
    <hyperlink ref="RC12" r:id="rId62" xr:uid="{738AAEC9-4C81-428B-AD7F-A116223E40E1}"/>
  </hyperlinks>
  <pageMargins left="0.7" right="0.7" top="0.75" bottom="0.75" header="0.3" footer="0.3"/>
  <pageSetup orientation="portrait" r:id="rId63"/>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200-000037000000}">
          <x14:formula1>
            <xm:f>Sheet1!$C$2:$C$53</xm:f>
          </x14:formula1>
          <xm:sqref>FL6:FL12 FL2 LI2:LI12 AS2:AS12 DE2:DE12 BK2:BK12 DW2:DW12 BA2:BA12 PU2:PU12 MY2:MY12 O2:O12 AG2:AG12 CA2:CA12 HV2:HV12 GL2:GL12 GR2:GR12 HP2:HP12 IS2:IS12 IY2:IY12 JZ2:JZ12 QF2:QF12 QP2:QP12 QY2:QY12</xm:sqref>
        </x14:dataValidation>
        <x14:dataValidation type="list" allowBlank="1" showInputMessage="1" showErrorMessage="1" xr:uid="{9665150E-9C70-4BC3-8064-74C9514A32F6}">
          <x14:formula1>
            <xm:f>Sheet1!$I$42:$I$45</xm:f>
          </x14:formula1>
          <xm:sqref>VJ10:VJ12 VJ2:VJ8</xm:sqref>
        </x14:dataValidation>
        <x14:dataValidation type="list" allowBlank="1" showInputMessage="1" showErrorMessage="1" xr:uid="{44175E5D-35DB-4906-A0BE-2D13FE2CF30B}">
          <x14:formula1>
            <xm:f>Sheet1!$I$37:$I$40</xm:f>
          </x14:formula1>
          <xm:sqref>VI10:VI12 VI2:VI8</xm:sqref>
        </x14:dataValidation>
        <x14:dataValidation type="list" allowBlank="1" showInputMessage="1" showErrorMessage="1" xr:uid="{5F14F9C7-02FC-4115-96D2-F0C7C54F7FBB}">
          <x14:formula1>
            <xm:f>Sheet1!$H$42:$H$45</xm:f>
          </x14:formula1>
          <xm:sqref>VH10:VH12 VH2:VH8</xm:sqref>
        </x14:dataValidation>
        <x14:dataValidation type="list" allowBlank="1" showInputMessage="1" showErrorMessage="1" xr:uid="{41D0B452-905F-4494-91BC-4BAC7466CB30}">
          <x14:formula1>
            <xm:f>Sheet1!$H$37:$H$40</xm:f>
          </x14:formula1>
          <xm:sqref>VG10:VG12 VG2:VG8</xm:sqref>
        </x14:dataValidation>
        <x14:dataValidation type="list" allowBlank="1" showInputMessage="1" showErrorMessage="1" xr:uid="{BE58A3FF-AC8A-468C-B82F-357AAC51926A}">
          <x14:formula1>
            <xm:f>Sheet1!$H$23:$H$32</xm:f>
          </x14:formula1>
          <xm:sqref>UK10:UK12 UH10:UH12 UK2:UK8 UH2:UH8</xm:sqref>
        </x14:dataValidation>
        <x14:dataValidation type="list" allowBlank="1" showInputMessage="1" showErrorMessage="1" xr:uid="{73E3D99B-A773-467A-AFD3-C45AC6F1EE0A}">
          <x14:formula1>
            <xm:f>Sheet1!$H$51:$H$62</xm:f>
          </x14:formula1>
          <xm:sqref>SP10:SP12 SP2:SP8</xm:sqref>
        </x14:dataValidation>
        <x14:dataValidation type="list" allowBlank="1" showInputMessage="1" showErrorMessage="1" xr:uid="{7FA0A41E-FCD9-4535-8D54-1B6825900995}">
          <x14:formula1>
            <xm:f>Sheet1!$I$51:$I$62</xm:f>
          </x14:formula1>
          <xm:sqref>SZ10:SZ12 SZ2:SZ8</xm:sqref>
        </x14:dataValidation>
        <x14:dataValidation type="list" allowBlank="1" showInputMessage="1" showErrorMessage="1" xr:uid="{00000000-0002-0000-0200-000036000000}">
          <x14:formula1>
            <xm:f>Sheet1!$A$2:$A$53</xm:f>
          </x14:formula1>
          <xm:sqref>L2:L12</xm:sqref>
        </x14:dataValidation>
        <x14:dataValidation type="list" allowBlank="1" showInputMessage="1" showErrorMessage="1" xr:uid="{37E728EC-BBFF-4482-9CA8-B60E43171D3B}">
          <x14:formula1>
            <xm:f>Sheet1!$E$2:$E$120</xm:f>
          </x14:formula1>
          <xm:sqref>AR2 AR4:AR6 AR8:AR10 AR12</xm:sqref>
        </x14:dataValidation>
        <x14:dataValidation type="list" allowBlank="1" showInputMessage="1" showErrorMessage="1" xr:uid="{8415B0E6-7EF9-45F8-AFF2-412CAAE37DE7}">
          <x14:formula1>
            <xm:f>Sheet1!$F$2:$F$5</xm:f>
          </x14:formula1>
          <xm:sqref>PX2:PX12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C8AF-C040-461E-8E4B-88FFA2D8C185}">
  <dimension ref="A1:G16"/>
  <sheetViews>
    <sheetView workbookViewId="0">
      <selection activeCell="G15" sqref="G15"/>
    </sheetView>
  </sheetViews>
  <sheetFormatPr defaultRowHeight="14.4"/>
  <cols>
    <col min="1" max="1" width="10.5546875" style="7" bestFit="1" customWidth="1" collapsed="1"/>
    <col min="2" max="2" width="22.109375" style="7" bestFit="1" customWidth="1" collapsed="1"/>
    <col min="3" max="3" width="46.77734375" style="7" bestFit="1" customWidth="1"/>
    <col min="4" max="4" width="24.44140625" style="7" customWidth="1" collapsed="1"/>
    <col min="5" max="5" width="19.21875" style="7" bestFit="1" customWidth="1" collapsed="1"/>
    <col min="6" max="6" width="17.33203125" style="7" bestFit="1" customWidth="1" collapsed="1"/>
    <col min="7" max="7" width="20.77734375" style="7" bestFit="1" customWidth="1" collapsed="1"/>
  </cols>
  <sheetData>
    <row r="1" spans="1:7">
      <c r="A1" s="14" t="s">
        <v>116</v>
      </c>
      <c r="B1" s="14" t="s">
        <v>117</v>
      </c>
      <c r="C1" s="14" t="s">
        <v>2834</v>
      </c>
      <c r="D1" s="16" t="s">
        <v>168</v>
      </c>
      <c r="E1" s="16" t="s">
        <v>169</v>
      </c>
      <c r="F1" s="16" t="s">
        <v>176</v>
      </c>
      <c r="G1" s="16" t="s">
        <v>177</v>
      </c>
    </row>
    <row r="2" spans="1:7">
      <c r="A2" s="40">
        <v>583213</v>
      </c>
      <c r="B2" s="103" t="s">
        <v>1290</v>
      </c>
      <c r="C2" s="103" t="s">
        <v>2851</v>
      </c>
      <c r="D2" s="317" t="s">
        <v>2689</v>
      </c>
      <c r="E2" s="138" t="s">
        <v>2690</v>
      </c>
      <c r="F2" s="103" t="s">
        <v>1348</v>
      </c>
      <c r="G2" s="103" t="s">
        <v>1331</v>
      </c>
    </row>
    <row r="3" spans="1:7">
      <c r="A3" s="103">
        <v>641504</v>
      </c>
      <c r="B3" s="330" t="s">
        <v>1290</v>
      </c>
      <c r="C3" s="103" t="s">
        <v>2852</v>
      </c>
      <c r="D3" s="331" t="s">
        <v>2691</v>
      </c>
      <c r="E3" s="332" t="s">
        <v>2692</v>
      </c>
      <c r="F3" s="330" t="s">
        <v>1348</v>
      </c>
      <c r="G3" s="330" t="s">
        <v>1332</v>
      </c>
    </row>
    <row r="4" spans="1:7">
      <c r="A4" s="40">
        <v>504144</v>
      </c>
      <c r="B4" s="103" t="s">
        <v>1290</v>
      </c>
      <c r="C4" s="103" t="s">
        <v>2851</v>
      </c>
      <c r="D4" s="317" t="s">
        <v>2693</v>
      </c>
      <c r="E4" s="138" t="s">
        <v>2653</v>
      </c>
      <c r="F4" s="103" t="s">
        <v>1348</v>
      </c>
      <c r="G4" s="103" t="s">
        <v>1333</v>
      </c>
    </row>
    <row r="5" spans="1:7">
      <c r="A5" s="103">
        <v>583213</v>
      </c>
      <c r="B5" s="330" t="s">
        <v>1290</v>
      </c>
      <c r="C5" s="330" t="s">
        <v>2853</v>
      </c>
      <c r="D5" s="317" t="s">
        <v>2647</v>
      </c>
      <c r="E5" s="138" t="s">
        <v>2696</v>
      </c>
      <c r="F5" s="103" t="s">
        <v>1348</v>
      </c>
      <c r="G5" s="103" t="s">
        <v>1334</v>
      </c>
    </row>
    <row r="6" spans="1:7">
      <c r="A6" s="40">
        <v>504144</v>
      </c>
      <c r="B6" s="103" t="s">
        <v>1290</v>
      </c>
      <c r="C6" s="103" t="s">
        <v>2852</v>
      </c>
      <c r="D6" s="317" t="s">
        <v>2694</v>
      </c>
      <c r="E6" s="138" t="s">
        <v>2653</v>
      </c>
      <c r="F6" s="103" t="s">
        <v>1348</v>
      </c>
      <c r="G6" s="103" t="s">
        <v>1340</v>
      </c>
    </row>
    <row r="7" spans="1:7">
      <c r="A7" s="103">
        <v>641504</v>
      </c>
      <c r="B7" s="330" t="s">
        <v>1290</v>
      </c>
      <c r="C7" s="330" t="s">
        <v>2854</v>
      </c>
      <c r="D7" s="317" t="s">
        <v>2695</v>
      </c>
      <c r="E7" s="138" t="s">
        <v>2653</v>
      </c>
      <c r="F7" s="103" t="s">
        <v>1348</v>
      </c>
      <c r="G7" s="103" t="s">
        <v>1331</v>
      </c>
    </row>
    <row r="8" spans="1:7">
      <c r="A8" s="103">
        <v>118653</v>
      </c>
      <c r="B8" s="103" t="s">
        <v>1290</v>
      </c>
      <c r="C8" s="103" t="s">
        <v>2852</v>
      </c>
      <c r="D8" s="317" t="s">
        <v>2689</v>
      </c>
      <c r="E8" s="138" t="s">
        <v>2697</v>
      </c>
      <c r="F8" s="103" t="s">
        <v>1348</v>
      </c>
      <c r="G8" s="330" t="s">
        <v>1332</v>
      </c>
    </row>
    <row r="9" spans="1:7">
      <c r="A9" s="103">
        <v>118653</v>
      </c>
      <c r="B9" s="330" t="s">
        <v>1290</v>
      </c>
      <c r="C9" s="103" t="s">
        <v>2855</v>
      </c>
      <c r="D9" s="317" t="s">
        <v>2669</v>
      </c>
      <c r="E9" s="138" t="s">
        <v>2698</v>
      </c>
      <c r="F9" s="103" t="s">
        <v>1348</v>
      </c>
      <c r="G9" s="103" t="s">
        <v>1333</v>
      </c>
    </row>
    <row r="10" spans="1:7">
      <c r="A10" s="103">
        <v>583213</v>
      </c>
      <c r="B10" s="103" t="s">
        <v>1290</v>
      </c>
      <c r="C10" s="103" t="s">
        <v>2852</v>
      </c>
      <c r="D10" s="317" t="s">
        <v>2660</v>
      </c>
      <c r="E10" s="138" t="s">
        <v>2653</v>
      </c>
      <c r="F10" s="103" t="s">
        <v>1348</v>
      </c>
      <c r="G10" s="103" t="s">
        <v>1334</v>
      </c>
    </row>
    <row r="11" spans="1:7">
      <c r="A11" s="103">
        <v>641504</v>
      </c>
      <c r="B11" s="330" t="s">
        <v>1290</v>
      </c>
      <c r="C11" s="103" t="s">
        <v>2855</v>
      </c>
      <c r="D11" s="317" t="s">
        <v>2662</v>
      </c>
      <c r="E11" s="138" t="s">
        <v>2699</v>
      </c>
      <c r="F11" s="103" t="s">
        <v>1348</v>
      </c>
      <c r="G11" s="103" t="s">
        <v>1340</v>
      </c>
    </row>
    <row r="12" spans="1:7">
      <c r="A12" s="103">
        <v>583213</v>
      </c>
      <c r="B12" s="103" t="s">
        <v>1290</v>
      </c>
      <c r="C12" s="103" t="s">
        <v>2852</v>
      </c>
      <c r="D12" s="317" t="s">
        <v>2694</v>
      </c>
      <c r="E12" s="138" t="s">
        <v>2653</v>
      </c>
      <c r="F12" s="103" t="s">
        <v>1348</v>
      </c>
      <c r="G12" s="103" t="s">
        <v>1331</v>
      </c>
    </row>
    <row r="13" spans="1:7">
      <c r="A13">
        <v>641504</v>
      </c>
      <c r="B13" s="40" t="s">
        <v>1290</v>
      </c>
      <c r="C13" s="40" t="s">
        <v>2848</v>
      </c>
      <c r="D13" s="99" t="s">
        <v>2671</v>
      </c>
      <c r="E13" s="266" t="s">
        <v>1795</v>
      </c>
      <c r="F13" s="40" t="s">
        <v>1387</v>
      </c>
      <c r="G13" s="40" t="s">
        <v>1330</v>
      </c>
    </row>
    <row r="14" spans="1:7">
      <c r="A14">
        <v>118653</v>
      </c>
      <c r="B14" s="40" t="s">
        <v>1290</v>
      </c>
      <c r="C14" s="40" t="s">
        <v>2847</v>
      </c>
      <c r="D14" s="99" t="s">
        <v>2671</v>
      </c>
      <c r="E14" s="266" t="s">
        <v>2712</v>
      </c>
      <c r="F14" s="40" t="s">
        <v>1387</v>
      </c>
      <c r="G14" s="40" t="s">
        <v>1330</v>
      </c>
    </row>
    <row r="15" spans="1:7">
      <c r="A15">
        <v>641504</v>
      </c>
      <c r="B15" s="40" t="s">
        <v>1290</v>
      </c>
      <c r="C15" s="40" t="s">
        <v>2849</v>
      </c>
      <c r="D15" s="99" t="s">
        <v>2671</v>
      </c>
      <c r="E15" s="266" t="s">
        <v>2672</v>
      </c>
      <c r="F15" s="40" t="s">
        <v>1387</v>
      </c>
      <c r="G15" s="40" t="s">
        <v>1330</v>
      </c>
    </row>
    <row r="16" spans="1:7">
      <c r="A16">
        <v>504144</v>
      </c>
      <c r="B16" s="40" t="s">
        <v>1290</v>
      </c>
      <c r="C16" s="40" t="s">
        <v>2850</v>
      </c>
      <c r="D16" s="99" t="s">
        <v>2671</v>
      </c>
      <c r="E16" s="266" t="s">
        <v>2673</v>
      </c>
      <c r="F16" s="40" t="s">
        <v>1387</v>
      </c>
      <c r="G16" s="40" t="s">
        <v>1330</v>
      </c>
    </row>
  </sheetData>
  <dataValidations count="5">
    <dataValidation type="list" allowBlank="1" showInputMessage="1" showErrorMessage="1" sqref="B2:B16" xr:uid="{0B9C8491-C0A0-4E6E-90CA-054C3A2448D9}">
      <formula1>"UAT1 (AWS) - A2000,UAT2 (AWS) - A2000,UAT3 (AWS) - A2000,UAT1 (AWS) - Mosaic 7082,UAT1 (AWS) - SDP 7714"</formula1>
    </dataValidation>
    <dataValidation type="list" allowBlank="1" showInputMessage="1" showErrorMessage="1" sqref="G2:G12" xr:uid="{62BD5946-06BC-42AA-94BC-8E6A91B81854}">
      <formula1>"Vantage Term 10,Vantage Term 15,Vantage Term 15 ECP,Vantage Term 20,Vantage Term 20 ECP,Vantage Term 25,Vantage Term 25 ECP,Vantage Term 30,Vantage Term 30 ECP,Vantage Term ART"</formula1>
    </dataValidation>
    <dataValidation type="list" allowBlank="1" showInputMessage="1" showErrorMessage="1" sqref="F2:F12" xr:uid="{35EAC6A7-CD73-455D-A0BC-06E05FD48A07}">
      <formula1>"Term Life"</formula1>
    </dataValidation>
    <dataValidation type="list" allowBlank="1" showInputMessage="1" showErrorMessage="1" sqref="G13:G16" xr:uid="{4FF90388-6635-4875-9DF5-79CDA3580640}">
      <formula1>"Universal Life Guard,Survivorship Universal Life Guard"</formula1>
    </dataValidation>
    <dataValidation type="list" allowBlank="1" showInputMessage="1" showErrorMessage="1" sqref="F13:F16" xr:uid="{B4EEF5DC-846A-4AE6-A61A-76B9B63DDA41}">
      <formula1>"Universal Life"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Q1048396"/>
  <sheetViews>
    <sheetView topLeftCell="VR1" zoomScale="70" zoomScaleNormal="70" workbookViewId="0">
      <selection activeCell="VZ1" sqref="VZ1:WI1048576"/>
    </sheetView>
  </sheetViews>
  <sheetFormatPr defaultColWidth="8.88671875" defaultRowHeight="14.4"/>
  <cols>
    <col min="1" max="1" width="23.44140625" style="7" customWidth="1" collapsed="1"/>
    <col min="2" max="2" width="10.5546875" style="7" bestFit="1" customWidth="1" collapsed="1"/>
    <col min="3" max="3" width="21" style="7" bestFit="1" customWidth="1" collapsed="1"/>
    <col min="4" max="7" width="21" style="7" customWidth="1"/>
    <col min="8" max="8" width="24.44140625" style="7" customWidth="1" collapsed="1"/>
    <col min="9" max="9" width="20" style="7" bestFit="1" customWidth="1" collapsed="1"/>
    <col min="10" max="10" width="9" style="7" bestFit="1" customWidth="1" collapsed="1"/>
    <col min="11" max="11" width="6.109375" style="7" bestFit="1" customWidth="1" collapsed="1"/>
    <col min="12" max="12" width="7.6640625" style="7" bestFit="1" customWidth="1" collapsed="1"/>
    <col min="13" max="13" width="10" style="7" bestFit="1" customWidth="1" collapsed="1"/>
    <col min="14" max="14" width="18.109375" style="7" bestFit="1" customWidth="1" collapsed="1"/>
    <col min="15" max="15" width="15.33203125" style="7" bestFit="1" customWidth="1" collapsed="1"/>
    <col min="16" max="16" width="17.33203125" style="7" bestFit="1" customWidth="1" collapsed="1"/>
    <col min="17" max="17" width="18.5546875" style="7" bestFit="1" customWidth="1" collapsed="1"/>
    <col min="18" max="18" width="23.6640625" style="7" bestFit="1" customWidth="1" collapsed="1"/>
    <col min="19" max="19" width="23.6640625" style="7" customWidth="1" collapsed="1"/>
    <col min="20" max="20" width="16" style="7" bestFit="1" customWidth="1" collapsed="1"/>
    <col min="21" max="21" width="17.5546875" style="7" customWidth="1" collapsed="1"/>
    <col min="22" max="22" width="22.44140625" style="7" bestFit="1" customWidth="1" collapsed="1"/>
    <col min="23" max="23" width="28.6640625" style="7" bestFit="1" customWidth="1" collapsed="1"/>
    <col min="24" max="24" width="28.88671875" style="7" bestFit="1" customWidth="1" collapsed="1"/>
    <col min="25" max="25" width="25.6640625" style="7" bestFit="1" customWidth="1" collapsed="1"/>
    <col min="26" max="26" width="17.33203125" style="7" bestFit="1" customWidth="1" collapsed="1"/>
    <col min="27" max="27" width="33.88671875" style="7" bestFit="1" customWidth="1" collapsed="1"/>
    <col min="28" max="28" width="33.6640625" style="7" bestFit="1" customWidth="1" collapsed="1"/>
    <col min="29" max="29" width="23.44140625" style="7" bestFit="1" customWidth="1" collapsed="1"/>
    <col min="30" max="30" width="40.6640625" style="7" customWidth="1" collapsed="1"/>
    <col min="31" max="31" width="28.33203125" style="7" bestFit="1" customWidth="1" collapsed="1"/>
    <col min="32" max="32" width="27.33203125" style="7" bestFit="1" customWidth="1" collapsed="1"/>
    <col min="33" max="33" width="32.44140625" style="7" bestFit="1" customWidth="1" collapsed="1"/>
    <col min="34" max="34" width="22.33203125" style="7" bestFit="1" customWidth="1" collapsed="1"/>
    <col min="35" max="35" width="26.6640625" style="92" bestFit="1" customWidth="1" collapsed="1"/>
    <col min="36" max="36" width="15.33203125" style="7" bestFit="1" customWidth="1" collapsed="1"/>
    <col min="37" max="37" width="26.6640625" style="7" customWidth="1" collapsed="1"/>
    <col min="38" max="38" width="20.109375" style="7" bestFit="1" customWidth="1" collapsed="1"/>
    <col min="39" max="39" width="13.44140625" style="7" bestFit="1" customWidth="1" collapsed="1"/>
    <col min="40" max="40" width="22.6640625" style="7" bestFit="1" customWidth="1" collapsed="1"/>
    <col min="41" max="41" width="15.6640625" style="7" bestFit="1" customWidth="1" collapsed="1"/>
    <col min="42" max="42" width="20.33203125" style="7" bestFit="1" customWidth="1" collapsed="1"/>
    <col min="43" max="43" width="19.109375" style="7" bestFit="1" customWidth="1" collapsed="1"/>
    <col min="44" max="44" width="19.6640625" style="7" bestFit="1" customWidth="1" collapsed="1"/>
    <col min="45" max="45" width="17.5546875" style="7" bestFit="1" customWidth="1" collapsed="1"/>
    <col min="46" max="46" width="32.5546875" style="37" customWidth="1"/>
    <col min="47" max="47" width="30.109375" style="7" bestFit="1" customWidth="1" collapsed="1"/>
    <col min="48" max="49" width="24.88671875" style="92" customWidth="1" collapsed="1"/>
    <col min="50" max="50" width="14.109375" style="7" bestFit="1" customWidth="1" collapsed="1"/>
    <col min="51" max="51" width="16" style="137" bestFit="1" customWidth="1"/>
    <col min="52" max="53" width="14.109375" style="137" customWidth="1"/>
    <col min="54" max="54" width="14.5546875" style="7" bestFit="1" customWidth="1" collapsed="1"/>
    <col min="55" max="55" width="8.33203125" style="7" bestFit="1" customWidth="1" collapsed="1"/>
    <col min="56" max="56" width="24.44140625" style="7" customWidth="1" collapsed="1"/>
    <col min="57" max="57" width="15.33203125" style="7" customWidth="1" collapsed="1"/>
    <col min="58" max="58" width="17" style="7" customWidth="1" collapsed="1"/>
    <col min="59" max="59" width="18.109375" style="7" customWidth="1" collapsed="1"/>
    <col min="60" max="60" width="11.5546875" style="7" customWidth="1" collapsed="1"/>
    <col min="61" max="61" width="6.6640625" style="7" customWidth="1" collapsed="1"/>
    <col min="62" max="62" width="11" style="7" customWidth="1" collapsed="1"/>
    <col min="63" max="63" width="21.6640625" style="7" customWidth="1" collapsed="1"/>
    <col min="64" max="64" width="21.33203125" style="7" customWidth="1" collapsed="1"/>
    <col min="65" max="65" width="11.5546875" style="7" customWidth="1" collapsed="1"/>
    <col min="66" max="66" width="12.33203125" style="7" customWidth="1" collapsed="1"/>
    <col min="67" max="67" width="11" style="98" customWidth="1" collapsed="1"/>
    <col min="68" max="68" width="14.109375" style="7" customWidth="1" collapsed="1"/>
    <col min="69" max="71" width="13.5546875" style="7" customWidth="1" collapsed="1"/>
    <col min="72" max="72" width="17.109375" style="7" customWidth="1" collapsed="1"/>
    <col min="73" max="73" width="15.5546875" style="7" customWidth="1" collapsed="1"/>
    <col min="74" max="74" width="16.44140625" style="7" customWidth="1" collapsed="1"/>
    <col min="75" max="75" width="11.5546875" style="7" customWidth="1" collapsed="1"/>
    <col min="76" max="76" width="11.33203125" style="7" customWidth="1" collapsed="1"/>
    <col min="77" max="77" width="16.33203125" style="7" customWidth="1" collapsed="1"/>
    <col min="78" max="78" width="15.6640625" style="7" customWidth="1" collapsed="1"/>
    <col min="79" max="79" width="13.88671875" style="7" customWidth="1" collapsed="1"/>
    <col min="80" max="80" width="20.5546875" style="7" customWidth="1" collapsed="1"/>
    <col min="81" max="81" width="23.44140625" style="7" customWidth="1" collapsed="1"/>
    <col min="82" max="82" width="23" style="7" customWidth="1" collapsed="1"/>
    <col min="83" max="83" width="15" style="7" customWidth="1" collapsed="1"/>
    <col min="84" max="84" width="22.44140625" style="7" customWidth="1" collapsed="1"/>
    <col min="85" max="85" width="9.6640625" style="7" customWidth="1" collapsed="1"/>
    <col min="86" max="86" width="22.44140625" style="7" customWidth="1" collapsed="1"/>
    <col min="87" max="97" width="40.6640625" style="7" hidden="1" customWidth="1" collapsed="1"/>
    <col min="98" max="98" width="44.33203125" style="7" hidden="1" customWidth="1" collapsed="1"/>
    <col min="99" max="99" width="74.33203125" style="7" hidden="1" customWidth="1" collapsed="1"/>
    <col min="100" max="103" width="40.6640625" style="7" hidden="1" customWidth="1" collapsed="1"/>
    <col min="104" max="104" width="13.33203125" style="7" hidden="1" customWidth="1" collapsed="1"/>
    <col min="105" max="105" width="10" style="7" hidden="1" customWidth="1" collapsed="1"/>
    <col min="106" max="106" width="11.109375" style="7" hidden="1" customWidth="1" collapsed="1"/>
    <col min="107" max="107" width="13" style="7" hidden="1" customWidth="1" collapsed="1"/>
    <col min="108" max="108" width="5.6640625" style="7" hidden="1" customWidth="1" collapsed="1"/>
    <col min="109" max="109" width="15.44140625" style="7" hidden="1" customWidth="1" collapsed="1"/>
    <col min="110" max="110" width="18.44140625" style="7" hidden="1" customWidth="1" collapsed="1"/>
    <col min="111" max="111" width="15.6640625" style="7" hidden="1" customWidth="1" collapsed="1"/>
    <col min="112" max="112" width="20.109375" style="7" hidden="1" customWidth="1" collapsed="1"/>
    <col min="113" max="113" width="14.6640625" style="7" hidden="1" customWidth="1" collapsed="1"/>
    <col min="114" max="114" width="16.88671875" style="7" hidden="1" customWidth="1" collapsed="1"/>
    <col min="115" max="115" width="4.88671875" style="7" hidden="1" customWidth="1" collapsed="1"/>
    <col min="116" max="116" width="7" style="7" hidden="1" customWidth="1" collapsed="1"/>
    <col min="117" max="117" width="14.44140625" style="7" hidden="1" customWidth="1" collapsed="1"/>
    <col min="118" max="118" width="19.33203125" style="7" hidden="1" customWidth="1" collapsed="1"/>
    <col min="119" max="119" width="6.88671875" style="7" hidden="1" customWidth="1" collapsed="1"/>
    <col min="120" max="120" width="18.6640625" style="7" hidden="1" customWidth="1" collapsed="1"/>
    <col min="121" max="121" width="26.109375" style="7" hidden="1" customWidth="1" collapsed="1"/>
    <col min="122" max="122" width="28" style="7" hidden="1" customWidth="1" collapsed="1"/>
    <col min="123" max="123" width="16.88671875" style="7" hidden="1" customWidth="1" collapsed="1"/>
    <col min="124" max="124" width="68" style="7" hidden="1" customWidth="1" collapsed="1"/>
    <col min="125" max="125" width="18.33203125" style="7" hidden="1" customWidth="1" collapsed="1"/>
    <col min="126" max="127" width="17.6640625" style="7" hidden="1" customWidth="1" collapsed="1"/>
    <col min="128" max="128" width="14.6640625" style="7" hidden="1" customWidth="1" collapsed="1"/>
    <col min="129" max="129" width="17.6640625" style="7" hidden="1" customWidth="1" collapsed="1"/>
    <col min="130" max="130" width="27.44140625" style="7" hidden="1" customWidth="1" collapsed="1"/>
    <col min="131" max="131" width="25.5546875" style="7" hidden="1" customWidth="1" collapsed="1"/>
    <col min="132" max="132" width="35" style="7" hidden="1" customWidth="1" collapsed="1"/>
    <col min="133" max="133" width="32.5546875" style="7" hidden="1" customWidth="1" collapsed="1"/>
    <col min="134" max="134" width="37.6640625" style="7" hidden="1" customWidth="1" collapsed="1"/>
    <col min="135" max="135" width="35.33203125" style="7" hidden="1" customWidth="1" collapsed="1"/>
    <col min="136" max="136" width="20.33203125" style="7" hidden="1" customWidth="1" collapsed="1"/>
    <col min="137" max="137" width="31.6640625" style="7" hidden="1" customWidth="1" collapsed="1"/>
    <col min="138" max="138" width="42.44140625" style="7" hidden="1" customWidth="1" collapsed="1"/>
    <col min="139" max="139" width="32.44140625" style="7" hidden="1" customWidth="1" collapsed="1"/>
    <col min="140" max="140" width="44.88671875" style="7" hidden="1" customWidth="1" collapsed="1"/>
    <col min="141" max="141" width="36.109375" style="7" hidden="1" customWidth="1" collapsed="1"/>
    <col min="142" max="142" width="16.6640625" style="7" bestFit="1" customWidth="1" collapsed="1"/>
    <col min="143" max="143" width="18.77734375" style="7" bestFit="1" customWidth="1" collapsed="1"/>
    <col min="144" max="144" width="22.44140625" style="7" bestFit="1" customWidth="1" collapsed="1"/>
    <col min="145" max="145" width="36.33203125" style="7" bestFit="1" customWidth="1" collapsed="1"/>
    <col min="146" max="146" width="34.44140625" style="7" customWidth="1" collapsed="1"/>
    <col min="147" max="147" width="33.6640625" style="137" bestFit="1" customWidth="1" collapsed="1"/>
    <col min="148" max="149" width="29.88671875" style="7" customWidth="1" collapsed="1"/>
    <col min="150" max="150" width="23.33203125" style="7" bestFit="1" customWidth="1" collapsed="1"/>
    <col min="151" max="151" width="31.44140625" style="7" bestFit="1" customWidth="1" collapsed="1"/>
    <col min="152" max="152" width="33" style="7" bestFit="1" customWidth="1" collapsed="1"/>
    <col min="153" max="153" width="20.6640625" style="7" bestFit="1" customWidth="1" collapsed="1"/>
    <col min="154" max="154" width="25.5546875" style="7" bestFit="1" customWidth="1" collapsed="1"/>
    <col min="155" max="155" width="31.44140625" style="7" bestFit="1" customWidth="1" collapsed="1"/>
    <col min="156" max="156" width="26.44140625" style="7" bestFit="1" customWidth="1" collapsed="1"/>
    <col min="157" max="157" width="30.44140625" style="7" bestFit="1" customWidth="1" collapsed="1"/>
    <col min="158" max="158" width="31.44140625" style="7" customWidth="1" collapsed="1"/>
    <col min="159" max="159" width="23.33203125" style="7" bestFit="1" customWidth="1" collapsed="1"/>
    <col min="160" max="160" width="31.44140625" style="7" bestFit="1" customWidth="1" collapsed="1"/>
    <col min="161" max="161" width="33" style="7" bestFit="1" customWidth="1" collapsed="1"/>
    <col min="162" max="162" width="20.6640625" style="7" bestFit="1" customWidth="1" collapsed="1"/>
    <col min="163" max="163" width="24.6640625" style="7" bestFit="1" customWidth="1" collapsed="1"/>
    <col min="164" max="164" width="31.77734375" style="7" bestFit="1" customWidth="1" collapsed="1"/>
    <col min="165" max="165" width="25.44140625" style="7" bestFit="1" customWidth="1" collapsed="1"/>
    <col min="166" max="166" width="27.88671875" style="7" customWidth="1" collapsed="1"/>
    <col min="167" max="167" width="31.44140625" style="7" bestFit="1" customWidth="1" collapsed="1"/>
    <col min="168" max="168" width="21.33203125" style="7" hidden="1" customWidth="1" collapsed="1"/>
    <col min="169" max="169" width="70.5546875" style="7" hidden="1" customWidth="1" collapsed="1"/>
    <col min="170" max="170" width="40.6640625" style="7" hidden="1" customWidth="1" collapsed="1"/>
    <col min="171" max="171" width="10" style="7" hidden="1" customWidth="1" collapsed="1"/>
    <col min="172" max="172" width="29.6640625" style="7" hidden="1" customWidth="1" collapsed="1"/>
    <col min="173" max="174" width="21" style="7" hidden="1" customWidth="1" collapsed="1"/>
    <col min="175" max="175" width="17.88671875" style="7" hidden="1" customWidth="1" collapsed="1"/>
    <col min="176" max="176" width="19.109375" style="7" hidden="1" customWidth="1" collapsed="1"/>
    <col min="177" max="177" width="17.109375" style="7" hidden="1" customWidth="1" collapsed="1"/>
    <col min="178" max="178" width="20.109375" style="7" hidden="1" customWidth="1" collapsed="1"/>
    <col min="179" max="179" width="30.33203125" style="7" hidden="1" customWidth="1" collapsed="1"/>
    <col min="180" max="180" width="23" style="7" hidden="1" customWidth="1" collapsed="1"/>
    <col min="181" max="181" width="40.6640625" style="7" hidden="1" customWidth="1" collapsed="1"/>
    <col min="182" max="182" width="12.33203125" style="7" hidden="1" customWidth="1" collapsed="1"/>
    <col min="183" max="183" width="40.6640625" style="7" hidden="1" customWidth="1" collapsed="1"/>
    <col min="184" max="184" width="29.6640625" style="7" hidden="1" customWidth="1" collapsed="1"/>
    <col min="185" max="185" width="40.6640625" style="7" hidden="1" customWidth="1" collapsed="1"/>
    <col min="186" max="186" width="36.33203125" style="7" hidden="1" customWidth="1" collapsed="1"/>
    <col min="187" max="187" width="40.6640625" style="7" hidden="1" customWidth="1" collapsed="1"/>
    <col min="188" max="188" width="38.6640625" style="7" hidden="1" customWidth="1" collapsed="1"/>
    <col min="189" max="189" width="59.5546875" style="7" hidden="1" customWidth="1" collapsed="1"/>
    <col min="190" max="190" width="13.21875" style="7" hidden="1" customWidth="1" collapsed="1"/>
    <col min="191" max="191" width="15.5546875" style="7" hidden="1" customWidth="1" collapsed="1"/>
    <col min="192" max="192" width="12.44140625" style="7" hidden="1" customWidth="1" collapsed="1"/>
    <col min="193" max="193" width="9" style="7" hidden="1" customWidth="1" collapsed="1"/>
    <col min="194" max="194" width="12.6640625" style="7" hidden="1" customWidth="1" collapsed="1"/>
    <col min="195" max="195" width="11.44140625" style="7" hidden="1" customWidth="1" collapsed="1"/>
    <col min="196" max="196" width="12" style="7" hidden="1" customWidth="1" collapsed="1"/>
    <col min="197" max="197" width="10.5546875" style="7" hidden="1" customWidth="1" collapsed="1"/>
    <col min="198" max="198" width="24.88671875" style="7" hidden="1" customWidth="1" collapsed="1"/>
    <col min="199" max="199" width="9.6640625" style="7" hidden="1" customWidth="1" collapsed="1"/>
    <col min="200" max="200" width="10.44140625" style="7" hidden="1" customWidth="1" collapsed="1"/>
    <col min="201" max="201" width="7.44140625" style="7" hidden="1" customWidth="1" collapsed="1"/>
    <col min="202" max="202" width="8.6640625" style="7" hidden="1" customWidth="1" collapsed="1"/>
    <col min="203" max="203" width="6.77734375" style="7" hidden="1" customWidth="1" collapsed="1"/>
    <col min="204" max="204" width="22.33203125" style="7" hidden="1" customWidth="1" collapsed="1"/>
    <col min="205" max="205" width="17.109375" style="7" hidden="1" customWidth="1" collapsed="1"/>
    <col min="206" max="206" width="18" style="7" hidden="1" customWidth="1" collapsed="1"/>
    <col min="207" max="207" width="14.88671875" style="7" hidden="1" customWidth="1" collapsed="1"/>
    <col min="208" max="208" width="16.109375" style="7" hidden="1" customWidth="1" collapsed="1"/>
    <col min="209" max="209" width="14.21875" style="7" hidden="1" customWidth="1" collapsed="1"/>
    <col min="210" max="210" width="14.109375" style="7" hidden="1" customWidth="1" collapsed="1"/>
    <col min="211" max="211" width="17.44140625" style="7" hidden="1" customWidth="1" collapsed="1"/>
    <col min="212" max="212" width="12.5546875" style="7" hidden="1" customWidth="1" collapsed="1"/>
    <col min="213" max="213" width="11.44140625" style="7" hidden="1" customWidth="1" collapsed="1"/>
    <col min="214" max="214" width="23.44140625" style="7" hidden="1" customWidth="1" collapsed="1"/>
    <col min="215" max="215" width="12.33203125" style="7" hidden="1" customWidth="1" collapsed="1"/>
    <col min="216" max="216" width="13.109375" style="7" hidden="1" customWidth="1" collapsed="1"/>
    <col min="217" max="217" width="12.33203125" style="7" hidden="1" customWidth="1" collapsed="1"/>
    <col min="218" max="218" width="13.33203125" style="7" hidden="1" customWidth="1" collapsed="1"/>
    <col min="219" max="219" width="18.5546875" style="7" hidden="1" customWidth="1" collapsed="1"/>
    <col min="220" max="246" width="38.6640625" style="7" hidden="1" customWidth="1" collapsed="1"/>
    <col min="247" max="247" width="31.5546875" style="7" hidden="1" customWidth="1" collapsed="1"/>
    <col min="248" max="248" width="20.6640625" style="7" hidden="1" customWidth="1" collapsed="1"/>
    <col min="249" max="249" width="21.109375" style="7" hidden="1" customWidth="1" collapsed="1"/>
    <col min="250" max="250" width="30.21875" style="7" hidden="1" customWidth="1" collapsed="1"/>
    <col min="251" max="251" width="21.77734375" style="7" hidden="1" customWidth="1" collapsed="1"/>
    <col min="252" max="254" width="15.77734375" style="7" hidden="1" customWidth="1" collapsed="1"/>
    <col min="255" max="255" width="16.33203125" style="7" hidden="1" customWidth="1" collapsed="1"/>
    <col min="256" max="256" width="31.77734375" style="7" hidden="1" customWidth="1" collapsed="1"/>
    <col min="257" max="257" width="20" style="7" hidden="1" customWidth="1" collapsed="1"/>
    <col min="258" max="258" width="12.44140625" style="7" hidden="1" customWidth="1" collapsed="1"/>
    <col min="259" max="259" width="13.33203125" style="7" hidden="1" customWidth="1" collapsed="1"/>
    <col min="260" max="260" width="10.21875" style="7" hidden="1" customWidth="1" collapsed="1"/>
    <col min="261" max="261" width="11.33203125" style="7" hidden="1" customWidth="1" collapsed="1"/>
    <col min="262" max="262" width="9.5546875" style="7" hidden="1" customWidth="1" collapsed="1"/>
    <col min="263" max="263" width="14.33203125" style="7" hidden="1" customWidth="1" collapsed="1"/>
    <col min="264" max="265" width="19.88671875" style="7" hidden="1" customWidth="1" collapsed="1"/>
    <col min="266" max="266" width="16.88671875" style="7" hidden="1" customWidth="1" collapsed="1"/>
    <col min="267" max="267" width="15.21875" style="7" hidden="1" customWidth="1" collapsed="1"/>
    <col min="268" max="268" width="13.44140625" style="7" hidden="1" customWidth="1" collapsed="1"/>
    <col min="269" max="269" width="17.6640625" style="7" hidden="1" customWidth="1" collapsed="1"/>
    <col min="270" max="270" width="21.6640625" style="7" hidden="1" customWidth="1" collapsed="1"/>
    <col min="271" max="271" width="47.77734375" style="7" hidden="1" customWidth="1" collapsed="1"/>
    <col min="272" max="272" width="12.77734375" style="7" hidden="1" customWidth="1" collapsed="1"/>
    <col min="273" max="273" width="32.109375" style="7" hidden="1" customWidth="1" collapsed="1"/>
    <col min="274" max="274" width="34.88671875" style="7" hidden="1" customWidth="1" collapsed="1"/>
    <col min="275" max="275" width="31.88671875" style="7" hidden="1" customWidth="1" collapsed="1"/>
    <col min="276" max="276" width="28.33203125" style="7" hidden="1" customWidth="1" collapsed="1"/>
    <col min="277" max="277" width="28" style="7" hidden="1" customWidth="1" collapsed="1"/>
    <col min="278" max="278" width="18.88671875" style="7" hidden="1" customWidth="1" collapsed="1"/>
    <col min="279" max="279" width="17.77734375" style="7" hidden="1" customWidth="1" collapsed="1"/>
    <col min="280" max="280" width="21.44140625" style="7" hidden="1" customWidth="1" collapsed="1"/>
    <col min="281" max="281" width="32.109375" style="7" hidden="1" customWidth="1" collapsed="1"/>
    <col min="282" max="282" width="34.88671875" style="7" hidden="1" customWidth="1" collapsed="1"/>
    <col min="283" max="283" width="31.88671875" style="7" hidden="1" customWidth="1" collapsed="1"/>
    <col min="284" max="284" width="28.33203125" style="7" hidden="1" customWidth="1" collapsed="1"/>
    <col min="285" max="285" width="35.6640625" style="7" hidden="1" customWidth="1" collapsed="1"/>
    <col min="286" max="286" width="16.77734375" style="7" hidden="1" customWidth="1" collapsed="1"/>
    <col min="287" max="287" width="15.77734375" style="7" hidden="1" customWidth="1" collapsed="1"/>
    <col min="288" max="288" width="17.33203125" style="7" hidden="1" customWidth="1" collapsed="1"/>
    <col min="289" max="289" width="22.109375" style="7" hidden="1" customWidth="1" collapsed="1"/>
    <col min="290" max="290" width="24.33203125" style="7" hidden="1" customWidth="1" collapsed="1"/>
    <col min="291" max="292" width="24.88671875" style="7" hidden="1" customWidth="1" collapsed="1"/>
    <col min="293" max="293" width="22.44140625" style="7" hidden="1" customWidth="1" collapsed="1"/>
    <col min="294" max="294" width="23.5546875" style="7" hidden="1" customWidth="1" collapsed="1"/>
    <col min="295" max="295" width="26.109375" style="7" hidden="1" customWidth="1" collapsed="1"/>
    <col min="296" max="296" width="18.88671875" style="7" hidden="1" customWidth="1" collapsed="1"/>
    <col min="297" max="297" width="18.21875" style="7" hidden="1" customWidth="1" collapsed="1"/>
    <col min="298" max="298" width="15" style="7" hidden="1" customWidth="1" collapsed="1"/>
    <col min="299" max="299" width="20.44140625" style="7" hidden="1" customWidth="1" collapsed="1"/>
    <col min="300" max="303" width="17.33203125" style="7" hidden="1" customWidth="1" collapsed="1"/>
    <col min="304" max="304" width="37.88671875" style="7" hidden="1" customWidth="1" collapsed="1"/>
    <col min="305" max="305" width="28.33203125" style="7" hidden="1" customWidth="1" collapsed="1"/>
    <col min="306" max="306" width="18.6640625" style="7" hidden="1" customWidth="1" collapsed="1"/>
    <col min="307" max="307" width="15.88671875" style="7" hidden="1" customWidth="1" collapsed="1"/>
    <col min="308" max="308" width="22.33203125" style="7" hidden="1" customWidth="1" collapsed="1"/>
    <col min="309" max="309" width="15.5546875" style="7" hidden="1" customWidth="1" collapsed="1"/>
    <col min="310" max="310" width="11.5546875" style="7" hidden="1" customWidth="1" collapsed="1"/>
    <col min="311" max="311" width="40.6640625" style="7" hidden="1" customWidth="1" collapsed="1"/>
    <col min="312" max="312" width="23.109375" style="7" hidden="1" customWidth="1" collapsed="1"/>
    <col min="313" max="313" width="19.6640625" style="7" hidden="1" customWidth="1" collapsed="1"/>
    <col min="314" max="314" width="15.33203125" style="7" hidden="1" customWidth="1" collapsed="1"/>
    <col min="315" max="315" width="15.44140625" style="7" hidden="1" customWidth="1" collapsed="1"/>
    <col min="316" max="316" width="14.109375" style="7" hidden="1" customWidth="1" collapsed="1"/>
    <col min="317" max="317" width="15.6640625" style="7" hidden="1" customWidth="1" collapsed="1"/>
    <col min="318" max="318" width="13.6640625" style="7" hidden="1" customWidth="1" collapsed="1"/>
    <col min="319" max="319" width="14.109375" style="7" hidden="1" customWidth="1" collapsed="1"/>
    <col min="320" max="320" width="26.109375" style="7" hidden="1" customWidth="1" collapsed="1"/>
    <col min="321" max="321" width="17.33203125" style="7" hidden="1" customWidth="1" collapsed="1"/>
    <col min="322" max="322" width="20.109375" style="7" hidden="1" customWidth="1" collapsed="1"/>
    <col min="323" max="323" width="40.6640625" style="7" hidden="1" customWidth="1" collapsed="1"/>
    <col min="324" max="324" width="32.6640625" style="7" hidden="1" customWidth="1" collapsed="1"/>
    <col min="325" max="325" width="17.6640625" style="7" hidden="1" customWidth="1" collapsed="1"/>
    <col min="326" max="326" width="16.109375" style="7" hidden="1" customWidth="1" collapsed="1"/>
    <col min="327" max="327" width="17.33203125" style="7" hidden="1" customWidth="1" collapsed="1"/>
    <col min="328" max="328" width="18.5546875" style="7" hidden="1" customWidth="1" collapsed="1"/>
    <col min="329" max="329" width="18.33203125" style="7" hidden="1" customWidth="1" collapsed="1"/>
    <col min="330" max="332" width="40.6640625" style="7" hidden="1" customWidth="1" collapsed="1"/>
    <col min="333" max="333" width="69.88671875" style="7" hidden="1" customWidth="1" collapsed="1"/>
    <col min="334" max="334" width="71.33203125" style="7" hidden="1" customWidth="1" collapsed="1"/>
    <col min="335" max="335" width="25.44140625" style="7" hidden="1" customWidth="1" collapsed="1"/>
    <col min="336" max="336" width="28" style="7" hidden="1" customWidth="1" collapsed="1"/>
    <col min="337" max="337" width="17" style="7" hidden="1" customWidth="1" collapsed="1"/>
    <col min="338" max="338" width="18" style="7" hidden="1" customWidth="1" collapsed="1"/>
    <col min="339" max="339" width="31.6640625" style="7" hidden="1" customWidth="1" collapsed="1"/>
    <col min="340" max="340" width="13.44140625" style="7" hidden="1" customWidth="1" collapsed="1"/>
    <col min="341" max="341" width="46" style="7" hidden="1" customWidth="1" collapsed="1"/>
    <col min="342" max="342" width="18" style="7" hidden="1" customWidth="1" collapsed="1"/>
    <col min="343" max="343" width="37.6640625" style="7" hidden="1" customWidth="1" collapsed="1"/>
    <col min="344" max="350" width="40.6640625" style="7" hidden="1" customWidth="1" collapsed="1"/>
    <col min="351" max="351" width="45.21875" style="7" hidden="1" customWidth="1" collapsed="1"/>
    <col min="352" max="352" width="26.77734375" style="7" hidden="1" customWidth="1" collapsed="1"/>
    <col min="353" max="353" width="27.33203125" style="7" hidden="1" customWidth="1" collapsed="1"/>
    <col min="354" max="354" width="11.33203125" style="7" hidden="1" customWidth="1" collapsed="1"/>
    <col min="355" max="355" width="10.33203125" style="7" hidden="1" customWidth="1" collapsed="1"/>
    <col min="356" max="356" width="6.6640625" style="7" hidden="1" customWidth="1" collapsed="1"/>
    <col min="357" max="357" width="21.33203125" style="7" hidden="1" customWidth="1" collapsed="1"/>
    <col min="358" max="358" width="13.44140625" style="7" hidden="1" customWidth="1" collapsed="1"/>
    <col min="359" max="359" width="12.88671875" style="7" hidden="1" customWidth="1" collapsed="1"/>
    <col min="360" max="361" width="19.5546875" style="7" hidden="1" customWidth="1" collapsed="1"/>
    <col min="362" max="362" width="17.88671875" hidden="1" customWidth="1" collapsed="1"/>
    <col min="363" max="363" width="29" style="7" hidden="1" customWidth="1" collapsed="1"/>
    <col min="364" max="364" width="16.6640625" style="7" hidden="1" customWidth="1" collapsed="1"/>
    <col min="365" max="366" width="18.33203125" style="7" hidden="1" customWidth="1" collapsed="1"/>
    <col min="367" max="367" width="14.109375" style="7" hidden="1" customWidth="1" collapsed="1"/>
    <col min="368" max="368" width="13.6640625" style="7" hidden="1" customWidth="1" collapsed="1"/>
    <col min="369" max="369" width="12.109375" style="7" hidden="1" customWidth="1" collapsed="1"/>
    <col min="370" max="370" width="13.6640625" style="7" hidden="1" customWidth="1" collapsed="1"/>
    <col min="371" max="371" width="14.33203125" style="7" hidden="1" customWidth="1" collapsed="1"/>
    <col min="372" max="372" width="7.6640625" style="7" hidden="1" customWidth="1" collapsed="1"/>
    <col min="373" max="374" width="40.6640625" style="7" hidden="1" customWidth="1" collapsed="1"/>
    <col min="375" max="375" width="12.33203125" style="7" hidden="1" customWidth="1" collapsed="1"/>
    <col min="376" max="386" width="40.6640625" style="7" hidden="1" customWidth="1" collapsed="1"/>
    <col min="387" max="387" width="20.109375" style="7" hidden="1" customWidth="1" collapsed="1"/>
    <col min="388" max="388" width="24.5546875" style="7" hidden="1" customWidth="1" collapsed="1"/>
    <col min="389" max="390" width="40.6640625" style="7" hidden="1" customWidth="1" collapsed="1"/>
    <col min="391" max="391" width="17.5546875" style="7" bestFit="1" customWidth="1" collapsed="1"/>
    <col min="392" max="392" width="19.109375" style="7" bestFit="1" customWidth="1" collapsed="1"/>
    <col min="393" max="393" width="22.44140625" style="7" bestFit="1" customWidth="1" collapsed="1"/>
    <col min="394" max="394" width="23.33203125" style="7" bestFit="1" customWidth="1" collapsed="1"/>
    <col min="395" max="395" width="31.44140625" style="7" bestFit="1" customWidth="1" collapsed="1"/>
    <col min="396" max="396" width="20.44140625" style="7" bestFit="1" customWidth="1" collapsed="1"/>
    <col min="397" max="397" width="16.6640625" style="7" bestFit="1" customWidth="1" collapsed="1"/>
    <col min="398" max="398" width="14.6640625" style="7" bestFit="1" customWidth="1" collapsed="1"/>
    <col min="399" max="399" width="13" style="7" bestFit="1" customWidth="1" collapsed="1"/>
    <col min="400" max="400" width="29.33203125" style="7" bestFit="1" customWidth="1" collapsed="1"/>
    <col min="401" max="401" width="28.33203125" style="7" bestFit="1" customWidth="1" collapsed="1"/>
    <col min="402" max="402" width="27.88671875" style="7" bestFit="1" customWidth="1" collapsed="1"/>
    <col min="403" max="403" width="15.88671875" style="7" bestFit="1" customWidth="1" collapsed="1"/>
    <col min="404" max="404" width="14.109375" style="7" bestFit="1" customWidth="1" collapsed="1"/>
    <col min="405" max="405" width="29.33203125" style="7" bestFit="1" customWidth="1" collapsed="1"/>
    <col min="406" max="406" width="28.33203125" style="7" bestFit="1" customWidth="1" collapsed="1"/>
    <col min="407" max="407" width="27.88671875" style="7" bestFit="1" customWidth="1" collapsed="1"/>
    <col min="408" max="408" width="15.88671875" style="7" bestFit="1" customWidth="1" collapsed="1"/>
    <col min="409" max="409" width="14.109375" style="7" bestFit="1" customWidth="1" collapsed="1"/>
    <col min="410" max="410" width="29.33203125" style="7" bestFit="1" customWidth="1" collapsed="1"/>
    <col min="411" max="412" width="27.88671875" style="7" customWidth="1" collapsed="1"/>
    <col min="413" max="413" width="22.109375" style="7" bestFit="1" customWidth="1" collapsed="1"/>
    <col min="414" max="414" width="21.6640625" style="7" bestFit="1" customWidth="1" collapsed="1"/>
    <col min="415" max="415" width="18.5546875" style="7" bestFit="1" customWidth="1" collapsed="1"/>
    <col min="416" max="416" width="29.33203125" style="7" bestFit="1" customWidth="1" collapsed="1"/>
    <col min="417" max="417" width="26.33203125" style="7" bestFit="1" customWidth="1" collapsed="1"/>
    <col min="418" max="418" width="20" style="7" bestFit="1" customWidth="1" collapsed="1"/>
    <col min="419" max="419" width="22.109375" style="7" bestFit="1" customWidth="1" collapsed="1"/>
    <col min="420" max="420" width="21.6640625" style="7" bestFit="1" customWidth="1" collapsed="1"/>
    <col min="421" max="421" width="18.5546875" style="7" bestFit="1" customWidth="1" collapsed="1"/>
    <col min="422" max="422" width="29.33203125" style="7" bestFit="1" customWidth="1" collapsed="1"/>
    <col min="423" max="423" width="26.33203125" style="7" bestFit="1" customWidth="1" collapsed="1"/>
    <col min="424" max="424" width="40.6640625" style="37" customWidth="1" collapsed="1"/>
    <col min="425" max="432" width="40.6640625" style="7" customWidth="1" collapsed="1"/>
    <col min="433" max="433" width="26.33203125" style="7" customWidth="1" collapsed="1"/>
    <col min="434" max="434" width="19.6640625" style="7" customWidth="1" collapsed="1"/>
    <col min="435" max="435" width="25.88671875" style="7" customWidth="1" collapsed="1"/>
    <col min="436" max="440" width="21.33203125" style="7" customWidth="1" collapsed="1"/>
    <col min="441" max="441" width="29.88671875" style="7" customWidth="1" collapsed="1"/>
    <col min="442" max="443" width="22.33203125" style="7" customWidth="1" collapsed="1"/>
    <col min="444" max="444" width="21.33203125" style="7" customWidth="1" collapsed="1"/>
    <col min="445" max="445" width="20.44140625" style="7" customWidth="1" collapsed="1"/>
    <col min="446" max="446" width="18.5546875" style="7" customWidth="1" collapsed="1"/>
    <col min="447" max="447" width="12.44140625" style="7" bestFit="1" customWidth="1"/>
    <col min="448" max="448" width="40.6640625" style="7" customWidth="1"/>
    <col min="449" max="449" width="11.21875" style="7" bestFit="1" customWidth="1"/>
    <col min="450" max="450" width="15.109375" style="7" bestFit="1" customWidth="1"/>
    <col min="451" max="451" width="11.6640625" style="7" bestFit="1" customWidth="1"/>
    <col min="452" max="452" width="11.109375" style="7" bestFit="1" customWidth="1"/>
    <col min="453" max="453" width="21.6640625" style="7" bestFit="1" customWidth="1" collapsed="1"/>
    <col min="454" max="454" width="21.33203125" style="7" bestFit="1" customWidth="1" collapsed="1"/>
    <col min="455" max="455" width="11.5546875" style="7" bestFit="1" customWidth="1" collapsed="1"/>
    <col min="456" max="456" width="21.33203125" style="7" bestFit="1" customWidth="1" collapsed="1"/>
    <col min="457" max="457" width="11" style="98" customWidth="1" collapsed="1"/>
    <col min="458" max="458" width="14.109375" style="7" bestFit="1" customWidth="1" collapsed="1"/>
    <col min="459" max="459" width="11.44140625" style="7" bestFit="1" customWidth="1"/>
    <col min="460" max="460" width="10.33203125" style="7" bestFit="1" customWidth="1"/>
    <col min="461" max="461" width="11.6640625" style="7" bestFit="1" customWidth="1"/>
    <col min="462" max="462" width="14.5546875" style="7" bestFit="1" customWidth="1"/>
    <col min="463" max="464" width="17.21875" style="7" bestFit="1" customWidth="1"/>
    <col min="465" max="465" width="14.33203125" style="7" bestFit="1" customWidth="1"/>
    <col min="466" max="466" width="15.44140625" style="7" bestFit="1" customWidth="1"/>
    <col min="467" max="467" width="13.77734375" style="7" bestFit="1" customWidth="1"/>
    <col min="468" max="468" width="14.5546875" style="7" bestFit="1" customWidth="1"/>
    <col min="469" max="469" width="20.21875" style="7" bestFit="1" customWidth="1"/>
    <col min="470" max="470" width="10.5546875" style="7" bestFit="1" customWidth="1"/>
    <col min="471" max="471" width="16.88671875" style="7" bestFit="1" customWidth="1"/>
    <col min="472" max="473" width="15.6640625" style="7" bestFit="1" customWidth="1"/>
    <col min="474" max="474" width="12.77734375" style="7" bestFit="1" customWidth="1"/>
    <col min="475" max="475" width="14" style="7" bestFit="1" customWidth="1"/>
    <col min="476" max="476" width="12.21875" style="7" bestFit="1" customWidth="1"/>
    <col min="477" max="477" width="22.44140625" style="7" bestFit="1" customWidth="1"/>
    <col min="478" max="478" width="18.5546875" style="7" bestFit="1" customWidth="1"/>
    <col min="479" max="479" width="14.33203125" style="7" bestFit="1" customWidth="1"/>
    <col min="480" max="480" width="14.77734375" style="7" bestFit="1" customWidth="1"/>
    <col min="481" max="481" width="15.44140625" style="7" bestFit="1" customWidth="1"/>
    <col min="482" max="482" width="13.6640625" style="7" bestFit="1" customWidth="1"/>
    <col min="483" max="483" width="18.44140625" style="7" bestFit="1" customWidth="1"/>
    <col min="484" max="484" width="16.5546875" style="7" bestFit="1" customWidth="1"/>
    <col min="485" max="485" width="17.33203125" style="7" bestFit="1" customWidth="1"/>
    <col min="486" max="486" width="18" style="7" bestFit="1" customWidth="1"/>
    <col min="487" max="487" width="19.77734375" style="7" bestFit="1" customWidth="1"/>
    <col min="488" max="491" width="19.77734375" style="7" customWidth="1"/>
    <col min="492" max="492" width="21.88671875" style="7" bestFit="1" customWidth="1"/>
    <col min="493" max="493" width="26.88671875" style="7" customWidth="1" collapsed="1"/>
    <col min="494" max="494" width="38.6640625" style="7" customWidth="1" collapsed="1"/>
    <col min="495" max="495" width="27.6640625" style="7" customWidth="1" collapsed="1"/>
    <col min="496" max="496" width="27" style="7" customWidth="1" collapsed="1"/>
    <col min="497" max="498" width="33" style="7" customWidth="1" collapsed="1"/>
    <col min="499" max="499" width="31.44140625" style="7" customWidth="1" collapsed="1"/>
    <col min="500" max="500" width="21.109375" style="7" customWidth="1" collapsed="1"/>
    <col min="501" max="501" width="30.33203125" style="7" customWidth="1" collapsed="1"/>
    <col min="502" max="502" width="40.6640625" style="37" customWidth="1" collapsed="1"/>
    <col min="503" max="503" width="37.6640625" style="37" customWidth="1" collapsed="1"/>
    <col min="504" max="504" width="37.5546875" style="37" customWidth="1" collapsed="1"/>
    <col min="505" max="505" width="42.5546875" style="37" customWidth="1" collapsed="1"/>
    <col min="506" max="506" width="37.5546875" style="37" customWidth="1" collapsed="1"/>
    <col min="507" max="507" width="42.5546875" style="37" customWidth="1" collapsed="1"/>
    <col min="508" max="508" width="39.6640625" style="7" customWidth="1" collapsed="1"/>
    <col min="509" max="509" width="36.6640625" style="7" customWidth="1" collapsed="1"/>
    <col min="510" max="510" width="41.6640625" style="7" customWidth="1" collapsed="1"/>
    <col min="511" max="511" width="37" style="7" customWidth="1" collapsed="1"/>
    <col min="512" max="512" width="43.33203125" style="7" customWidth="1" collapsed="1"/>
    <col min="513" max="513" width="43.88671875" style="7" customWidth="1" collapsed="1"/>
    <col min="514" max="514" width="48" style="7" customWidth="1" collapsed="1"/>
    <col min="515" max="515" width="55.33203125" style="7" customWidth="1" collapsed="1"/>
    <col min="516" max="516" width="48" style="7" customWidth="1" collapsed="1"/>
    <col min="517" max="517" width="55.33203125" style="7" customWidth="1" collapsed="1"/>
    <col min="518" max="518" width="39.6640625" style="7" customWidth="1" collapsed="1"/>
    <col min="519" max="519" width="36.6640625" style="7" customWidth="1" collapsed="1"/>
    <col min="520" max="520" width="41.6640625" style="7" customWidth="1" collapsed="1"/>
    <col min="521" max="521" width="37" style="7" customWidth="1" collapsed="1"/>
    <col min="522" max="522" width="43.33203125" style="7" customWidth="1" collapsed="1"/>
    <col min="523" max="523" width="43.88671875" style="7" customWidth="1" collapsed="1"/>
    <col min="524" max="524" width="48" style="7" customWidth="1" collapsed="1"/>
    <col min="525" max="525" width="55.33203125" style="7" customWidth="1" collapsed="1"/>
    <col min="526" max="526" width="48" style="7" customWidth="1" collapsed="1"/>
    <col min="527" max="527" width="55.33203125" style="7" customWidth="1" collapsed="1"/>
    <col min="528" max="528" width="39.6640625" style="7" customWidth="1" collapsed="1"/>
    <col min="529" max="529" width="36.6640625" style="7" customWidth="1" collapsed="1"/>
    <col min="530" max="530" width="41.6640625" style="7" customWidth="1" collapsed="1"/>
    <col min="531" max="531" width="37" style="7" customWidth="1" collapsed="1"/>
    <col min="532" max="532" width="43.33203125" style="7" customWidth="1" collapsed="1"/>
    <col min="533" max="533" width="43.88671875" style="7" customWidth="1" collapsed="1"/>
    <col min="534" max="534" width="48" style="7" customWidth="1" collapsed="1"/>
    <col min="535" max="535" width="55.33203125" style="7" customWidth="1" collapsed="1"/>
    <col min="536" max="536" width="48" style="7" customWidth="1" collapsed="1"/>
    <col min="537" max="537" width="55.33203125" style="7" customWidth="1" collapsed="1"/>
    <col min="538" max="539" width="31.33203125" style="7" customWidth="1" collapsed="1"/>
    <col min="540" max="540" width="35.44140625" style="7" customWidth="1" collapsed="1"/>
    <col min="541" max="541" width="43.5546875" style="7" customWidth="1" collapsed="1"/>
    <col min="542" max="543" width="39.44140625" style="7" customWidth="1" collapsed="1"/>
    <col min="544" max="544" width="52.33203125" style="7" customWidth="1" collapsed="1"/>
    <col min="545" max="548" width="41" style="7" customWidth="1" collapsed="1"/>
    <col min="549" max="550" width="44.77734375" style="7" customWidth="1" collapsed="1"/>
    <col min="551" max="551" width="43.88671875" style="7" customWidth="1" collapsed="1"/>
    <col min="552" max="552" width="45.6640625" style="7" customWidth="1" collapsed="1"/>
    <col min="553" max="553" width="44.6640625" style="7" customWidth="1" collapsed="1"/>
    <col min="554" max="554" width="46.6640625" style="7" customWidth="1" collapsed="1"/>
    <col min="555" max="555" width="55.88671875" style="7" customWidth="1" collapsed="1"/>
    <col min="556" max="556" width="58.109375" style="7" customWidth="1" collapsed="1"/>
    <col min="557" max="557" width="41.33203125" style="7" customWidth="1" collapsed="1"/>
    <col min="558" max="558" width="41.5546875" style="7" customWidth="1" collapsed="1"/>
    <col min="559" max="559" width="43" style="7" customWidth="1" collapsed="1"/>
    <col min="560" max="560" width="24.21875" style="7" customWidth="1" collapsed="1"/>
    <col min="561" max="561" width="30" style="7" customWidth="1" collapsed="1"/>
    <col min="562" max="562" width="19.77734375" style="7" customWidth="1" collapsed="1"/>
    <col min="563" max="563" width="24.21875" style="7" customWidth="1" collapsed="1"/>
    <col min="564" max="564" width="30.88671875" style="7" customWidth="1" collapsed="1"/>
    <col min="565" max="565" width="20.6640625" style="7" customWidth="1" collapsed="1"/>
    <col min="566" max="566" width="25.109375" style="7" customWidth="1" collapsed="1"/>
    <col min="567" max="567" width="31.109375" style="7" customWidth="1" collapsed="1"/>
    <col min="568" max="568" width="21.109375" style="7" customWidth="1" collapsed="1"/>
    <col min="569" max="569" width="25.44140625" style="7" customWidth="1" collapsed="1"/>
    <col min="570" max="570" width="25.77734375" style="7" customWidth="1" collapsed="1"/>
    <col min="571" max="571" width="28.5546875" style="7" customWidth="1" collapsed="1"/>
    <col min="572" max="572" width="33" style="7" customWidth="1" collapsed="1"/>
    <col min="573" max="573" width="24.5546875" style="7" customWidth="1" collapsed="1"/>
    <col min="574" max="574" width="29.109375" style="7" customWidth="1" collapsed="1"/>
    <col min="575" max="575" width="26.21875" style="7" customWidth="1" collapsed="1"/>
    <col min="576" max="576" width="29.6640625" style="7" customWidth="1" collapsed="1"/>
    <col min="577" max="577" width="36.21875" style="7" customWidth="1" collapsed="1"/>
    <col min="578" max="578" width="28.44140625" style="7" customWidth="1" collapsed="1"/>
    <col min="579" max="579" width="31.109375" style="7" customWidth="1" collapsed="1"/>
    <col min="580" max="580" width="31.21875" style="7" customWidth="1" collapsed="1"/>
    <col min="581" max="581" width="33.5546875" style="7" customWidth="1" collapsed="1"/>
    <col min="582" max="582" width="31.109375" style="7" customWidth="1" collapsed="1"/>
    <col min="583" max="583" width="24.5546875" style="7" customWidth="1" collapsed="1"/>
    <col min="584" max="584" width="29.109375" style="7" customWidth="1" collapsed="1"/>
    <col min="585" max="585" width="26.21875" style="7" customWidth="1" collapsed="1"/>
    <col min="586" max="586" width="29.6640625" style="7" customWidth="1" collapsed="1"/>
    <col min="587" max="587" width="31.109375" style="7" customWidth="1" collapsed="1"/>
    <col min="588" max="588" width="35.5546875" style="7" customWidth="1" collapsed="1"/>
    <col min="589" max="589" width="25.77734375" style="7" customWidth="1" collapsed="1"/>
    <col min="590" max="590" width="36.44140625" style="7" customWidth="1" collapsed="1"/>
    <col min="591" max="591" width="22.44140625" style="7" customWidth="1" collapsed="1"/>
    <col min="592" max="592" width="22.33203125" style="7" customWidth="1" collapsed="1"/>
    <col min="593" max="593" width="23.88671875" style="7" customWidth="1" collapsed="1"/>
    <col min="594" max="594" width="23.44140625" style="7" customWidth="1" collapsed="1"/>
    <col min="595" max="595" width="23.33203125" style="7" customWidth="1" collapsed="1"/>
    <col min="596" max="596" width="24.88671875" style="7" customWidth="1" collapsed="1"/>
    <col min="597" max="597" width="17.6640625" style="7" bestFit="1" customWidth="1" collapsed="1"/>
    <col min="598" max="598" width="17.6640625" style="7" customWidth="1"/>
    <col min="599" max="599" width="6.6640625" style="7" bestFit="1" customWidth="1"/>
    <col min="600" max="600" width="5.77734375" style="7" bestFit="1" customWidth="1"/>
    <col min="601" max="601" width="7.33203125" style="7" bestFit="1" customWidth="1"/>
    <col min="602" max="602" width="7" style="7" bestFit="1" customWidth="1"/>
    <col min="603" max="603" width="6.109375" style="7" bestFit="1" customWidth="1"/>
    <col min="604" max="604" width="7.6640625" style="7" bestFit="1" customWidth="1"/>
    <col min="605" max="605" width="9.77734375" style="7" bestFit="1" customWidth="1"/>
    <col min="606" max="606" width="8.88671875" style="7" bestFit="1" customWidth="1"/>
    <col min="607" max="607" width="10.44140625" style="7" bestFit="1" customWidth="1"/>
    <col min="608" max="608" width="20.6640625" style="7" bestFit="1" customWidth="1" collapsed="1"/>
    <col min="609" max="609" width="23.6640625" style="7" bestFit="1" customWidth="1" collapsed="1"/>
    <col min="610" max="610" width="20.6640625" style="7" customWidth="1" collapsed="1"/>
    <col min="611" max="611" width="23.6640625" style="7" customWidth="1" collapsed="1"/>
    <col min="612" max="612" width="19.6640625" style="7" bestFit="1" customWidth="1" collapsed="1"/>
    <col min="613" max="613" width="20.5546875" style="7" bestFit="1" customWidth="1" collapsed="1"/>
    <col min="614" max="614" width="8.88671875" style="7" collapsed="1"/>
    <col min="615" max="615" width="8.88671875" style="7"/>
    <col min="616" max="16384" width="8.88671875" style="7" collapsed="1"/>
  </cols>
  <sheetData>
    <row r="1" spans="1:613" ht="22.95" customHeight="1">
      <c r="A1" s="172" t="s">
        <v>411</v>
      </c>
      <c r="B1" s="385" t="s">
        <v>116</v>
      </c>
      <c r="C1" s="385" t="s">
        <v>117</v>
      </c>
      <c r="D1" s="385" t="s">
        <v>2653</v>
      </c>
      <c r="E1" s="385" t="s">
        <v>2454</v>
      </c>
      <c r="F1" s="385" t="s">
        <v>2455</v>
      </c>
      <c r="G1" s="385" t="s">
        <v>2875</v>
      </c>
      <c r="H1" s="385" t="s">
        <v>168</v>
      </c>
      <c r="I1" s="385" t="s">
        <v>169</v>
      </c>
      <c r="J1" s="174" t="s">
        <v>172</v>
      </c>
      <c r="K1" s="174" t="s">
        <v>171</v>
      </c>
      <c r="L1" s="174" t="s">
        <v>170</v>
      </c>
      <c r="M1" s="174" t="s">
        <v>173</v>
      </c>
      <c r="N1" s="174" t="s">
        <v>174</v>
      </c>
      <c r="O1" s="174" t="s">
        <v>175</v>
      </c>
      <c r="P1" s="174" t="s">
        <v>176</v>
      </c>
      <c r="Q1" s="174" t="s">
        <v>177</v>
      </c>
      <c r="R1" s="175" t="s">
        <v>280</v>
      </c>
      <c r="S1" s="175" t="s">
        <v>281</v>
      </c>
      <c r="T1" s="175" t="s">
        <v>282</v>
      </c>
      <c r="U1" s="175" t="s">
        <v>283</v>
      </c>
      <c r="V1" s="175" t="s">
        <v>285</v>
      </c>
      <c r="W1" s="175" t="s">
        <v>286</v>
      </c>
      <c r="X1" s="175" t="s">
        <v>287</v>
      </c>
      <c r="Y1" s="176" t="s">
        <v>288</v>
      </c>
      <c r="Z1" s="176" t="s">
        <v>289</v>
      </c>
      <c r="AA1" s="176" t="s">
        <v>290</v>
      </c>
      <c r="AB1" s="176" t="s">
        <v>310</v>
      </c>
      <c r="AC1" s="176" t="s">
        <v>291</v>
      </c>
      <c r="AD1" s="176" t="s">
        <v>292</v>
      </c>
      <c r="AE1" s="176" t="s">
        <v>293</v>
      </c>
      <c r="AF1" s="176" t="s">
        <v>295</v>
      </c>
      <c r="AG1" s="176" t="s">
        <v>297</v>
      </c>
      <c r="AH1" s="176" t="s">
        <v>309</v>
      </c>
      <c r="AI1" s="176" t="s">
        <v>1967</v>
      </c>
      <c r="AJ1" s="176" t="s">
        <v>311</v>
      </c>
      <c r="AK1" s="176" t="s">
        <v>1969</v>
      </c>
      <c r="AL1" s="176" t="s">
        <v>298</v>
      </c>
      <c r="AM1" s="176" t="s">
        <v>299</v>
      </c>
      <c r="AN1" s="176" t="s">
        <v>300</v>
      </c>
      <c r="AO1" s="176" t="s">
        <v>301</v>
      </c>
      <c r="AP1" s="176" t="s">
        <v>302</v>
      </c>
      <c r="AQ1" s="176" t="s">
        <v>305</v>
      </c>
      <c r="AR1" s="176" t="s">
        <v>304</v>
      </c>
      <c r="AS1" s="176" t="s">
        <v>314</v>
      </c>
      <c r="AT1" s="217" t="s">
        <v>2626</v>
      </c>
      <c r="AU1" s="176" t="s">
        <v>2204</v>
      </c>
      <c r="AV1" s="176" t="s">
        <v>311</v>
      </c>
      <c r="AW1" s="176" t="s">
        <v>1294</v>
      </c>
      <c r="AX1" s="176" t="s">
        <v>312</v>
      </c>
      <c r="AY1" s="216" t="s">
        <v>2730</v>
      </c>
      <c r="AZ1" s="216" t="s">
        <v>2731</v>
      </c>
      <c r="BA1" s="216" t="s">
        <v>2732</v>
      </c>
      <c r="BB1" s="176" t="s">
        <v>313</v>
      </c>
      <c r="BC1" s="177" t="s">
        <v>343</v>
      </c>
      <c r="BD1" s="178" t="s">
        <v>315</v>
      </c>
      <c r="BE1" s="178" t="s">
        <v>316</v>
      </c>
      <c r="BF1" s="178" t="s">
        <v>331</v>
      </c>
      <c r="BG1" s="178" t="s">
        <v>332</v>
      </c>
      <c r="BH1" s="178" t="s">
        <v>317</v>
      </c>
      <c r="BI1" s="179" t="s">
        <v>318</v>
      </c>
      <c r="BJ1" s="178" t="s">
        <v>319</v>
      </c>
      <c r="BK1" s="178" t="s">
        <v>333</v>
      </c>
      <c r="BL1" s="178" t="s">
        <v>334</v>
      </c>
      <c r="BM1" s="178" t="s">
        <v>335</v>
      </c>
      <c r="BN1" s="178" t="s">
        <v>337</v>
      </c>
      <c r="BO1" s="180" t="s">
        <v>336</v>
      </c>
      <c r="BP1" s="179" t="s">
        <v>320</v>
      </c>
      <c r="BQ1" s="178" t="s">
        <v>321</v>
      </c>
      <c r="BR1" s="178" t="s">
        <v>338</v>
      </c>
      <c r="BS1" s="179" t="s">
        <v>339</v>
      </c>
      <c r="BT1" s="178" t="s">
        <v>340</v>
      </c>
      <c r="BU1" s="178" t="s">
        <v>341</v>
      </c>
      <c r="BV1" s="178" t="s">
        <v>342</v>
      </c>
      <c r="BW1" s="178" t="s">
        <v>322</v>
      </c>
      <c r="BX1" s="178" t="s">
        <v>323</v>
      </c>
      <c r="BY1" s="178" t="s">
        <v>324</v>
      </c>
      <c r="BZ1" s="178" t="s">
        <v>325</v>
      </c>
      <c r="CA1" s="178" t="s">
        <v>326</v>
      </c>
      <c r="CB1" s="181" t="s">
        <v>345</v>
      </c>
      <c r="CC1" s="181" t="s">
        <v>346</v>
      </c>
      <c r="CD1" s="181" t="s">
        <v>347</v>
      </c>
      <c r="CE1" s="181" t="s">
        <v>348</v>
      </c>
      <c r="CF1" s="181" t="s">
        <v>349</v>
      </c>
      <c r="CG1" s="181" t="s">
        <v>350</v>
      </c>
      <c r="CH1" s="181" t="s">
        <v>449</v>
      </c>
      <c r="CI1" s="182" t="s">
        <v>450</v>
      </c>
      <c r="CJ1" s="182" t="s">
        <v>0</v>
      </c>
      <c r="CK1" s="182" t="s">
        <v>1</v>
      </c>
      <c r="CL1" s="182" t="s">
        <v>2</v>
      </c>
      <c r="CM1" s="182" t="s">
        <v>3</v>
      </c>
      <c r="CN1" s="182" t="s">
        <v>4</v>
      </c>
      <c r="CO1" s="182" t="s">
        <v>5</v>
      </c>
      <c r="CP1" s="182" t="s">
        <v>7</v>
      </c>
      <c r="CQ1" s="182" t="s">
        <v>9</v>
      </c>
      <c r="CR1" s="182" t="s">
        <v>11</v>
      </c>
      <c r="CS1" s="182" t="s">
        <v>13</v>
      </c>
      <c r="CT1" s="173" t="s">
        <v>451</v>
      </c>
      <c r="CU1" s="173" t="s">
        <v>452</v>
      </c>
      <c r="CV1" s="173" t="s">
        <v>453</v>
      </c>
      <c r="CW1" s="173" t="s">
        <v>454</v>
      </c>
      <c r="CX1" s="173" t="s">
        <v>705</v>
      </c>
      <c r="CY1" s="173" t="s">
        <v>706</v>
      </c>
      <c r="CZ1" s="173" t="s">
        <v>1246</v>
      </c>
      <c r="DA1" s="173" t="s">
        <v>1247</v>
      </c>
      <c r="DB1" s="173" t="s">
        <v>1248</v>
      </c>
      <c r="DC1" s="173" t="s">
        <v>1249</v>
      </c>
      <c r="DD1" s="173" t="s">
        <v>1252</v>
      </c>
      <c r="DE1" s="173" t="s">
        <v>1253</v>
      </c>
      <c r="DF1" s="173" t="s">
        <v>1254</v>
      </c>
      <c r="DG1" s="173" t="s">
        <v>138</v>
      </c>
      <c r="DH1" s="173" t="s">
        <v>1255</v>
      </c>
      <c r="DI1" s="173" t="s">
        <v>1256</v>
      </c>
      <c r="DJ1" s="173" t="s">
        <v>1257</v>
      </c>
      <c r="DK1" s="173" t="s">
        <v>1258</v>
      </c>
      <c r="DL1" s="173" t="s">
        <v>1259</v>
      </c>
      <c r="DM1" s="173" t="s">
        <v>1260</v>
      </c>
      <c r="DN1" s="173" t="s">
        <v>1261</v>
      </c>
      <c r="DO1" s="173" t="s">
        <v>1262</v>
      </c>
      <c r="DP1" s="173" t="s">
        <v>1263</v>
      </c>
      <c r="DQ1" s="183" t="s">
        <v>455</v>
      </c>
      <c r="DR1" s="183" t="s">
        <v>456</v>
      </c>
      <c r="DS1" s="183" t="s">
        <v>457</v>
      </c>
      <c r="DT1" s="183" t="s">
        <v>458</v>
      </c>
      <c r="DU1" s="183" t="s">
        <v>459</v>
      </c>
      <c r="DV1" s="183" t="s">
        <v>460</v>
      </c>
      <c r="DW1" s="183" t="s">
        <v>461</v>
      </c>
      <c r="DX1" s="183" t="s">
        <v>462</v>
      </c>
      <c r="DY1" s="183" t="s">
        <v>473</v>
      </c>
      <c r="DZ1" s="183" t="s">
        <v>51</v>
      </c>
      <c r="EA1" s="183" t="s">
        <v>52</v>
      </c>
      <c r="EB1" s="183" t="s">
        <v>463</v>
      </c>
      <c r="EC1" s="183" t="s">
        <v>464</v>
      </c>
      <c r="ED1" s="183" t="s">
        <v>465</v>
      </c>
      <c r="EE1" s="183" t="s">
        <v>466</v>
      </c>
      <c r="EF1" s="183" t="s">
        <v>467</v>
      </c>
      <c r="EG1" s="183" t="s">
        <v>468</v>
      </c>
      <c r="EH1" s="183" t="s">
        <v>469</v>
      </c>
      <c r="EI1" s="183" t="s">
        <v>470</v>
      </c>
      <c r="EJ1" s="183" t="s">
        <v>471</v>
      </c>
      <c r="EK1" s="183" t="s">
        <v>472</v>
      </c>
      <c r="EL1" s="184" t="s">
        <v>1367</v>
      </c>
      <c r="EM1" s="184" t="s">
        <v>2496</v>
      </c>
      <c r="EN1" s="184" t="s">
        <v>1368</v>
      </c>
      <c r="EO1" s="184" t="s">
        <v>1369</v>
      </c>
      <c r="EP1" s="184" t="s">
        <v>2338</v>
      </c>
      <c r="EQ1" s="184" t="s">
        <v>1386</v>
      </c>
      <c r="ER1" s="184" t="s">
        <v>1370</v>
      </c>
      <c r="ES1" s="184" t="s">
        <v>1371</v>
      </c>
      <c r="ET1" s="184" t="s">
        <v>1372</v>
      </c>
      <c r="EU1" s="184" t="s">
        <v>1373</v>
      </c>
      <c r="EV1" s="184" t="s">
        <v>1374</v>
      </c>
      <c r="EW1" s="184" t="s">
        <v>1375</v>
      </c>
      <c r="EX1" s="184" t="s">
        <v>1376</v>
      </c>
      <c r="EY1" s="154" t="s">
        <v>2220</v>
      </c>
      <c r="EZ1" s="184" t="s">
        <v>1377</v>
      </c>
      <c r="FA1" s="184" t="s">
        <v>1378</v>
      </c>
      <c r="FB1" s="225" t="s">
        <v>2364</v>
      </c>
      <c r="FC1" s="184" t="s">
        <v>1379</v>
      </c>
      <c r="FD1" s="184" t="s">
        <v>1380</v>
      </c>
      <c r="FE1" s="184" t="s">
        <v>1381</v>
      </c>
      <c r="FF1" s="184" t="s">
        <v>1382</v>
      </c>
      <c r="FG1" s="184" t="s">
        <v>1383</v>
      </c>
      <c r="FH1" s="154" t="s">
        <v>2221</v>
      </c>
      <c r="FI1" s="184" t="s">
        <v>1384</v>
      </c>
      <c r="FJ1" s="225" t="s">
        <v>2363</v>
      </c>
      <c r="FK1" s="184" t="s">
        <v>1385</v>
      </c>
      <c r="FL1" s="181" t="s">
        <v>474</v>
      </c>
      <c r="FM1" s="181" t="s">
        <v>475</v>
      </c>
      <c r="FN1" s="181" t="s">
        <v>476</v>
      </c>
      <c r="FO1" s="181" t="s">
        <v>477</v>
      </c>
      <c r="FP1" s="181" t="s">
        <v>478</v>
      </c>
      <c r="FQ1" s="181" t="s">
        <v>479</v>
      </c>
      <c r="FR1" s="181" t="s">
        <v>480</v>
      </c>
      <c r="FS1" s="181" t="s">
        <v>481</v>
      </c>
      <c r="FT1" s="181" t="s">
        <v>482</v>
      </c>
      <c r="FU1" s="181" t="s">
        <v>483</v>
      </c>
      <c r="FV1" s="181" t="s">
        <v>484</v>
      </c>
      <c r="FW1" s="181" t="s">
        <v>485</v>
      </c>
      <c r="FX1" s="181" t="s">
        <v>486</v>
      </c>
      <c r="FY1" s="181" t="s">
        <v>487</v>
      </c>
      <c r="FZ1" s="181" t="s">
        <v>488</v>
      </c>
      <c r="GA1" s="181" t="s">
        <v>489</v>
      </c>
      <c r="GB1" s="181" t="s">
        <v>490</v>
      </c>
      <c r="GC1" s="181" t="s">
        <v>491</v>
      </c>
      <c r="GD1" s="181" t="s">
        <v>493</v>
      </c>
      <c r="GE1" s="181" t="s">
        <v>492</v>
      </c>
      <c r="GF1" s="181" t="s">
        <v>494</v>
      </c>
      <c r="GG1" s="185" t="s">
        <v>1898</v>
      </c>
      <c r="GH1" s="185" t="s">
        <v>1899</v>
      </c>
      <c r="GI1" s="185" t="s">
        <v>1900</v>
      </c>
      <c r="GJ1" s="185" t="s">
        <v>1901</v>
      </c>
      <c r="GK1" s="185" t="s">
        <v>1902</v>
      </c>
      <c r="GL1" s="185" t="s">
        <v>1903</v>
      </c>
      <c r="GM1" s="185" t="s">
        <v>1904</v>
      </c>
      <c r="GN1" s="185" t="s">
        <v>1905</v>
      </c>
      <c r="GO1" s="185" t="s">
        <v>1906</v>
      </c>
      <c r="GP1" s="185" t="s">
        <v>1914</v>
      </c>
      <c r="GQ1" s="185" t="s">
        <v>1915</v>
      </c>
      <c r="GR1" s="185" t="s">
        <v>1916</v>
      </c>
      <c r="GS1" s="185" t="s">
        <v>1917</v>
      </c>
      <c r="GT1" s="185" t="s">
        <v>1939</v>
      </c>
      <c r="GU1" s="185" t="s">
        <v>1918</v>
      </c>
      <c r="GV1" s="185" t="s">
        <v>1919</v>
      </c>
      <c r="GW1" s="185" t="s">
        <v>1920</v>
      </c>
      <c r="GX1" s="185" t="s">
        <v>1921</v>
      </c>
      <c r="GY1" s="185" t="s">
        <v>1922</v>
      </c>
      <c r="GZ1" s="185" t="s">
        <v>1924</v>
      </c>
      <c r="HA1" s="185" t="s">
        <v>1923</v>
      </c>
      <c r="HB1" s="185" t="s">
        <v>1925</v>
      </c>
      <c r="HC1" s="185" t="s">
        <v>1929</v>
      </c>
      <c r="HD1" s="185" t="s">
        <v>1930</v>
      </c>
      <c r="HE1" s="185" t="s">
        <v>1932</v>
      </c>
      <c r="HF1" s="185" t="s">
        <v>1933</v>
      </c>
      <c r="HG1" s="185" t="s">
        <v>1935</v>
      </c>
      <c r="HH1" s="185" t="s">
        <v>1995</v>
      </c>
      <c r="HI1" s="185" t="s">
        <v>1996</v>
      </c>
      <c r="HJ1" s="185" t="s">
        <v>1997</v>
      </c>
      <c r="HK1" s="185" t="s">
        <v>1938</v>
      </c>
      <c r="HL1" s="185" t="s">
        <v>1940</v>
      </c>
      <c r="HM1" s="185" t="s">
        <v>1941</v>
      </c>
      <c r="HN1" s="185" t="s">
        <v>1942</v>
      </c>
      <c r="HO1" s="185" t="s">
        <v>1943</v>
      </c>
      <c r="HP1" s="185" t="s">
        <v>1944</v>
      </c>
      <c r="HQ1" s="185" t="s">
        <v>1945</v>
      </c>
      <c r="HR1" s="185" t="s">
        <v>1946</v>
      </c>
      <c r="HS1" s="185" t="s">
        <v>1947</v>
      </c>
      <c r="HT1" s="185" t="s">
        <v>1948</v>
      </c>
      <c r="HU1" s="185" t="s">
        <v>1949</v>
      </c>
      <c r="HV1" s="185" t="s">
        <v>1950</v>
      </c>
      <c r="HW1" s="185" t="s">
        <v>1951</v>
      </c>
      <c r="HX1" s="185" t="s">
        <v>1952</v>
      </c>
      <c r="HY1" s="185" t="s">
        <v>1953</v>
      </c>
      <c r="HZ1" s="185" t="s">
        <v>1954</v>
      </c>
      <c r="IA1" s="185" t="s">
        <v>1955</v>
      </c>
      <c r="IB1" s="185" t="s">
        <v>1956</v>
      </c>
      <c r="IC1" s="185" t="s">
        <v>1957</v>
      </c>
      <c r="ID1" s="185" t="s">
        <v>1958</v>
      </c>
      <c r="IE1" s="185" t="s">
        <v>1959</v>
      </c>
      <c r="IF1" s="185" t="s">
        <v>1960</v>
      </c>
      <c r="IG1" s="185" t="s">
        <v>1961</v>
      </c>
      <c r="IH1" s="185" t="s">
        <v>1962</v>
      </c>
      <c r="II1" s="185" t="s">
        <v>1963</v>
      </c>
      <c r="IJ1" s="185" t="s">
        <v>1964</v>
      </c>
      <c r="IK1" s="185" t="s">
        <v>1965</v>
      </c>
      <c r="IL1" s="185" t="s">
        <v>1966</v>
      </c>
      <c r="IM1" s="230" t="s">
        <v>2001</v>
      </c>
      <c r="IN1" s="230" t="s">
        <v>2002</v>
      </c>
      <c r="IO1" s="230" t="s">
        <v>2014</v>
      </c>
      <c r="IP1" s="230" t="s">
        <v>2006</v>
      </c>
      <c r="IQ1" s="230" t="s">
        <v>2007</v>
      </c>
      <c r="IR1" s="230" t="s">
        <v>2009</v>
      </c>
      <c r="IS1" s="230" t="s">
        <v>2010</v>
      </c>
      <c r="IT1" s="230" t="s">
        <v>2013</v>
      </c>
      <c r="IU1" s="230" t="s">
        <v>2011</v>
      </c>
      <c r="IV1" s="230" t="s">
        <v>2012</v>
      </c>
      <c r="IW1" s="230" t="s">
        <v>2015</v>
      </c>
      <c r="IX1" s="230" t="s">
        <v>2016</v>
      </c>
      <c r="IY1" s="230" t="s">
        <v>2017</v>
      </c>
      <c r="IZ1" s="230" t="s">
        <v>2018</v>
      </c>
      <c r="JA1" s="230" t="s">
        <v>2019</v>
      </c>
      <c r="JB1" s="230" t="s">
        <v>2020</v>
      </c>
      <c r="JC1" s="230" t="s">
        <v>2021</v>
      </c>
      <c r="JD1" s="230" t="s">
        <v>2022</v>
      </c>
      <c r="JE1" s="230" t="s">
        <v>2023</v>
      </c>
      <c r="JF1" s="230" t="s">
        <v>2024</v>
      </c>
      <c r="JG1" s="230" t="s">
        <v>2025</v>
      </c>
      <c r="JH1" s="230" t="s">
        <v>2026</v>
      </c>
      <c r="JI1" s="230" t="s">
        <v>2028</v>
      </c>
      <c r="JJ1" s="230" t="s">
        <v>2027</v>
      </c>
      <c r="JK1" s="230" t="s">
        <v>2040</v>
      </c>
      <c r="JL1" s="231" t="s">
        <v>2041</v>
      </c>
      <c r="JM1" s="231" t="s">
        <v>2043</v>
      </c>
      <c r="JN1" s="231" t="s">
        <v>2045</v>
      </c>
      <c r="JO1" s="231" t="s">
        <v>2046</v>
      </c>
      <c r="JP1" s="231" t="s">
        <v>2048</v>
      </c>
      <c r="JQ1" s="231" t="s">
        <v>2049</v>
      </c>
      <c r="JR1" s="231" t="s">
        <v>2051</v>
      </c>
      <c r="JS1" s="231" t="s">
        <v>2053</v>
      </c>
      <c r="JT1" s="231" t="s">
        <v>2055</v>
      </c>
      <c r="JU1" s="231" t="s">
        <v>2056</v>
      </c>
      <c r="JV1" s="231" t="s">
        <v>2057</v>
      </c>
      <c r="JW1" s="231" t="s">
        <v>2058</v>
      </c>
      <c r="JX1" s="231" t="s">
        <v>2059</v>
      </c>
      <c r="JY1" s="231" t="s">
        <v>2063</v>
      </c>
      <c r="JZ1" s="231" t="s">
        <v>2064</v>
      </c>
      <c r="KA1" s="231" t="s">
        <v>2065</v>
      </c>
      <c r="KB1" s="231" t="s">
        <v>2066</v>
      </c>
      <c r="KC1" s="231" t="s">
        <v>2079</v>
      </c>
      <c r="KD1" s="231" t="s">
        <v>2067</v>
      </c>
      <c r="KE1" s="231" t="s">
        <v>2081</v>
      </c>
      <c r="KF1" s="231" t="s">
        <v>2080</v>
      </c>
      <c r="KG1" s="231" t="s">
        <v>2082</v>
      </c>
      <c r="KH1" s="231" t="s">
        <v>2083</v>
      </c>
      <c r="KI1" s="231" t="s">
        <v>2084</v>
      </c>
      <c r="KJ1" s="231" t="s">
        <v>2085</v>
      </c>
      <c r="KK1" s="231" t="s">
        <v>2088</v>
      </c>
      <c r="KL1" s="231" t="s">
        <v>2101</v>
      </c>
      <c r="KM1" s="231" t="s">
        <v>2103</v>
      </c>
      <c r="KN1" s="231" t="s">
        <v>2104</v>
      </c>
      <c r="KO1" s="231" t="s">
        <v>2105</v>
      </c>
      <c r="KP1" s="231" t="s">
        <v>2106</v>
      </c>
      <c r="KQ1" s="231" t="s">
        <v>2108</v>
      </c>
      <c r="KR1" s="186" t="s">
        <v>495</v>
      </c>
      <c r="KS1" s="186" t="s">
        <v>496</v>
      </c>
      <c r="KT1" s="186" t="s">
        <v>497</v>
      </c>
      <c r="KU1" s="186" t="s">
        <v>498</v>
      </c>
      <c r="KV1" s="186" t="s">
        <v>512</v>
      </c>
      <c r="KW1" s="186" t="s">
        <v>499</v>
      </c>
      <c r="KX1" s="186" t="s">
        <v>500</v>
      </c>
      <c r="KY1" s="186" t="s">
        <v>501</v>
      </c>
      <c r="KZ1" s="186" t="s">
        <v>502</v>
      </c>
      <c r="LA1" s="186" t="s">
        <v>503</v>
      </c>
      <c r="LB1" s="186" t="s">
        <v>504</v>
      </c>
      <c r="LC1" s="186" t="s">
        <v>505</v>
      </c>
      <c r="LD1" s="186" t="s">
        <v>506</v>
      </c>
      <c r="LE1" s="186" t="s">
        <v>507</v>
      </c>
      <c r="LF1" s="186" t="s">
        <v>508</v>
      </c>
      <c r="LG1" s="187" t="s">
        <v>509</v>
      </c>
      <c r="LH1" s="186" t="s">
        <v>510</v>
      </c>
      <c r="LI1" s="187" t="s">
        <v>511</v>
      </c>
      <c r="LJ1" s="186" t="s">
        <v>513</v>
      </c>
      <c r="LK1" s="186" t="s">
        <v>53</v>
      </c>
      <c r="LL1" s="186" t="s">
        <v>514</v>
      </c>
      <c r="LM1" s="186" t="s">
        <v>515</v>
      </c>
      <c r="LN1" s="186" t="s">
        <v>516</v>
      </c>
      <c r="LO1" s="186" t="s">
        <v>517</v>
      </c>
      <c r="LP1" s="186" t="s">
        <v>518</v>
      </c>
      <c r="LQ1" s="186" t="s">
        <v>519</v>
      </c>
      <c r="LR1" s="188" t="s">
        <v>164</v>
      </c>
      <c r="LS1" s="188" t="s">
        <v>165</v>
      </c>
      <c r="LT1" s="188" t="s">
        <v>166</v>
      </c>
      <c r="LU1" s="188" t="s">
        <v>360</v>
      </c>
      <c r="LV1" s="188" t="s">
        <v>361</v>
      </c>
      <c r="LW1" s="188" t="s">
        <v>707</v>
      </c>
      <c r="LX1" s="188" t="s">
        <v>708</v>
      </c>
      <c r="LY1" s="188" t="s">
        <v>709</v>
      </c>
      <c r="LZ1" s="188" t="s">
        <v>710</v>
      </c>
      <c r="MA1" s="188" t="s">
        <v>711</v>
      </c>
      <c r="MB1" s="189" t="s">
        <v>362</v>
      </c>
      <c r="MC1" s="189" t="s">
        <v>363</v>
      </c>
      <c r="MD1" s="189" t="s">
        <v>364</v>
      </c>
      <c r="ME1" s="189" t="s">
        <v>366</v>
      </c>
      <c r="MF1" s="190" t="s">
        <v>56</v>
      </c>
      <c r="MG1" s="190" t="s">
        <v>57</v>
      </c>
      <c r="MH1" s="190" t="s">
        <v>58</v>
      </c>
      <c r="MI1" s="190" t="s">
        <v>59</v>
      </c>
      <c r="MJ1" s="190" t="s">
        <v>59</v>
      </c>
      <c r="MK1" s="223" t="s">
        <v>367</v>
      </c>
      <c r="ML1" s="223" t="s">
        <v>2494</v>
      </c>
      <c r="MM1" s="223" t="s">
        <v>60</v>
      </c>
      <c r="MN1" s="223" t="s">
        <v>2495</v>
      </c>
      <c r="MO1" s="191" t="s">
        <v>1305</v>
      </c>
      <c r="MP1" s="191" t="s">
        <v>1295</v>
      </c>
      <c r="MQ1" s="191" t="s">
        <v>1297</v>
      </c>
      <c r="MR1" s="191" t="s">
        <v>1299</v>
      </c>
      <c r="MS1" s="191" t="s">
        <v>1306</v>
      </c>
      <c r="MT1" s="191" t="s">
        <v>1301</v>
      </c>
      <c r="MU1" s="191" t="s">
        <v>1302</v>
      </c>
      <c r="MV1" s="101" t="s">
        <v>1307</v>
      </c>
      <c r="MW1" s="101" t="s">
        <v>1314</v>
      </c>
      <c r="MX1" s="100" t="s">
        <v>1300</v>
      </c>
      <c r="MY1" s="191" t="s">
        <v>418</v>
      </c>
      <c r="MZ1" s="101" t="s">
        <v>1304</v>
      </c>
      <c r="NA1" s="101" t="s">
        <v>1310</v>
      </c>
      <c r="NB1" s="101" t="s">
        <v>1312</v>
      </c>
      <c r="NC1" s="191" t="s">
        <v>412</v>
      </c>
      <c r="ND1" s="191" t="s">
        <v>413</v>
      </c>
      <c r="NE1" s="191" t="s">
        <v>414</v>
      </c>
      <c r="NF1" s="191" t="s">
        <v>415</v>
      </c>
      <c r="NG1" s="191" t="s">
        <v>416</v>
      </c>
      <c r="NH1" s="191" t="s">
        <v>417</v>
      </c>
      <c r="NI1" s="192" t="s">
        <v>386</v>
      </c>
      <c r="NJ1" s="192" t="s">
        <v>145</v>
      </c>
      <c r="NK1" s="192" t="s">
        <v>1293</v>
      </c>
      <c r="NL1" s="192" t="s">
        <v>146</v>
      </c>
      <c r="NM1" s="192" t="s">
        <v>147</v>
      </c>
      <c r="NN1" s="192" t="s">
        <v>148</v>
      </c>
      <c r="NO1" s="192" t="s">
        <v>149</v>
      </c>
      <c r="NP1" s="192" t="s">
        <v>150</v>
      </c>
      <c r="NQ1" s="192" t="s">
        <v>151</v>
      </c>
      <c r="NR1" s="192" t="s">
        <v>152</v>
      </c>
      <c r="NS1" s="192" t="s">
        <v>153</v>
      </c>
      <c r="NT1" s="192" t="s">
        <v>154</v>
      </c>
      <c r="NU1" s="192" t="s">
        <v>61</v>
      </c>
      <c r="NV1" s="192" t="s">
        <v>155</v>
      </c>
      <c r="NW1" s="192" t="s">
        <v>1291</v>
      </c>
      <c r="NX1" s="192" t="s">
        <v>1292</v>
      </c>
      <c r="NY1" s="192" t="s">
        <v>156</v>
      </c>
      <c r="NZ1" s="192" t="s">
        <v>157</v>
      </c>
      <c r="OA1" s="193" t="s">
        <v>431</v>
      </c>
      <c r="OB1" s="193" t="s">
        <v>369</v>
      </c>
      <c r="OC1" s="193" t="s">
        <v>370</v>
      </c>
      <c r="OD1" s="193" t="s">
        <v>372</v>
      </c>
      <c r="OE1" s="193" t="s">
        <v>371</v>
      </c>
      <c r="OF1" s="193" t="s">
        <v>443</v>
      </c>
      <c r="OG1" s="193" t="s">
        <v>435</v>
      </c>
      <c r="OH1" s="193" t="s">
        <v>432</v>
      </c>
      <c r="OI1" s="193" t="s">
        <v>433</v>
      </c>
      <c r="OJ1" s="238" t="s">
        <v>2582</v>
      </c>
      <c r="OK1" s="193" t="s">
        <v>437</v>
      </c>
      <c r="OL1" s="193" t="s">
        <v>438</v>
      </c>
      <c r="OM1" s="193" t="s">
        <v>444</v>
      </c>
      <c r="ON1" s="193" t="s">
        <v>445</v>
      </c>
      <c r="OO1" s="238" t="s">
        <v>2583</v>
      </c>
      <c r="OP1" s="193" t="s">
        <v>439</v>
      </c>
      <c r="OQ1" s="193" t="s">
        <v>440</v>
      </c>
      <c r="OR1" s="193" t="s">
        <v>446</v>
      </c>
      <c r="OS1" s="193" t="s">
        <v>447</v>
      </c>
      <c r="OT1" s="238" t="s">
        <v>2584</v>
      </c>
      <c r="OU1" s="193" t="s">
        <v>441</v>
      </c>
      <c r="OV1" s="193" t="s">
        <v>442</v>
      </c>
      <c r="OW1" s="193" t="s">
        <v>373</v>
      </c>
      <c r="OX1" s="193" t="s">
        <v>374</v>
      </c>
      <c r="OY1" s="193" t="s">
        <v>375</v>
      </c>
      <c r="OZ1" s="193" t="s">
        <v>376</v>
      </c>
      <c r="PA1" s="193" t="s">
        <v>377</v>
      </c>
      <c r="PB1" s="193" t="s">
        <v>378</v>
      </c>
      <c r="PC1" s="193" t="s">
        <v>379</v>
      </c>
      <c r="PD1" s="193" t="s">
        <v>380</v>
      </c>
      <c r="PE1" s="193" t="s">
        <v>381</v>
      </c>
      <c r="PF1" s="193" t="s">
        <v>382</v>
      </c>
      <c r="PG1" s="193" t="s">
        <v>383</v>
      </c>
      <c r="PH1" s="194" t="s">
        <v>384</v>
      </c>
      <c r="PI1" s="190" t="s">
        <v>62</v>
      </c>
      <c r="PJ1" s="190" t="s">
        <v>63</v>
      </c>
      <c r="PK1" s="195" t="s">
        <v>64</v>
      </c>
      <c r="PL1" s="195" t="s">
        <v>65</v>
      </c>
      <c r="PM1" s="195" t="s">
        <v>69</v>
      </c>
      <c r="PN1" s="196" t="s">
        <v>70</v>
      </c>
      <c r="PO1" s="196" t="s">
        <v>71</v>
      </c>
      <c r="PP1" s="196" t="s">
        <v>72</v>
      </c>
      <c r="PQ1" s="196" t="s">
        <v>391</v>
      </c>
      <c r="PR1" s="196" t="s">
        <v>392</v>
      </c>
      <c r="PS1" s="196" t="s">
        <v>393</v>
      </c>
      <c r="PT1" s="196" t="s">
        <v>394</v>
      </c>
      <c r="PU1" s="196" t="s">
        <v>398</v>
      </c>
      <c r="PV1" s="196" t="s">
        <v>399</v>
      </c>
      <c r="PW1" s="196" t="s">
        <v>400</v>
      </c>
      <c r="PX1" s="196" t="s">
        <v>401</v>
      </c>
      <c r="PY1" s="196" t="s">
        <v>402</v>
      </c>
      <c r="PZ1" s="196" t="s">
        <v>403</v>
      </c>
      <c r="QA1" s="196" t="s">
        <v>404</v>
      </c>
      <c r="QB1" s="196" t="s">
        <v>405</v>
      </c>
      <c r="QC1" s="196" t="s">
        <v>406</v>
      </c>
      <c r="QD1" s="196" t="s">
        <v>407</v>
      </c>
      <c r="QE1" s="229" t="s">
        <v>2745</v>
      </c>
      <c r="QF1" s="229" t="s">
        <v>2747</v>
      </c>
      <c r="QG1" s="229" t="s">
        <v>2752</v>
      </c>
      <c r="QH1" s="229" t="s">
        <v>2753</v>
      </c>
      <c r="QI1" s="229" t="s">
        <v>2754</v>
      </c>
      <c r="QJ1" s="229" t="s">
        <v>2756</v>
      </c>
      <c r="QK1" s="379" t="s">
        <v>2758</v>
      </c>
      <c r="QL1" s="379" t="s">
        <v>2759</v>
      </c>
      <c r="QM1" s="379" t="s">
        <v>2760</v>
      </c>
      <c r="QN1" s="379" t="s">
        <v>2761</v>
      </c>
      <c r="QO1" s="380" t="s">
        <v>2762</v>
      </c>
      <c r="QP1" s="381" t="s">
        <v>2763</v>
      </c>
      <c r="QQ1" s="229" t="s">
        <v>2774</v>
      </c>
      <c r="QR1" s="229" t="s">
        <v>2775</v>
      </c>
      <c r="QS1" s="229" t="s">
        <v>2776</v>
      </c>
      <c r="QT1" s="229" t="s">
        <v>2777</v>
      </c>
      <c r="QU1" s="229" t="s">
        <v>2779</v>
      </c>
      <c r="QV1" s="229" t="s">
        <v>2780</v>
      </c>
      <c r="QW1" s="229" t="s">
        <v>2781</v>
      </c>
      <c r="QX1" s="229" t="s">
        <v>2782</v>
      </c>
      <c r="QY1" s="229" t="s">
        <v>2783</v>
      </c>
      <c r="QZ1" s="229" t="s">
        <v>2784</v>
      </c>
      <c r="RA1" s="229" t="s">
        <v>2785</v>
      </c>
      <c r="RB1" s="229" t="s">
        <v>2786</v>
      </c>
      <c r="RC1" s="229" t="s">
        <v>2797</v>
      </c>
      <c r="RD1" s="229" t="s">
        <v>2799</v>
      </c>
      <c r="RE1" s="229" t="s">
        <v>2800</v>
      </c>
      <c r="RF1" s="229" t="s">
        <v>2801</v>
      </c>
      <c r="RG1" s="229" t="s">
        <v>2802</v>
      </c>
      <c r="RH1" s="229" t="s">
        <v>2803</v>
      </c>
      <c r="RI1" s="229" t="s">
        <v>2804</v>
      </c>
      <c r="RJ1" s="229" t="s">
        <v>2805</v>
      </c>
      <c r="RK1" s="229" t="s">
        <v>2806</v>
      </c>
      <c r="RL1" s="229" t="s">
        <v>2821</v>
      </c>
      <c r="RM1" s="229" t="s">
        <v>2819</v>
      </c>
      <c r="RN1" s="229" t="s">
        <v>2820</v>
      </c>
      <c r="RO1" s="229" t="s">
        <v>2818</v>
      </c>
      <c r="RP1" s="229" t="s">
        <v>2822</v>
      </c>
      <c r="RQ1" s="229" t="s">
        <v>2824</v>
      </c>
      <c r="RR1" s="229" t="s">
        <v>2825</v>
      </c>
      <c r="RS1" s="229" t="s">
        <v>2826</v>
      </c>
      <c r="RT1" s="229" t="s">
        <v>2827</v>
      </c>
      <c r="RU1" s="229" t="s">
        <v>2828</v>
      </c>
      <c r="RV1" s="229" t="s">
        <v>2829</v>
      </c>
      <c r="RW1" s="229" t="s">
        <v>2831</v>
      </c>
      <c r="RX1" s="229" t="s">
        <v>2832</v>
      </c>
      <c r="RY1" s="75" t="s">
        <v>712</v>
      </c>
      <c r="RZ1" s="75" t="s">
        <v>713</v>
      </c>
      <c r="SA1" s="70" t="s">
        <v>637</v>
      </c>
      <c r="SB1" s="70" t="s">
        <v>638</v>
      </c>
      <c r="SC1" s="70" t="s">
        <v>639</v>
      </c>
      <c r="SD1" s="70" t="s">
        <v>640</v>
      </c>
      <c r="SE1" s="70" t="s">
        <v>641</v>
      </c>
      <c r="SF1" s="70" t="s">
        <v>642</v>
      </c>
      <c r="SG1" s="70" t="s">
        <v>643</v>
      </c>
      <c r="SH1" s="73" t="s">
        <v>655</v>
      </c>
      <c r="SI1" s="73" t="s">
        <v>654</v>
      </c>
      <c r="SJ1" s="73" t="s">
        <v>656</v>
      </c>
      <c r="SK1" s="73" t="s">
        <v>657</v>
      </c>
      <c r="SL1" s="73" t="s">
        <v>658</v>
      </c>
      <c r="SM1" s="73" t="s">
        <v>659</v>
      </c>
      <c r="SN1" s="73" t="s">
        <v>660</v>
      </c>
      <c r="SO1" s="73" t="s">
        <v>661</v>
      </c>
      <c r="SP1" s="73" t="s">
        <v>662</v>
      </c>
      <c r="SQ1" s="73" t="s">
        <v>663</v>
      </c>
      <c r="SR1" s="73" t="s">
        <v>664</v>
      </c>
      <c r="SS1" s="73" t="s">
        <v>665</v>
      </c>
      <c r="ST1" s="73" t="s">
        <v>666</v>
      </c>
      <c r="SU1" s="73" t="s">
        <v>667</v>
      </c>
      <c r="SV1" s="73" t="s">
        <v>668</v>
      </c>
      <c r="SW1" s="73" t="s">
        <v>669</v>
      </c>
      <c r="SX1" s="244" t="s">
        <v>2433</v>
      </c>
      <c r="SY1" s="244" t="s">
        <v>2434</v>
      </c>
      <c r="SZ1" s="244" t="s">
        <v>2435</v>
      </c>
      <c r="TA1" s="244" t="s">
        <v>2436</v>
      </c>
      <c r="TB1" s="244" t="s">
        <v>2437</v>
      </c>
      <c r="TC1" s="244" t="s">
        <v>2438</v>
      </c>
      <c r="TD1" s="244" t="s">
        <v>2439</v>
      </c>
      <c r="TE1" s="244" t="s">
        <v>2440</v>
      </c>
      <c r="TF1" s="244" t="s">
        <v>2441</v>
      </c>
      <c r="TG1" s="244" t="s">
        <v>2442</v>
      </c>
      <c r="TH1" s="244" t="s">
        <v>2443</v>
      </c>
      <c r="TI1" s="244" t="s">
        <v>2444</v>
      </c>
      <c r="TJ1" s="244" t="s">
        <v>2445</v>
      </c>
      <c r="TK1" s="244" t="s">
        <v>2446</v>
      </c>
      <c r="TL1" s="244" t="s">
        <v>2447</v>
      </c>
      <c r="TM1" s="244" t="s">
        <v>2448</v>
      </c>
      <c r="TN1" s="244" t="s">
        <v>2449</v>
      </c>
      <c r="TO1" s="244" t="s">
        <v>2450</v>
      </c>
      <c r="TP1" s="244" t="s">
        <v>2451</v>
      </c>
      <c r="TQ1" s="244" t="s">
        <v>2452</v>
      </c>
      <c r="TR1" s="73" t="s">
        <v>670</v>
      </c>
      <c r="TS1" s="73" t="s">
        <v>671</v>
      </c>
      <c r="TT1" s="73" t="s">
        <v>672</v>
      </c>
      <c r="TU1" s="73" t="s">
        <v>673</v>
      </c>
      <c r="TV1" s="73" t="s">
        <v>674</v>
      </c>
      <c r="TW1" s="73" t="s">
        <v>733</v>
      </c>
      <c r="TX1" s="73" t="s">
        <v>734</v>
      </c>
      <c r="TY1" s="73" t="s">
        <v>735</v>
      </c>
      <c r="TZ1" s="244" t="s">
        <v>2480</v>
      </c>
      <c r="UA1" s="244" t="s">
        <v>2481</v>
      </c>
      <c r="UB1" s="244" t="s">
        <v>2482</v>
      </c>
      <c r="UC1" s="244" t="s">
        <v>2483</v>
      </c>
      <c r="UD1" s="244" t="s">
        <v>2488</v>
      </c>
      <c r="UE1" s="73" t="s">
        <v>736</v>
      </c>
      <c r="UF1" s="73" t="s">
        <v>737</v>
      </c>
      <c r="UG1" s="73" t="s">
        <v>738</v>
      </c>
      <c r="UH1" s="73" t="s">
        <v>739</v>
      </c>
      <c r="UI1" s="73" t="s">
        <v>740</v>
      </c>
      <c r="UJ1" s="73" t="s">
        <v>741</v>
      </c>
      <c r="UK1" s="73" t="s">
        <v>744</v>
      </c>
      <c r="UL1" s="73" t="s">
        <v>745</v>
      </c>
      <c r="UM1" s="73" t="s">
        <v>747</v>
      </c>
      <c r="UN1" s="247" t="s">
        <v>2366</v>
      </c>
      <c r="UO1" s="247" t="s">
        <v>2367</v>
      </c>
      <c r="UP1" s="247" t="s">
        <v>2368</v>
      </c>
      <c r="UQ1" s="247" t="s">
        <v>2369</v>
      </c>
      <c r="UR1" s="247" t="s">
        <v>2370</v>
      </c>
      <c r="US1" s="247" t="s">
        <v>2371</v>
      </c>
      <c r="UT1" s="247" t="s">
        <v>2372</v>
      </c>
      <c r="UU1" s="248" t="s">
        <v>2380</v>
      </c>
      <c r="UV1" s="248" t="s">
        <v>2381</v>
      </c>
      <c r="UW1" s="248" t="s">
        <v>2382</v>
      </c>
      <c r="UX1" s="248" t="s">
        <v>2383</v>
      </c>
      <c r="UY1" s="248" t="s">
        <v>2384</v>
      </c>
      <c r="UZ1" s="248" t="s">
        <v>2385</v>
      </c>
      <c r="VA1" s="265" t="s">
        <v>2484</v>
      </c>
      <c r="VB1" s="265" t="s">
        <v>2485</v>
      </c>
      <c r="VC1" s="265" t="s">
        <v>2486</v>
      </c>
      <c r="VD1" s="265" t="s">
        <v>2487</v>
      </c>
      <c r="VE1" s="248" t="s">
        <v>2386</v>
      </c>
      <c r="VF1" s="248" t="s">
        <v>2387</v>
      </c>
      <c r="VG1" s="248" t="s">
        <v>2388</v>
      </c>
      <c r="VH1" s="248" t="s">
        <v>2389</v>
      </c>
      <c r="VI1" s="248" t="s">
        <v>2390</v>
      </c>
      <c r="VJ1" s="248" t="s">
        <v>2391</v>
      </c>
      <c r="VK1" s="265" t="s">
        <v>2490</v>
      </c>
      <c r="VL1" s="265" t="s">
        <v>2491</v>
      </c>
      <c r="VM1" s="265" t="s">
        <v>2492</v>
      </c>
      <c r="VN1" s="265" t="s">
        <v>2493</v>
      </c>
      <c r="VO1" s="248" t="s">
        <v>2413</v>
      </c>
      <c r="VP1" s="248" t="s">
        <v>2414</v>
      </c>
      <c r="VQ1" s="248" t="s">
        <v>2415</v>
      </c>
      <c r="VR1" s="248" t="s">
        <v>2416</v>
      </c>
      <c r="VS1" s="250" t="s">
        <v>2423</v>
      </c>
      <c r="VT1" s="250" t="s">
        <v>2424</v>
      </c>
      <c r="VU1" s="250" t="s">
        <v>2425</v>
      </c>
      <c r="VV1" s="250" t="s">
        <v>2426</v>
      </c>
      <c r="VW1" s="250" t="s">
        <v>2427</v>
      </c>
      <c r="VX1" s="250" t="s">
        <v>2428</v>
      </c>
      <c r="VY1" s="197" t="s">
        <v>425</v>
      </c>
      <c r="VZ1" s="197" t="s">
        <v>2877</v>
      </c>
      <c r="WA1" s="197" t="s">
        <v>2878</v>
      </c>
      <c r="WB1" s="197" t="s">
        <v>2879</v>
      </c>
      <c r="WC1" s="197" t="s">
        <v>2880</v>
      </c>
      <c r="WD1" s="197" t="s">
        <v>2881</v>
      </c>
      <c r="WE1" s="197" t="s">
        <v>2882</v>
      </c>
      <c r="WF1" s="197" t="s">
        <v>2883</v>
      </c>
      <c r="WG1" s="197" t="s">
        <v>2884</v>
      </c>
      <c r="WH1" s="197" t="s">
        <v>2885</v>
      </c>
      <c r="WI1" s="197" t="s">
        <v>2886</v>
      </c>
      <c r="WJ1" s="197" t="s">
        <v>426</v>
      </c>
      <c r="WK1" s="197" t="s">
        <v>427</v>
      </c>
      <c r="WL1" s="245" t="s">
        <v>2429</v>
      </c>
      <c r="WM1" s="245" t="s">
        <v>2430</v>
      </c>
      <c r="WN1" s="264" t="s">
        <v>2431</v>
      </c>
      <c r="WO1" s="264" t="s">
        <v>2432</v>
      </c>
    </row>
    <row r="2" spans="1:613" s="264" customFormat="1" ht="43.2">
      <c r="A2" s="90" t="s">
        <v>2744</v>
      </c>
      <c r="B2" s="103">
        <v>641504</v>
      </c>
      <c r="C2" s="103" t="s">
        <v>1290</v>
      </c>
      <c r="D2" s="103" t="s">
        <v>2873</v>
      </c>
      <c r="E2" s="103"/>
      <c r="F2" s="103"/>
      <c r="G2" s="103" t="s">
        <v>2874</v>
      </c>
      <c r="H2" s="317" t="s">
        <v>2671</v>
      </c>
      <c r="I2" s="138" t="s">
        <v>1795</v>
      </c>
      <c r="J2" s="76" t="s">
        <v>1102</v>
      </c>
      <c r="K2" s="76" t="s">
        <v>1116</v>
      </c>
      <c r="L2" s="76" t="s">
        <v>123</v>
      </c>
      <c r="M2" s="40" t="s">
        <v>436</v>
      </c>
      <c r="N2" s="266"/>
      <c r="O2" s="40" t="s">
        <v>220</v>
      </c>
      <c r="P2" s="40" t="s">
        <v>1387</v>
      </c>
      <c r="Q2" s="40" t="s">
        <v>1330</v>
      </c>
      <c r="R2" s="96" t="s">
        <v>273</v>
      </c>
      <c r="S2" s="40" t="s">
        <v>121</v>
      </c>
      <c r="T2" s="267" t="s">
        <v>79</v>
      </c>
      <c r="U2" s="267" t="s">
        <v>1146</v>
      </c>
      <c r="V2" s="40" t="s">
        <v>81</v>
      </c>
      <c r="W2" s="40" t="s">
        <v>81</v>
      </c>
      <c r="X2" s="40" t="s">
        <v>81</v>
      </c>
      <c r="Y2" s="40" t="s">
        <v>81</v>
      </c>
      <c r="Z2" s="40" t="s">
        <v>81</v>
      </c>
      <c r="AA2" s="40" t="s">
        <v>81</v>
      </c>
      <c r="AB2" s="40" t="s">
        <v>81</v>
      </c>
      <c r="AC2" s="40" t="s">
        <v>81</v>
      </c>
      <c r="AD2" s="40" t="s">
        <v>81</v>
      </c>
      <c r="AE2" s="267" t="s">
        <v>294</v>
      </c>
      <c r="AF2" s="267" t="s">
        <v>1150</v>
      </c>
      <c r="AG2" s="40" t="s">
        <v>81</v>
      </c>
      <c r="AH2" s="40" t="s">
        <v>73</v>
      </c>
      <c r="AI2" s="267" t="s">
        <v>1968</v>
      </c>
      <c r="AJ2" s="96" t="s">
        <v>273</v>
      </c>
      <c r="AK2" s="40" t="s">
        <v>81</v>
      </c>
      <c r="AL2" s="40" t="s">
        <v>81</v>
      </c>
      <c r="AM2" s="40" t="s">
        <v>81</v>
      </c>
      <c r="AN2" s="40" t="s">
        <v>81</v>
      </c>
      <c r="AO2" s="40" t="s">
        <v>73</v>
      </c>
      <c r="AP2" s="96" t="s">
        <v>303</v>
      </c>
      <c r="AQ2" s="96" t="s">
        <v>306</v>
      </c>
      <c r="AR2" s="96" t="s">
        <v>307</v>
      </c>
      <c r="AS2" s="373">
        <v>293</v>
      </c>
      <c r="AT2" s="158" t="s">
        <v>81</v>
      </c>
      <c r="AU2" s="67" t="s">
        <v>2308</v>
      </c>
      <c r="AV2" s="96" t="s">
        <v>273</v>
      </c>
      <c r="AW2" s="96" t="s">
        <v>226</v>
      </c>
      <c r="AX2" s="266" t="s">
        <v>1178</v>
      </c>
      <c r="AY2" s="158" t="s">
        <v>73</v>
      </c>
      <c r="AZ2" s="157" t="s">
        <v>631</v>
      </c>
      <c r="BA2" s="157" t="s">
        <v>2733</v>
      </c>
      <c r="BB2" s="267" t="s">
        <v>81</v>
      </c>
      <c r="BC2" s="267" t="s">
        <v>344</v>
      </c>
      <c r="BD2" s="96" t="s">
        <v>273</v>
      </c>
      <c r="BE2" s="40" t="s">
        <v>2713</v>
      </c>
      <c r="BF2" s="257" t="s">
        <v>1217</v>
      </c>
      <c r="BG2" s="257" t="s">
        <v>958</v>
      </c>
      <c r="BH2" s="90" t="s">
        <v>1178</v>
      </c>
      <c r="BI2" s="310">
        <v>37211</v>
      </c>
      <c r="BJ2" s="40" t="s">
        <v>73</v>
      </c>
      <c r="BK2" s="257" t="s">
        <v>1217</v>
      </c>
      <c r="BL2" s="257" t="s">
        <v>958</v>
      </c>
      <c r="BM2" s="90" t="s">
        <v>1178</v>
      </c>
      <c r="BN2" s="96" t="s">
        <v>273</v>
      </c>
      <c r="BO2" s="310">
        <v>37211</v>
      </c>
      <c r="BP2" s="270" t="s">
        <v>1231</v>
      </c>
      <c r="BQ2" s="40" t="s">
        <v>99</v>
      </c>
      <c r="BR2" s="270" t="s">
        <v>141</v>
      </c>
      <c r="BS2" s="270" t="s">
        <v>1231</v>
      </c>
      <c r="BT2" s="40" t="s">
        <v>99</v>
      </c>
      <c r="BU2" s="270" t="s">
        <v>141</v>
      </c>
      <c r="BV2" s="270" t="s">
        <v>306</v>
      </c>
      <c r="BW2" s="40" t="s">
        <v>120</v>
      </c>
      <c r="BX2" s="40" t="s">
        <v>81</v>
      </c>
      <c r="BY2" s="40" t="s">
        <v>73</v>
      </c>
      <c r="BZ2" s="40" t="s">
        <v>81</v>
      </c>
      <c r="CA2" s="271" t="s">
        <v>330</v>
      </c>
      <c r="CB2" s="40" t="s">
        <v>73</v>
      </c>
      <c r="CC2" s="76" t="s">
        <v>1235</v>
      </c>
      <c r="CD2" s="96" t="s">
        <v>273</v>
      </c>
      <c r="CE2" s="96" t="s">
        <v>351</v>
      </c>
      <c r="CF2" s="96" t="s">
        <v>352</v>
      </c>
      <c r="CG2" s="76" t="s">
        <v>86</v>
      </c>
      <c r="CH2" s="76" t="s">
        <v>121</v>
      </c>
      <c r="CI2" s="40" t="s">
        <v>81</v>
      </c>
      <c r="CJ2" s="266" t="s">
        <v>114</v>
      </c>
      <c r="CK2" s="40" t="s">
        <v>81</v>
      </c>
      <c r="CL2" s="266" t="s">
        <v>114</v>
      </c>
      <c r="CM2" s="40" t="s">
        <v>81</v>
      </c>
      <c r="CN2" s="266" t="s">
        <v>137</v>
      </c>
      <c r="CO2" s="40" t="s">
        <v>81</v>
      </c>
      <c r="CP2" s="40" t="s">
        <v>81</v>
      </c>
      <c r="CQ2" s="40" t="s">
        <v>81</v>
      </c>
      <c r="CR2" s="40" t="s">
        <v>81</v>
      </c>
      <c r="CS2" s="40" t="s">
        <v>81</v>
      </c>
      <c r="CT2" s="40" t="s">
        <v>81</v>
      </c>
      <c r="CU2" s="40" t="s">
        <v>81</v>
      </c>
      <c r="CV2" s="40" t="s">
        <v>81</v>
      </c>
      <c r="CW2" s="40" t="s">
        <v>81</v>
      </c>
      <c r="CX2" s="40" t="s">
        <v>81</v>
      </c>
      <c r="CY2" s="40" t="s">
        <v>81</v>
      </c>
      <c r="CZ2" s="40" t="s">
        <v>693</v>
      </c>
      <c r="DA2" s="40" t="s">
        <v>1250</v>
      </c>
      <c r="DB2" s="40" t="s">
        <v>143</v>
      </c>
      <c r="DC2" s="40" t="s">
        <v>1251</v>
      </c>
      <c r="DD2" s="267" t="s">
        <v>344</v>
      </c>
      <c r="DE2" s="257" t="s">
        <v>1217</v>
      </c>
      <c r="DF2" s="257" t="s">
        <v>958</v>
      </c>
      <c r="DG2" s="90" t="s">
        <v>1178</v>
      </c>
      <c r="DH2" s="96" t="s">
        <v>273</v>
      </c>
      <c r="DI2" s="310">
        <v>37211</v>
      </c>
      <c r="DJ2" s="40" t="s">
        <v>1276</v>
      </c>
      <c r="DK2" s="270" t="s">
        <v>303</v>
      </c>
      <c r="DL2" s="270" t="s">
        <v>75</v>
      </c>
      <c r="DM2" s="270" t="s">
        <v>1289</v>
      </c>
      <c r="DN2" s="270" t="s">
        <v>1288</v>
      </c>
      <c r="DO2" s="40" t="s">
        <v>137</v>
      </c>
      <c r="DP2" s="40" t="s">
        <v>1264</v>
      </c>
      <c r="DQ2" s="267" t="s">
        <v>87</v>
      </c>
      <c r="DR2" s="76" t="s">
        <v>124</v>
      </c>
      <c r="DS2" s="76" t="s">
        <v>125</v>
      </c>
      <c r="DT2" s="76" t="s">
        <v>126</v>
      </c>
      <c r="DU2" s="76" t="s">
        <v>83</v>
      </c>
      <c r="DV2" s="257" t="s">
        <v>1217</v>
      </c>
      <c r="DW2" s="257" t="s">
        <v>958</v>
      </c>
      <c r="DX2" s="90" t="s">
        <v>1178</v>
      </c>
      <c r="DY2" s="256" t="s">
        <v>1239</v>
      </c>
      <c r="DZ2" s="96" t="s">
        <v>273</v>
      </c>
      <c r="EA2" s="310">
        <v>37211</v>
      </c>
      <c r="EB2" s="76">
        <v>50000</v>
      </c>
      <c r="EC2" s="76">
        <v>45000</v>
      </c>
      <c r="ED2" s="76">
        <v>5000</v>
      </c>
      <c r="EE2" s="76">
        <v>3000</v>
      </c>
      <c r="EF2" s="76">
        <v>55000</v>
      </c>
      <c r="EG2" s="266" t="s">
        <v>88</v>
      </c>
      <c r="EH2" s="76" t="s">
        <v>89</v>
      </c>
      <c r="EI2" s="76" t="s">
        <v>90</v>
      </c>
      <c r="EJ2" s="76" t="s">
        <v>91</v>
      </c>
      <c r="EK2" s="76" t="s">
        <v>92</v>
      </c>
      <c r="EL2" s="40" t="s">
        <v>131</v>
      </c>
      <c r="EM2" s="76">
        <v>20000</v>
      </c>
      <c r="EN2" s="76">
        <v>2000</v>
      </c>
      <c r="EO2" s="76">
        <v>1100</v>
      </c>
      <c r="EP2" s="76">
        <v>10000</v>
      </c>
      <c r="EQ2" s="76" t="s">
        <v>81</v>
      </c>
      <c r="ER2" s="76" t="s">
        <v>1330</v>
      </c>
      <c r="ES2" s="76" t="s">
        <v>1342</v>
      </c>
      <c r="ET2" s="76">
        <v>100000</v>
      </c>
      <c r="EU2" s="40" t="s">
        <v>73</v>
      </c>
      <c r="EV2" s="40" t="s">
        <v>81</v>
      </c>
      <c r="EW2" s="40" t="s">
        <v>358</v>
      </c>
      <c r="EX2" s="40" t="s">
        <v>615</v>
      </c>
      <c r="EY2" s="252" t="s">
        <v>73</v>
      </c>
      <c r="EZ2" s="40">
        <v>10000</v>
      </c>
      <c r="FA2" s="40">
        <v>100000</v>
      </c>
      <c r="FB2" s="252">
        <v>45000</v>
      </c>
      <c r="FC2" s="76">
        <v>100000</v>
      </c>
      <c r="FD2" s="40" t="s">
        <v>81</v>
      </c>
      <c r="FE2" s="40" t="s">
        <v>81</v>
      </c>
      <c r="FF2" s="40" t="s">
        <v>358</v>
      </c>
      <c r="FG2" s="40" t="s">
        <v>615</v>
      </c>
      <c r="FH2" s="252" t="s">
        <v>81</v>
      </c>
      <c r="FI2" s="40">
        <v>10000</v>
      </c>
      <c r="FJ2" s="252">
        <v>45000</v>
      </c>
      <c r="FK2" s="40">
        <v>100000</v>
      </c>
      <c r="FL2" s="266" t="s">
        <v>135</v>
      </c>
      <c r="FM2" s="266" t="s">
        <v>73</v>
      </c>
      <c r="FN2" s="267" t="s">
        <v>81</v>
      </c>
      <c r="FO2" s="267" t="s">
        <v>136</v>
      </c>
      <c r="FP2" s="267" t="s">
        <v>137</v>
      </c>
      <c r="FQ2" s="257" t="s">
        <v>1217</v>
      </c>
      <c r="FR2" s="257" t="s">
        <v>958</v>
      </c>
      <c r="FS2" s="90" t="s">
        <v>1178</v>
      </c>
      <c r="FT2" s="96" t="s">
        <v>273</v>
      </c>
      <c r="FU2" s="310">
        <v>37211</v>
      </c>
      <c r="FV2" s="267" t="s">
        <v>140</v>
      </c>
      <c r="FW2" s="267" t="s">
        <v>85</v>
      </c>
      <c r="FX2" s="267" t="s">
        <v>141</v>
      </c>
      <c r="FY2" s="267" t="s">
        <v>73</v>
      </c>
      <c r="FZ2" s="267" t="s">
        <v>137</v>
      </c>
      <c r="GA2" s="267" t="s">
        <v>73</v>
      </c>
      <c r="GB2" s="267" t="s">
        <v>137</v>
      </c>
      <c r="GC2" s="267" t="s">
        <v>81</v>
      </c>
      <c r="GD2" s="267" t="s">
        <v>137</v>
      </c>
      <c r="GE2" s="267" t="s">
        <v>81</v>
      </c>
      <c r="GF2" s="267" t="s">
        <v>137</v>
      </c>
      <c r="GG2" s="136" t="s">
        <v>1907</v>
      </c>
      <c r="GH2" s="267" t="s">
        <v>1250</v>
      </c>
      <c r="GI2" s="267" t="s">
        <v>1912</v>
      </c>
      <c r="GJ2" s="267" t="s">
        <v>1913</v>
      </c>
      <c r="GK2" s="267" t="s">
        <v>344</v>
      </c>
      <c r="GL2" s="267" t="s">
        <v>306</v>
      </c>
      <c r="GM2" s="267" t="s">
        <v>306</v>
      </c>
      <c r="GN2" s="267" t="s">
        <v>1289</v>
      </c>
      <c r="GO2" s="40" t="s">
        <v>436</v>
      </c>
      <c r="GP2" s="267" t="s">
        <v>73</v>
      </c>
      <c r="GQ2" s="257" t="s">
        <v>1217</v>
      </c>
      <c r="GR2" s="257" t="s">
        <v>958</v>
      </c>
      <c r="GS2" s="90" t="s">
        <v>1178</v>
      </c>
      <c r="GT2" s="96" t="s">
        <v>273</v>
      </c>
      <c r="GU2" s="310">
        <v>37211</v>
      </c>
      <c r="GV2" s="267" t="s">
        <v>73</v>
      </c>
      <c r="GW2" s="257" t="s">
        <v>1217</v>
      </c>
      <c r="GX2" s="257" t="s">
        <v>958</v>
      </c>
      <c r="GY2" s="90" t="s">
        <v>1178</v>
      </c>
      <c r="GZ2" s="96" t="s">
        <v>273</v>
      </c>
      <c r="HA2" s="310">
        <v>37211</v>
      </c>
      <c r="HB2" s="267" t="s">
        <v>1980</v>
      </c>
      <c r="HC2" s="267" t="s">
        <v>99</v>
      </c>
      <c r="HD2" s="267" t="s">
        <v>141</v>
      </c>
      <c r="HE2" s="262" t="s">
        <v>1994</v>
      </c>
      <c r="HF2" s="267" t="s">
        <v>104</v>
      </c>
      <c r="HG2" s="267" t="s">
        <v>1991</v>
      </c>
      <c r="HH2" s="267" t="s">
        <v>306</v>
      </c>
      <c r="HI2" s="267" t="s">
        <v>306</v>
      </c>
      <c r="HJ2" s="267" t="s">
        <v>1289</v>
      </c>
      <c r="HK2" s="267" t="s">
        <v>121</v>
      </c>
      <c r="HL2" s="267" t="s">
        <v>1250</v>
      </c>
      <c r="HM2" s="267" t="s">
        <v>1912</v>
      </c>
      <c r="HN2" s="267" t="s">
        <v>1913</v>
      </c>
      <c r="HO2" s="267" t="s">
        <v>344</v>
      </c>
      <c r="HP2" s="267" t="s">
        <v>306</v>
      </c>
      <c r="HQ2" s="267" t="s">
        <v>306</v>
      </c>
      <c r="HR2" s="267" t="s">
        <v>1289</v>
      </c>
      <c r="HS2" s="40" t="s">
        <v>436</v>
      </c>
      <c r="HT2" s="267" t="s">
        <v>73</v>
      </c>
      <c r="HU2" s="257" t="s">
        <v>1217</v>
      </c>
      <c r="HV2" s="257" t="s">
        <v>958</v>
      </c>
      <c r="HW2" s="90" t="s">
        <v>1178</v>
      </c>
      <c r="HX2" s="96" t="s">
        <v>273</v>
      </c>
      <c r="HY2" s="310">
        <v>37211</v>
      </c>
      <c r="HZ2" s="267" t="s">
        <v>73</v>
      </c>
      <c r="IA2" s="257" t="s">
        <v>1217</v>
      </c>
      <c r="IB2" s="257" t="s">
        <v>958</v>
      </c>
      <c r="IC2" s="90" t="s">
        <v>1178</v>
      </c>
      <c r="ID2" s="96" t="s">
        <v>273</v>
      </c>
      <c r="IE2" s="310">
        <v>37211</v>
      </c>
      <c r="IF2" s="267" t="s">
        <v>1980</v>
      </c>
      <c r="IG2" s="267" t="s">
        <v>99</v>
      </c>
      <c r="IH2" s="267" t="s">
        <v>141</v>
      </c>
      <c r="II2" s="267"/>
      <c r="IJ2" s="267" t="s">
        <v>104</v>
      </c>
      <c r="IK2" s="267" t="s">
        <v>1991</v>
      </c>
      <c r="IL2" s="267" t="s">
        <v>121</v>
      </c>
      <c r="IM2" s="255" t="s">
        <v>2003</v>
      </c>
      <c r="IN2" s="255" t="s">
        <v>2005</v>
      </c>
      <c r="IO2" s="255" t="s">
        <v>137</v>
      </c>
      <c r="IP2" s="255" t="s">
        <v>73</v>
      </c>
      <c r="IQ2" s="255" t="s">
        <v>2008</v>
      </c>
      <c r="IR2" s="255" t="s">
        <v>137</v>
      </c>
      <c r="IS2" s="255" t="s">
        <v>306</v>
      </c>
      <c r="IT2" s="255" t="s">
        <v>306</v>
      </c>
      <c r="IU2" s="255" t="s">
        <v>1824</v>
      </c>
      <c r="IV2" s="255" t="s">
        <v>81</v>
      </c>
      <c r="IW2" s="255" t="s">
        <v>73</v>
      </c>
      <c r="IX2" s="260" t="s">
        <v>1206</v>
      </c>
      <c r="IY2" s="260" t="s">
        <v>1113</v>
      </c>
      <c r="IZ2" s="311" t="s">
        <v>1168</v>
      </c>
      <c r="JA2" s="254" t="s">
        <v>261</v>
      </c>
      <c r="JB2" s="312">
        <v>88005</v>
      </c>
      <c r="JC2" s="255" t="s">
        <v>73</v>
      </c>
      <c r="JD2" s="260" t="s">
        <v>1206</v>
      </c>
      <c r="JE2" s="260" t="s">
        <v>1113</v>
      </c>
      <c r="JF2" s="311" t="s">
        <v>1168</v>
      </c>
      <c r="JG2" s="254" t="s">
        <v>261</v>
      </c>
      <c r="JH2" s="312">
        <v>88005</v>
      </c>
      <c r="JI2" s="263" t="s">
        <v>102</v>
      </c>
      <c r="JJ2" s="255" t="s">
        <v>2036</v>
      </c>
      <c r="JK2" s="255" t="s">
        <v>73</v>
      </c>
      <c r="JL2" s="255" t="s">
        <v>2042</v>
      </c>
      <c r="JM2" s="255" t="s">
        <v>2044</v>
      </c>
      <c r="JN2" s="255" t="s">
        <v>143</v>
      </c>
      <c r="JO2" s="255" t="s">
        <v>2047</v>
      </c>
      <c r="JP2" s="255" t="s">
        <v>344</v>
      </c>
      <c r="JQ2" s="261" t="s">
        <v>2050</v>
      </c>
      <c r="JR2" s="255" t="s">
        <v>2052</v>
      </c>
      <c r="JS2" s="255" t="s">
        <v>2054</v>
      </c>
      <c r="JT2" s="255" t="s">
        <v>2100</v>
      </c>
      <c r="JU2" s="255" t="s">
        <v>2060</v>
      </c>
      <c r="JV2" s="255" t="s">
        <v>143</v>
      </c>
      <c r="JW2" s="255" t="s">
        <v>2061</v>
      </c>
      <c r="JX2" s="255" t="s">
        <v>344</v>
      </c>
      <c r="JY2" s="255" t="s">
        <v>2062</v>
      </c>
      <c r="JZ2" s="255" t="s">
        <v>306</v>
      </c>
      <c r="KA2" s="255" t="s">
        <v>306</v>
      </c>
      <c r="KB2" s="255" t="s">
        <v>1289</v>
      </c>
      <c r="KC2" s="255" t="s">
        <v>2075</v>
      </c>
      <c r="KD2" s="255" t="s">
        <v>73</v>
      </c>
      <c r="KE2" s="260" t="s">
        <v>1206</v>
      </c>
      <c r="KF2" s="260" t="s">
        <v>1113</v>
      </c>
      <c r="KG2" s="311" t="s">
        <v>1168</v>
      </c>
      <c r="KH2" s="254" t="s">
        <v>261</v>
      </c>
      <c r="KI2" s="312">
        <v>88005</v>
      </c>
      <c r="KJ2" s="255" t="s">
        <v>2086</v>
      </c>
      <c r="KK2" s="255" t="s">
        <v>2095</v>
      </c>
      <c r="KL2" s="255" t="s">
        <v>2102</v>
      </c>
      <c r="KM2" s="255" t="s">
        <v>114</v>
      </c>
      <c r="KN2" s="255" t="s">
        <v>73</v>
      </c>
      <c r="KO2" s="255" t="s">
        <v>73</v>
      </c>
      <c r="KP2" s="255" t="s">
        <v>2107</v>
      </c>
      <c r="KQ2" s="255" t="s">
        <v>2109</v>
      </c>
      <c r="KR2" s="266" t="s">
        <v>142</v>
      </c>
      <c r="KS2" s="266" t="s">
        <v>73</v>
      </c>
      <c r="KT2" s="266" t="s">
        <v>95</v>
      </c>
      <c r="KU2" s="76" t="s">
        <v>96</v>
      </c>
      <c r="KV2" s="266" t="s">
        <v>97</v>
      </c>
      <c r="KW2" s="266" t="s">
        <v>98</v>
      </c>
      <c r="KX2" s="76" t="s">
        <v>82</v>
      </c>
      <c r="KY2" s="76" t="s">
        <v>73</v>
      </c>
      <c r="KZ2" s="266" t="s">
        <v>99</v>
      </c>
      <c r="LA2" s="76" t="s">
        <v>100</v>
      </c>
      <c r="LB2" s="76">
        <v>91</v>
      </c>
      <c r="LC2" s="76">
        <v>10</v>
      </c>
      <c r="LD2" s="76">
        <v>21</v>
      </c>
      <c r="LE2" s="76" t="s">
        <v>101</v>
      </c>
      <c r="LF2" s="266" t="s">
        <v>102</v>
      </c>
      <c r="LG2" s="267" t="s">
        <v>103</v>
      </c>
      <c r="LH2" s="266" t="s">
        <v>104</v>
      </c>
      <c r="LI2" s="96">
        <v>100</v>
      </c>
      <c r="LJ2" s="266" t="s">
        <v>81</v>
      </c>
      <c r="LK2" s="266" t="s">
        <v>81</v>
      </c>
      <c r="LL2" s="266" t="s">
        <v>73</v>
      </c>
      <c r="LM2" s="266" t="s">
        <v>137</v>
      </c>
      <c r="LN2" s="266" t="s">
        <v>143</v>
      </c>
      <c r="LO2" s="266" t="s">
        <v>144</v>
      </c>
      <c r="LP2" s="266" t="s">
        <v>82</v>
      </c>
      <c r="LQ2" s="96" t="s">
        <v>273</v>
      </c>
      <c r="LR2" s="76" t="s">
        <v>161</v>
      </c>
      <c r="LS2" s="76" t="s">
        <v>162</v>
      </c>
      <c r="LT2" s="76" t="s">
        <v>163</v>
      </c>
      <c r="LU2" s="76" t="s">
        <v>81</v>
      </c>
      <c r="LV2" s="76" t="s">
        <v>81</v>
      </c>
      <c r="LW2" s="76">
        <v>10000</v>
      </c>
      <c r="LX2" s="76">
        <v>10000</v>
      </c>
      <c r="LY2" s="76">
        <v>10000</v>
      </c>
      <c r="LZ2" s="76" t="s">
        <v>81</v>
      </c>
      <c r="MA2" s="76" t="s">
        <v>81</v>
      </c>
      <c r="MB2" s="76" t="s">
        <v>131</v>
      </c>
      <c r="MC2" s="76" t="s">
        <v>81</v>
      </c>
      <c r="MD2" s="76" t="s">
        <v>365</v>
      </c>
      <c r="ME2" s="76" t="s">
        <v>81</v>
      </c>
      <c r="MF2" s="266"/>
      <c r="MG2" s="76" t="s">
        <v>105</v>
      </c>
      <c r="MH2" s="76" t="s">
        <v>105</v>
      </c>
      <c r="MI2" s="76" t="s">
        <v>105</v>
      </c>
      <c r="MJ2" s="76" t="s">
        <v>105</v>
      </c>
      <c r="MK2" s="76" t="s">
        <v>1309</v>
      </c>
      <c r="ML2" s="76" t="s">
        <v>73</v>
      </c>
      <c r="MM2" s="76" t="s">
        <v>73</v>
      </c>
      <c r="MN2" s="76" t="s">
        <v>73</v>
      </c>
      <c r="MO2" s="76" t="s">
        <v>81</v>
      </c>
      <c r="MP2" s="76" t="s">
        <v>1296</v>
      </c>
      <c r="MQ2" s="76" t="s">
        <v>1298</v>
      </c>
      <c r="MR2" s="76" t="s">
        <v>693</v>
      </c>
      <c r="MS2" s="76" t="s">
        <v>727</v>
      </c>
      <c r="MT2" s="76" t="s">
        <v>81</v>
      </c>
      <c r="MU2" s="76" t="s">
        <v>1303</v>
      </c>
      <c r="MV2" s="76" t="s">
        <v>727</v>
      </c>
      <c r="MW2" s="76" t="s">
        <v>81</v>
      </c>
      <c r="MX2" s="76" t="s">
        <v>137</v>
      </c>
      <c r="MY2" s="76" t="s">
        <v>137</v>
      </c>
      <c r="MZ2" s="76" t="s">
        <v>731</v>
      </c>
      <c r="NA2" s="76" t="s">
        <v>1311</v>
      </c>
      <c r="NB2" s="76" t="s">
        <v>1313</v>
      </c>
      <c r="NC2" s="266" t="s">
        <v>132</v>
      </c>
      <c r="ND2" s="266" t="s">
        <v>133</v>
      </c>
      <c r="NE2" s="257" t="s">
        <v>1217</v>
      </c>
      <c r="NF2" s="90" t="s">
        <v>1178</v>
      </c>
      <c r="NG2" s="96" t="s">
        <v>273</v>
      </c>
      <c r="NH2" s="310">
        <v>37211</v>
      </c>
      <c r="NI2" s="266" t="s">
        <v>368</v>
      </c>
      <c r="NJ2" s="266" t="s">
        <v>81</v>
      </c>
      <c r="NK2" s="266" t="s">
        <v>81</v>
      </c>
      <c r="NL2" s="76" t="s">
        <v>1308</v>
      </c>
      <c r="NM2" s="266" t="s">
        <v>81</v>
      </c>
      <c r="NN2" s="76" t="s">
        <v>1308</v>
      </c>
      <c r="NO2" s="76" t="s">
        <v>81</v>
      </c>
      <c r="NP2" s="76" t="s">
        <v>1308</v>
      </c>
      <c r="NQ2" s="266" t="s">
        <v>81</v>
      </c>
      <c r="NR2" s="76" t="s">
        <v>1308</v>
      </c>
      <c r="NS2" s="266" t="s">
        <v>81</v>
      </c>
      <c r="NT2" s="266" t="s">
        <v>81</v>
      </c>
      <c r="NU2" s="76" t="s">
        <v>1308</v>
      </c>
      <c r="NV2" s="76" t="s">
        <v>81</v>
      </c>
      <c r="NW2" s="76" t="s">
        <v>81</v>
      </c>
      <c r="NX2" s="76" t="s">
        <v>81</v>
      </c>
      <c r="NY2" s="76" t="s">
        <v>1308</v>
      </c>
      <c r="NZ2" s="266" t="s">
        <v>167</v>
      </c>
      <c r="OA2" s="313" t="s">
        <v>158</v>
      </c>
      <c r="OB2" s="314" t="s">
        <v>388</v>
      </c>
      <c r="OC2" s="76">
        <v>100</v>
      </c>
      <c r="OD2" s="76">
        <v>100</v>
      </c>
      <c r="OE2" s="266" t="s">
        <v>81</v>
      </c>
      <c r="OF2" s="266">
        <v>1</v>
      </c>
      <c r="OG2" s="266" t="s">
        <v>434</v>
      </c>
      <c r="OH2" s="76">
        <v>800162</v>
      </c>
      <c r="OI2" s="76" t="s">
        <v>524</v>
      </c>
      <c r="OJ2" s="315" t="s">
        <v>1752</v>
      </c>
      <c r="OK2" s="76">
        <v>40</v>
      </c>
      <c r="OL2" s="76">
        <v>40</v>
      </c>
      <c r="OM2" s="76" t="s">
        <v>448</v>
      </c>
      <c r="ON2" s="76">
        <v>247</v>
      </c>
      <c r="OO2" s="315" t="s">
        <v>1752</v>
      </c>
      <c r="OP2" s="76">
        <v>25</v>
      </c>
      <c r="OQ2" s="76">
        <v>25</v>
      </c>
      <c r="OR2" s="76">
        <v>61651</v>
      </c>
      <c r="OS2" s="76">
        <v>247</v>
      </c>
      <c r="OT2" s="315" t="s">
        <v>1752</v>
      </c>
      <c r="OU2" s="76">
        <v>25</v>
      </c>
      <c r="OV2" s="76">
        <v>25</v>
      </c>
      <c r="OW2" s="76" t="s">
        <v>106</v>
      </c>
      <c r="OX2" s="76" t="s">
        <v>93</v>
      </c>
      <c r="OY2" s="76" t="s">
        <v>107</v>
      </c>
      <c r="OZ2" s="76" t="s">
        <v>99</v>
      </c>
      <c r="PA2" s="76" t="s">
        <v>108</v>
      </c>
      <c r="PB2" s="274" t="s">
        <v>387</v>
      </c>
      <c r="PC2" s="76" t="s">
        <v>109</v>
      </c>
      <c r="PD2" s="76" t="s">
        <v>110</v>
      </c>
      <c r="PE2" s="76" t="s">
        <v>107</v>
      </c>
      <c r="PF2" s="76" t="s">
        <v>99</v>
      </c>
      <c r="PG2" s="76" t="s">
        <v>111</v>
      </c>
      <c r="PH2" s="316" t="s">
        <v>389</v>
      </c>
      <c r="PI2" s="276">
        <v>346363</v>
      </c>
      <c r="PJ2" s="76" t="s">
        <v>1308</v>
      </c>
      <c r="PK2" s="76" t="s">
        <v>112</v>
      </c>
      <c r="PL2" s="76" t="s">
        <v>113</v>
      </c>
      <c r="PM2" s="76" t="s">
        <v>114</v>
      </c>
      <c r="PN2" s="76" t="s">
        <v>352</v>
      </c>
      <c r="PO2" s="76" t="s">
        <v>390</v>
      </c>
      <c r="PP2" s="76" t="s">
        <v>397</v>
      </c>
      <c r="PQ2" s="76" t="s">
        <v>395</v>
      </c>
      <c r="PR2" s="76" t="s">
        <v>143</v>
      </c>
      <c r="PS2" s="76" t="s">
        <v>396</v>
      </c>
      <c r="PT2" s="267" t="s">
        <v>344</v>
      </c>
      <c r="PU2" s="267" t="s">
        <v>409</v>
      </c>
      <c r="PV2" s="267" t="s">
        <v>143</v>
      </c>
      <c r="PW2" s="267" t="s">
        <v>410</v>
      </c>
      <c r="PX2" s="267" t="s">
        <v>408</v>
      </c>
      <c r="PY2" s="40" t="s">
        <v>114</v>
      </c>
      <c r="PZ2" s="257" t="s">
        <v>1217</v>
      </c>
      <c r="QA2" s="257" t="s">
        <v>958</v>
      </c>
      <c r="QB2" s="90" t="s">
        <v>1178</v>
      </c>
      <c r="QC2" s="96" t="s">
        <v>273</v>
      </c>
      <c r="QD2" s="310">
        <v>37211</v>
      </c>
      <c r="QE2" s="161" t="s">
        <v>2746</v>
      </c>
      <c r="QF2" s="161" t="s">
        <v>2750</v>
      </c>
      <c r="QG2" s="161" t="s">
        <v>114</v>
      </c>
      <c r="QH2" s="161">
        <v>10</v>
      </c>
      <c r="QI2" s="161" t="s">
        <v>2755</v>
      </c>
      <c r="QJ2" s="161" t="s">
        <v>2757</v>
      </c>
      <c r="QK2" s="50" t="s">
        <v>953</v>
      </c>
      <c r="QL2" s="50" t="s">
        <v>954</v>
      </c>
      <c r="QM2" s="153" t="s">
        <v>955</v>
      </c>
      <c r="QN2" s="156" t="s">
        <v>235</v>
      </c>
      <c r="QO2" s="160" t="s">
        <v>1109</v>
      </c>
      <c r="QP2" s="203" t="s">
        <v>2764</v>
      </c>
      <c r="QQ2" s="161">
        <v>11</v>
      </c>
      <c r="QR2" s="161">
        <v>11</v>
      </c>
      <c r="QS2" s="161">
        <v>2000</v>
      </c>
      <c r="QT2" s="161" t="s">
        <v>2778</v>
      </c>
      <c r="QU2" s="50" t="s">
        <v>953</v>
      </c>
      <c r="QV2" s="50" t="s">
        <v>954</v>
      </c>
      <c r="QW2" s="153" t="s">
        <v>955</v>
      </c>
      <c r="QX2" s="156" t="s">
        <v>235</v>
      </c>
      <c r="QY2" s="160" t="s">
        <v>1109</v>
      </c>
      <c r="QZ2" s="161">
        <v>10</v>
      </c>
      <c r="RA2" s="161">
        <v>4</v>
      </c>
      <c r="RB2" s="161" t="s">
        <v>2787</v>
      </c>
      <c r="RC2" s="161" t="s">
        <v>2798</v>
      </c>
      <c r="RD2" s="50" t="s">
        <v>953</v>
      </c>
      <c r="RE2" s="50" t="s">
        <v>954</v>
      </c>
      <c r="RF2" s="153" t="s">
        <v>955</v>
      </c>
      <c r="RG2" s="156" t="s">
        <v>235</v>
      </c>
      <c r="RH2" s="160" t="s">
        <v>1109</v>
      </c>
      <c r="RI2" s="161" t="s">
        <v>2807</v>
      </c>
      <c r="RJ2" s="161" t="s">
        <v>99</v>
      </c>
      <c r="RK2" s="152" t="s">
        <v>330</v>
      </c>
      <c r="RL2" s="161" t="s">
        <v>2817</v>
      </c>
      <c r="RM2" s="161">
        <v>50000</v>
      </c>
      <c r="RN2" s="161">
        <v>50000</v>
      </c>
      <c r="RO2" s="158" t="s">
        <v>81</v>
      </c>
      <c r="RP2" s="161" t="s">
        <v>2823</v>
      </c>
      <c r="RQ2" s="161" t="s">
        <v>137</v>
      </c>
      <c r="RR2" s="158" t="s">
        <v>81</v>
      </c>
      <c r="RS2" s="161">
        <v>30000</v>
      </c>
      <c r="RT2" s="161">
        <v>30000</v>
      </c>
      <c r="RU2" s="161">
        <v>30000</v>
      </c>
      <c r="RV2" s="161" t="s">
        <v>2830</v>
      </c>
      <c r="RW2" s="158" t="s">
        <v>73</v>
      </c>
      <c r="RX2" s="161" t="s">
        <v>2833</v>
      </c>
      <c r="RY2" s="266" t="s">
        <v>714</v>
      </c>
      <c r="RZ2" s="266" t="s">
        <v>114</v>
      </c>
      <c r="SA2" s="76" t="s">
        <v>81</v>
      </c>
      <c r="SB2" s="76" t="s">
        <v>81</v>
      </c>
      <c r="SC2" s="76" t="s">
        <v>81</v>
      </c>
      <c r="SD2" s="76" t="s">
        <v>81</v>
      </c>
      <c r="SE2" s="76" t="s">
        <v>81</v>
      </c>
      <c r="SF2" s="76" t="s">
        <v>81</v>
      </c>
      <c r="SG2" s="76" t="s">
        <v>81</v>
      </c>
      <c r="SH2" s="76" t="s">
        <v>732</v>
      </c>
      <c r="SI2" s="58" t="s">
        <v>676</v>
      </c>
      <c r="SJ2" s="76" t="s">
        <v>81</v>
      </c>
      <c r="SK2" s="76" t="s">
        <v>81</v>
      </c>
      <c r="SL2" s="76" t="s">
        <v>678</v>
      </c>
      <c r="SM2" s="76" t="s">
        <v>679</v>
      </c>
      <c r="SN2" s="76" t="s">
        <v>680</v>
      </c>
      <c r="SO2" s="76" t="s">
        <v>81</v>
      </c>
      <c r="SP2" s="76" t="s">
        <v>81</v>
      </c>
      <c r="SQ2" s="76" t="s">
        <v>81</v>
      </c>
      <c r="SR2" s="76">
        <v>1000</v>
      </c>
      <c r="SS2" s="76">
        <v>1000</v>
      </c>
      <c r="ST2" s="76" t="s">
        <v>81</v>
      </c>
      <c r="SU2" s="76">
        <v>1000</v>
      </c>
      <c r="SV2" s="76" t="s">
        <v>81</v>
      </c>
      <c r="SW2" s="76">
        <v>1000</v>
      </c>
      <c r="SX2" s="253" t="s">
        <v>2456</v>
      </c>
      <c r="SY2" s="253" t="s">
        <v>81</v>
      </c>
      <c r="SZ2" s="253" t="s">
        <v>81</v>
      </c>
      <c r="TA2" s="253" t="s">
        <v>81</v>
      </c>
      <c r="TB2" s="253">
        <v>1000</v>
      </c>
      <c r="TC2" s="253">
        <v>1000</v>
      </c>
      <c r="TD2" s="253" t="s">
        <v>81</v>
      </c>
      <c r="TE2" s="253">
        <v>1000</v>
      </c>
      <c r="TF2" s="253" t="s">
        <v>81</v>
      </c>
      <c r="TG2" s="253">
        <v>1000</v>
      </c>
      <c r="TH2" s="253" t="s">
        <v>2468</v>
      </c>
      <c r="TI2" s="253" t="s">
        <v>81</v>
      </c>
      <c r="TJ2" s="253" t="s">
        <v>81</v>
      </c>
      <c r="TK2" s="253" t="s">
        <v>81</v>
      </c>
      <c r="TL2" s="253">
        <v>1000</v>
      </c>
      <c r="TM2" s="253">
        <v>1000</v>
      </c>
      <c r="TN2" s="253" t="s">
        <v>81</v>
      </c>
      <c r="TO2" s="253">
        <v>1000</v>
      </c>
      <c r="TP2" s="253" t="s">
        <v>81</v>
      </c>
      <c r="TQ2" s="253">
        <v>1000</v>
      </c>
      <c r="TR2" s="76" t="s">
        <v>692</v>
      </c>
      <c r="TS2" s="76" t="s">
        <v>693</v>
      </c>
      <c r="TT2" s="76" t="s">
        <v>692</v>
      </c>
      <c r="TU2" s="76" t="s">
        <v>694</v>
      </c>
      <c r="TV2" s="76" t="s">
        <v>697</v>
      </c>
      <c r="TW2" s="76" t="s">
        <v>73</v>
      </c>
      <c r="TX2" s="76">
        <v>10000</v>
      </c>
      <c r="TY2" s="76">
        <v>10000</v>
      </c>
      <c r="TZ2" s="253" t="s">
        <v>73</v>
      </c>
      <c r="UA2" s="253">
        <v>10000</v>
      </c>
      <c r="UB2" s="253" t="s">
        <v>81</v>
      </c>
      <c r="UC2" s="253">
        <v>10000</v>
      </c>
      <c r="UD2" s="253" t="s">
        <v>2489</v>
      </c>
      <c r="UE2" s="76" t="s">
        <v>73</v>
      </c>
      <c r="UF2" s="76">
        <v>10000</v>
      </c>
      <c r="UG2" s="76">
        <v>10000</v>
      </c>
      <c r="UH2" s="76">
        <v>10000</v>
      </c>
      <c r="UI2" s="264" t="s">
        <v>742</v>
      </c>
      <c r="UJ2" s="76" t="s">
        <v>743</v>
      </c>
      <c r="UK2" s="76" t="s">
        <v>106</v>
      </c>
      <c r="UL2" s="76" t="s">
        <v>106</v>
      </c>
      <c r="UM2" s="76" t="s">
        <v>106</v>
      </c>
      <c r="UN2" s="253" t="s">
        <v>81</v>
      </c>
      <c r="UO2" s="253" t="s">
        <v>677</v>
      </c>
      <c r="UP2" s="253" t="s">
        <v>732</v>
      </c>
      <c r="UQ2" s="253" t="s">
        <v>81</v>
      </c>
      <c r="UR2" s="253" t="s">
        <v>677</v>
      </c>
      <c r="US2" s="253" t="s">
        <v>732</v>
      </c>
      <c r="UT2" s="253" t="s">
        <v>81</v>
      </c>
      <c r="UU2" s="253">
        <v>100000</v>
      </c>
      <c r="UV2" s="253">
        <v>300000</v>
      </c>
      <c r="UW2" s="253" t="s">
        <v>81</v>
      </c>
      <c r="UX2" s="253">
        <v>300000</v>
      </c>
      <c r="UY2" s="253">
        <v>50000</v>
      </c>
      <c r="UZ2" s="253">
        <v>40000</v>
      </c>
      <c r="VA2" s="253" t="s">
        <v>73</v>
      </c>
      <c r="VB2" s="253">
        <v>10000</v>
      </c>
      <c r="VC2" s="253" t="s">
        <v>81</v>
      </c>
      <c r="VD2" s="253">
        <v>10000</v>
      </c>
      <c r="VE2" s="253">
        <v>100000</v>
      </c>
      <c r="VF2" s="253">
        <v>300000</v>
      </c>
      <c r="VG2" s="253" t="s">
        <v>73</v>
      </c>
      <c r="VH2" s="253">
        <v>200000</v>
      </c>
      <c r="VI2" s="253">
        <v>40000</v>
      </c>
      <c r="VJ2" s="253">
        <v>30000</v>
      </c>
      <c r="VK2" s="253" t="s">
        <v>73</v>
      </c>
      <c r="VL2" s="253">
        <v>10000</v>
      </c>
      <c r="VM2" s="253" t="s">
        <v>81</v>
      </c>
      <c r="VN2" s="253">
        <v>10000</v>
      </c>
      <c r="VO2" s="253" t="s">
        <v>2396</v>
      </c>
      <c r="VP2" s="253" t="s">
        <v>2402</v>
      </c>
      <c r="VQ2" s="253" t="s">
        <v>2407</v>
      </c>
      <c r="VR2" s="253" t="s">
        <v>2411</v>
      </c>
      <c r="VS2" s="253" t="s">
        <v>2417</v>
      </c>
      <c r="VT2" s="253" t="s">
        <v>2418</v>
      </c>
      <c r="VU2" s="253" t="s">
        <v>2419</v>
      </c>
      <c r="VV2" s="253" t="s">
        <v>2420</v>
      </c>
      <c r="VW2" s="253" t="s">
        <v>2421</v>
      </c>
      <c r="VX2" s="253" t="s">
        <v>2422</v>
      </c>
      <c r="VY2" s="40" t="s">
        <v>430</v>
      </c>
      <c r="VZ2" s="103" t="s">
        <v>2887</v>
      </c>
      <c r="WA2" s="40" t="s">
        <v>306</v>
      </c>
      <c r="WB2" s="40" t="s">
        <v>74</v>
      </c>
      <c r="WC2" s="40" t="s">
        <v>1546</v>
      </c>
      <c r="WD2" s="40" t="s">
        <v>306</v>
      </c>
      <c r="WE2" s="40" t="s">
        <v>74</v>
      </c>
      <c r="WF2" s="40" t="s">
        <v>1546</v>
      </c>
      <c r="WG2" s="40" t="s">
        <v>306</v>
      </c>
      <c r="WH2" s="40" t="s">
        <v>74</v>
      </c>
      <c r="WI2" s="40" t="s">
        <v>1546</v>
      </c>
      <c r="WJ2" s="40" t="s">
        <v>428</v>
      </c>
      <c r="WK2" s="40" t="s">
        <v>429</v>
      </c>
      <c r="WL2" s="252" t="s">
        <v>428</v>
      </c>
      <c r="WM2" s="252" t="s">
        <v>429</v>
      </c>
      <c r="WN2" s="311" t="s">
        <v>1168</v>
      </c>
      <c r="WO2" s="254" t="s">
        <v>273</v>
      </c>
    </row>
    <row r="3" spans="1:613" s="264" customFormat="1" ht="28.8">
      <c r="A3" s="90" t="s">
        <v>2741</v>
      </c>
      <c r="B3" s="103">
        <v>118653</v>
      </c>
      <c r="C3" s="103" t="s">
        <v>1290</v>
      </c>
      <c r="D3" s="103" t="s">
        <v>2871</v>
      </c>
      <c r="E3" s="103" t="s">
        <v>2872</v>
      </c>
      <c r="F3" s="103"/>
      <c r="G3" s="103"/>
      <c r="H3" s="317" t="s">
        <v>2671</v>
      </c>
      <c r="I3" s="138" t="s">
        <v>2712</v>
      </c>
      <c r="J3" s="76" t="s">
        <v>1102</v>
      </c>
      <c r="K3" s="76" t="s">
        <v>1110</v>
      </c>
      <c r="L3" s="76" t="s">
        <v>123</v>
      </c>
      <c r="M3" s="40" t="s">
        <v>436</v>
      </c>
      <c r="N3" s="266"/>
      <c r="O3" s="40" t="s">
        <v>182</v>
      </c>
      <c r="P3" s="40" t="s">
        <v>1387</v>
      </c>
      <c r="Q3" s="40" t="s">
        <v>1330</v>
      </c>
      <c r="R3" s="96" t="s">
        <v>235</v>
      </c>
      <c r="S3" s="40" t="s">
        <v>121</v>
      </c>
      <c r="T3" s="267" t="s">
        <v>79</v>
      </c>
      <c r="U3" s="267" t="s">
        <v>284</v>
      </c>
      <c r="V3" s="40" t="s">
        <v>81</v>
      </c>
      <c r="W3" s="40" t="s">
        <v>81</v>
      </c>
      <c r="X3" s="40" t="s">
        <v>81</v>
      </c>
      <c r="Y3" s="40" t="s">
        <v>81</v>
      </c>
      <c r="Z3" s="40" t="s">
        <v>73</v>
      </c>
      <c r="AA3" s="40" t="s">
        <v>81</v>
      </c>
      <c r="AB3" s="40" t="s">
        <v>81</v>
      </c>
      <c r="AC3" s="40" t="s">
        <v>81</v>
      </c>
      <c r="AD3" s="40" t="s">
        <v>81</v>
      </c>
      <c r="AE3" s="267" t="s">
        <v>294</v>
      </c>
      <c r="AF3" s="267" t="s">
        <v>296</v>
      </c>
      <c r="AG3" s="40" t="s">
        <v>81</v>
      </c>
      <c r="AH3" s="40" t="s">
        <v>73</v>
      </c>
      <c r="AI3" s="267" t="s">
        <v>1968</v>
      </c>
      <c r="AJ3" s="96" t="s">
        <v>235</v>
      </c>
      <c r="AK3" s="40" t="s">
        <v>81</v>
      </c>
      <c r="AL3" s="40" t="s">
        <v>81</v>
      </c>
      <c r="AM3" s="40" t="s">
        <v>81</v>
      </c>
      <c r="AN3" s="40" t="s">
        <v>81</v>
      </c>
      <c r="AO3" s="40" t="s">
        <v>73</v>
      </c>
      <c r="AP3" s="96" t="s">
        <v>303</v>
      </c>
      <c r="AQ3" s="96" t="s">
        <v>306</v>
      </c>
      <c r="AR3" s="96" t="s">
        <v>307</v>
      </c>
      <c r="AS3" s="374" t="s">
        <v>119</v>
      </c>
      <c r="AT3" s="158" t="s">
        <v>81</v>
      </c>
      <c r="AU3" s="268"/>
      <c r="AV3" s="96" t="s">
        <v>235</v>
      </c>
      <c r="AW3" s="96" t="s">
        <v>226</v>
      </c>
      <c r="AX3" s="267" t="s">
        <v>1111</v>
      </c>
      <c r="AY3" s="157" t="s">
        <v>81</v>
      </c>
      <c r="AZ3" s="157" t="s">
        <v>631</v>
      </c>
      <c r="BA3" s="157" t="s">
        <v>2733</v>
      </c>
      <c r="BB3" s="267" t="s">
        <v>81</v>
      </c>
      <c r="BC3" s="267" t="s">
        <v>344</v>
      </c>
      <c r="BD3" s="96" t="s">
        <v>235</v>
      </c>
      <c r="BE3" s="40" t="s">
        <v>2714</v>
      </c>
      <c r="BF3" s="257" t="s">
        <v>1112</v>
      </c>
      <c r="BG3" s="257" t="s">
        <v>1113</v>
      </c>
      <c r="BH3" s="256" t="s">
        <v>1111</v>
      </c>
      <c r="BI3" s="269" t="s">
        <v>1114</v>
      </c>
      <c r="BJ3" s="40" t="s">
        <v>73</v>
      </c>
      <c r="BK3" s="257" t="s">
        <v>1112</v>
      </c>
      <c r="BL3" s="257" t="s">
        <v>1113</v>
      </c>
      <c r="BM3" s="256" t="s">
        <v>1111</v>
      </c>
      <c r="BN3" s="96" t="s">
        <v>235</v>
      </c>
      <c r="BO3" s="269" t="s">
        <v>1114</v>
      </c>
      <c r="BP3" s="270" t="s">
        <v>329</v>
      </c>
      <c r="BQ3" s="40" t="s">
        <v>99</v>
      </c>
      <c r="BR3" s="270" t="s">
        <v>141</v>
      </c>
      <c r="BS3" s="270" t="s">
        <v>329</v>
      </c>
      <c r="BT3" s="40" t="s">
        <v>99</v>
      </c>
      <c r="BU3" s="270" t="s">
        <v>141</v>
      </c>
      <c r="BV3" s="270" t="s">
        <v>306</v>
      </c>
      <c r="BW3" s="40" t="s">
        <v>120</v>
      </c>
      <c r="BX3" s="40" t="s">
        <v>81</v>
      </c>
      <c r="BY3" s="40" t="s">
        <v>73</v>
      </c>
      <c r="BZ3" s="40" t="s">
        <v>81</v>
      </c>
      <c r="CA3" s="271" t="s">
        <v>330</v>
      </c>
      <c r="CB3" s="40" t="s">
        <v>73</v>
      </c>
      <c r="CC3" s="76" t="s">
        <v>523</v>
      </c>
      <c r="CD3" s="96" t="s">
        <v>235</v>
      </c>
      <c r="CE3" s="96" t="s">
        <v>351</v>
      </c>
      <c r="CF3" s="96" t="s">
        <v>352</v>
      </c>
      <c r="CG3" s="76" t="s">
        <v>86</v>
      </c>
      <c r="CH3" s="76" t="s">
        <v>121</v>
      </c>
      <c r="CI3" s="40" t="s">
        <v>81</v>
      </c>
      <c r="CJ3" s="266" t="s">
        <v>114</v>
      </c>
      <c r="CK3" s="40" t="s">
        <v>81</v>
      </c>
      <c r="CL3" s="266" t="s">
        <v>114</v>
      </c>
      <c r="CM3" s="40" t="s">
        <v>81</v>
      </c>
      <c r="CN3" s="266" t="s">
        <v>137</v>
      </c>
      <c r="CO3" s="40" t="s">
        <v>81</v>
      </c>
      <c r="CP3" s="40" t="s">
        <v>81</v>
      </c>
      <c r="CQ3" s="40" t="s">
        <v>81</v>
      </c>
      <c r="CR3" s="40" t="s">
        <v>81</v>
      </c>
      <c r="CS3" s="40" t="s">
        <v>81</v>
      </c>
      <c r="CT3" s="40" t="s">
        <v>81</v>
      </c>
      <c r="CU3" s="40" t="s">
        <v>81</v>
      </c>
      <c r="CV3" s="40" t="s">
        <v>81</v>
      </c>
      <c r="CW3" s="40" t="s">
        <v>81</v>
      </c>
      <c r="CX3" s="40" t="s">
        <v>81</v>
      </c>
      <c r="CY3" s="40" t="s">
        <v>81</v>
      </c>
      <c r="CZ3" s="40" t="s">
        <v>693</v>
      </c>
      <c r="DA3" s="40" t="s">
        <v>1250</v>
      </c>
      <c r="DB3" s="40" t="s">
        <v>143</v>
      </c>
      <c r="DC3" s="40" t="s">
        <v>1251</v>
      </c>
      <c r="DD3" s="267" t="s">
        <v>344</v>
      </c>
      <c r="DE3" s="257" t="s">
        <v>1112</v>
      </c>
      <c r="DF3" s="257" t="s">
        <v>1113</v>
      </c>
      <c r="DG3" s="256" t="s">
        <v>1111</v>
      </c>
      <c r="DH3" s="96" t="s">
        <v>235</v>
      </c>
      <c r="DI3" s="269" t="s">
        <v>1114</v>
      </c>
      <c r="DJ3" s="40" t="s">
        <v>1269</v>
      </c>
      <c r="DK3" s="270" t="s">
        <v>303</v>
      </c>
      <c r="DL3" s="270" t="s">
        <v>75</v>
      </c>
      <c r="DM3" s="270" t="s">
        <v>1289</v>
      </c>
      <c r="DN3" s="270" t="s">
        <v>1281</v>
      </c>
      <c r="DO3" s="40" t="s">
        <v>137</v>
      </c>
      <c r="DP3" s="40" t="s">
        <v>1264</v>
      </c>
      <c r="DQ3" s="267" t="s">
        <v>87</v>
      </c>
      <c r="DR3" s="76" t="s">
        <v>124</v>
      </c>
      <c r="DS3" s="76" t="s">
        <v>125</v>
      </c>
      <c r="DT3" s="76" t="s">
        <v>126</v>
      </c>
      <c r="DU3" s="76" t="s">
        <v>83</v>
      </c>
      <c r="DV3" s="257" t="s">
        <v>1112</v>
      </c>
      <c r="DW3" s="257" t="s">
        <v>1113</v>
      </c>
      <c r="DX3" s="256" t="s">
        <v>1111</v>
      </c>
      <c r="DY3" s="256" t="s">
        <v>527</v>
      </c>
      <c r="DZ3" s="96" t="s">
        <v>235</v>
      </c>
      <c r="EA3" s="76">
        <v>72211</v>
      </c>
      <c r="EB3" s="76">
        <v>50000</v>
      </c>
      <c r="EC3" s="76">
        <v>45000</v>
      </c>
      <c r="ED3" s="76">
        <v>5000</v>
      </c>
      <c r="EE3" s="76">
        <v>3000</v>
      </c>
      <c r="EF3" s="76">
        <v>55000</v>
      </c>
      <c r="EG3" s="266" t="s">
        <v>88</v>
      </c>
      <c r="EH3" s="76" t="s">
        <v>89</v>
      </c>
      <c r="EI3" s="76" t="s">
        <v>90</v>
      </c>
      <c r="EJ3" s="76" t="s">
        <v>91</v>
      </c>
      <c r="EK3" s="76" t="s">
        <v>92</v>
      </c>
      <c r="EL3" s="40" t="s">
        <v>131</v>
      </c>
      <c r="EM3" s="76">
        <v>20000</v>
      </c>
      <c r="EN3" s="76">
        <v>2000</v>
      </c>
      <c r="EO3" s="76">
        <v>1100</v>
      </c>
      <c r="EP3" s="76">
        <v>10000</v>
      </c>
      <c r="EQ3" s="76" t="s">
        <v>1347</v>
      </c>
      <c r="ER3" s="76" t="s">
        <v>1334</v>
      </c>
      <c r="ES3" s="76" t="s">
        <v>1342</v>
      </c>
      <c r="ET3" s="76">
        <v>100000</v>
      </c>
      <c r="EU3" s="40" t="s">
        <v>73</v>
      </c>
      <c r="EV3" s="40" t="s">
        <v>81</v>
      </c>
      <c r="EW3" s="40" t="s">
        <v>358</v>
      </c>
      <c r="EX3" s="40" t="s">
        <v>615</v>
      </c>
      <c r="EY3" s="252" t="s">
        <v>73</v>
      </c>
      <c r="EZ3" s="40">
        <v>10000</v>
      </c>
      <c r="FA3" s="40">
        <v>100000</v>
      </c>
      <c r="FB3" s="252">
        <v>45000</v>
      </c>
      <c r="FC3" s="76">
        <v>100000</v>
      </c>
      <c r="FD3" s="40" t="s">
        <v>81</v>
      </c>
      <c r="FE3" s="40" t="s">
        <v>81</v>
      </c>
      <c r="FF3" s="40" t="s">
        <v>358</v>
      </c>
      <c r="FG3" s="40" t="s">
        <v>615</v>
      </c>
      <c r="FH3" s="252" t="s">
        <v>81</v>
      </c>
      <c r="FI3" s="40">
        <v>10000</v>
      </c>
      <c r="FJ3" s="252">
        <v>45000</v>
      </c>
      <c r="FK3" s="40">
        <v>100000</v>
      </c>
      <c r="FL3" s="266" t="s">
        <v>135</v>
      </c>
      <c r="FM3" s="266" t="s">
        <v>73</v>
      </c>
      <c r="FN3" s="267" t="s">
        <v>81</v>
      </c>
      <c r="FO3" s="267" t="s">
        <v>136</v>
      </c>
      <c r="FP3" s="267" t="s">
        <v>137</v>
      </c>
      <c r="FQ3" s="257" t="s">
        <v>1112</v>
      </c>
      <c r="FR3" s="257" t="s">
        <v>1113</v>
      </c>
      <c r="FS3" s="256" t="s">
        <v>1111</v>
      </c>
      <c r="FT3" s="96" t="s">
        <v>1115</v>
      </c>
      <c r="FU3" s="267" t="s">
        <v>1109</v>
      </c>
      <c r="FV3" s="267" t="s">
        <v>140</v>
      </c>
      <c r="FW3" s="267" t="s">
        <v>85</v>
      </c>
      <c r="FX3" s="267" t="s">
        <v>141</v>
      </c>
      <c r="FY3" s="267" t="s">
        <v>73</v>
      </c>
      <c r="FZ3" s="267" t="s">
        <v>137</v>
      </c>
      <c r="GA3" s="267" t="s">
        <v>73</v>
      </c>
      <c r="GB3" s="267" t="s">
        <v>137</v>
      </c>
      <c r="GC3" s="267" t="s">
        <v>81</v>
      </c>
      <c r="GD3" s="267" t="s">
        <v>137</v>
      </c>
      <c r="GE3" s="267" t="s">
        <v>81</v>
      </c>
      <c r="GF3" s="267" t="s">
        <v>137</v>
      </c>
      <c r="GG3" s="267" t="s">
        <v>1907</v>
      </c>
      <c r="GH3" s="267" t="s">
        <v>1250</v>
      </c>
      <c r="GI3" s="267" t="s">
        <v>1912</v>
      </c>
      <c r="GJ3" s="267" t="s">
        <v>1913</v>
      </c>
      <c r="GK3" s="267" t="s">
        <v>344</v>
      </c>
      <c r="GL3" s="267" t="s">
        <v>306</v>
      </c>
      <c r="GM3" s="267" t="s">
        <v>306</v>
      </c>
      <c r="GN3" s="267" t="s">
        <v>1289</v>
      </c>
      <c r="GO3" s="40" t="s">
        <v>436</v>
      </c>
      <c r="GP3" s="267" t="s">
        <v>73</v>
      </c>
      <c r="GQ3" s="257" t="s">
        <v>1112</v>
      </c>
      <c r="GR3" s="257" t="s">
        <v>1113</v>
      </c>
      <c r="GS3" s="256" t="s">
        <v>1111</v>
      </c>
      <c r="GT3" s="96" t="s">
        <v>235</v>
      </c>
      <c r="GU3" s="269" t="s">
        <v>1114</v>
      </c>
      <c r="GV3" s="267" t="s">
        <v>73</v>
      </c>
      <c r="GW3" s="257" t="s">
        <v>1112</v>
      </c>
      <c r="GX3" s="257" t="s">
        <v>1113</v>
      </c>
      <c r="GY3" s="256" t="s">
        <v>1111</v>
      </c>
      <c r="GZ3" s="96" t="s">
        <v>235</v>
      </c>
      <c r="HA3" s="269" t="s">
        <v>1114</v>
      </c>
      <c r="HB3" s="267" t="s">
        <v>1973</v>
      </c>
      <c r="HC3" s="267" t="s">
        <v>99</v>
      </c>
      <c r="HD3" s="267" t="s">
        <v>1931</v>
      </c>
      <c r="HE3" s="262" t="s">
        <v>1994</v>
      </c>
      <c r="HF3" s="267" t="s">
        <v>104</v>
      </c>
      <c r="HG3" s="267" t="s">
        <v>1984</v>
      </c>
      <c r="HH3" s="267" t="s">
        <v>306</v>
      </c>
      <c r="HI3" s="267" t="s">
        <v>306</v>
      </c>
      <c r="HJ3" s="267" t="s">
        <v>1289</v>
      </c>
      <c r="HK3" s="267" t="s">
        <v>121</v>
      </c>
      <c r="HL3" s="267" t="s">
        <v>1250</v>
      </c>
      <c r="HM3" s="267" t="s">
        <v>1912</v>
      </c>
      <c r="HN3" s="267" t="s">
        <v>1913</v>
      </c>
      <c r="HO3" s="267" t="s">
        <v>344</v>
      </c>
      <c r="HP3" s="267" t="s">
        <v>306</v>
      </c>
      <c r="HQ3" s="267" t="s">
        <v>306</v>
      </c>
      <c r="HR3" s="267" t="s">
        <v>1289</v>
      </c>
      <c r="HS3" s="40" t="s">
        <v>436</v>
      </c>
      <c r="HT3" s="267" t="s">
        <v>73</v>
      </c>
      <c r="HU3" s="257" t="s">
        <v>1112</v>
      </c>
      <c r="HV3" s="257" t="s">
        <v>1113</v>
      </c>
      <c r="HW3" s="256" t="s">
        <v>1111</v>
      </c>
      <c r="HX3" s="96" t="s">
        <v>235</v>
      </c>
      <c r="HY3" s="269" t="s">
        <v>1114</v>
      </c>
      <c r="HZ3" s="267" t="s">
        <v>73</v>
      </c>
      <c r="IA3" s="257" t="s">
        <v>1112</v>
      </c>
      <c r="IB3" s="257" t="s">
        <v>1113</v>
      </c>
      <c r="IC3" s="256" t="s">
        <v>1111</v>
      </c>
      <c r="ID3" s="96" t="s">
        <v>235</v>
      </c>
      <c r="IE3" s="269" t="s">
        <v>1114</v>
      </c>
      <c r="IF3" s="267" t="s">
        <v>1973</v>
      </c>
      <c r="IG3" s="267" t="s">
        <v>99</v>
      </c>
      <c r="IH3" s="267" t="s">
        <v>1931</v>
      </c>
      <c r="II3" s="267"/>
      <c r="IJ3" s="267" t="s">
        <v>104</v>
      </c>
      <c r="IK3" s="267" t="s">
        <v>1984</v>
      </c>
      <c r="IL3" s="267" t="s">
        <v>121</v>
      </c>
      <c r="IM3" s="255" t="s">
        <v>2000</v>
      </c>
      <c r="IN3" s="255" t="s">
        <v>2005</v>
      </c>
      <c r="IO3" s="255" t="s">
        <v>137</v>
      </c>
      <c r="IP3" s="255" t="s">
        <v>73</v>
      </c>
      <c r="IQ3" s="255" t="s">
        <v>2008</v>
      </c>
      <c r="IR3" s="255" t="s">
        <v>137</v>
      </c>
      <c r="IS3" s="255" t="s">
        <v>306</v>
      </c>
      <c r="IT3" s="255" t="s">
        <v>306</v>
      </c>
      <c r="IU3" s="255" t="s">
        <v>1824</v>
      </c>
      <c r="IV3" s="255" t="s">
        <v>81</v>
      </c>
      <c r="IW3" s="255" t="s">
        <v>73</v>
      </c>
      <c r="IX3" s="260" t="s">
        <v>521</v>
      </c>
      <c r="IY3" s="260" t="s">
        <v>522</v>
      </c>
      <c r="IZ3" s="260" t="s">
        <v>1103</v>
      </c>
      <c r="JA3" s="254" t="s">
        <v>232</v>
      </c>
      <c r="JB3" s="259" t="s">
        <v>520</v>
      </c>
      <c r="JC3" s="255" t="s">
        <v>73</v>
      </c>
      <c r="JD3" s="260" t="s">
        <v>521</v>
      </c>
      <c r="JE3" s="260" t="s">
        <v>522</v>
      </c>
      <c r="JF3" s="260" t="s">
        <v>1103</v>
      </c>
      <c r="JG3" s="254" t="s">
        <v>232</v>
      </c>
      <c r="JH3" s="259" t="s">
        <v>520</v>
      </c>
      <c r="JI3" s="263" t="s">
        <v>102</v>
      </c>
      <c r="JJ3" s="255" t="s">
        <v>2029</v>
      </c>
      <c r="JK3" s="255" t="s">
        <v>73</v>
      </c>
      <c r="JL3" s="255" t="s">
        <v>2099</v>
      </c>
      <c r="JM3" s="255" t="s">
        <v>2044</v>
      </c>
      <c r="JN3" s="255" t="s">
        <v>143</v>
      </c>
      <c r="JO3" s="255" t="s">
        <v>2047</v>
      </c>
      <c r="JP3" s="255" t="s">
        <v>344</v>
      </c>
      <c r="JQ3" s="261" t="s">
        <v>2050</v>
      </c>
      <c r="JR3" s="255" t="s">
        <v>2052</v>
      </c>
      <c r="JS3" s="255" t="s">
        <v>2054</v>
      </c>
      <c r="JT3" s="255" t="s">
        <v>2100</v>
      </c>
      <c r="JU3" s="255" t="s">
        <v>2060</v>
      </c>
      <c r="JV3" s="255" t="s">
        <v>143</v>
      </c>
      <c r="JW3" s="255" t="s">
        <v>2061</v>
      </c>
      <c r="JX3" s="255" t="s">
        <v>344</v>
      </c>
      <c r="JY3" s="255" t="s">
        <v>2062</v>
      </c>
      <c r="JZ3" s="255" t="s">
        <v>306</v>
      </c>
      <c r="KA3" s="255" t="s">
        <v>306</v>
      </c>
      <c r="KB3" s="255" t="s">
        <v>1289</v>
      </c>
      <c r="KC3" s="255" t="s">
        <v>2068</v>
      </c>
      <c r="KD3" s="255" t="s">
        <v>73</v>
      </c>
      <c r="KE3" s="260" t="s">
        <v>521</v>
      </c>
      <c r="KF3" s="260" t="s">
        <v>522</v>
      </c>
      <c r="KG3" s="260" t="s">
        <v>1103</v>
      </c>
      <c r="KH3" s="254" t="s">
        <v>232</v>
      </c>
      <c r="KI3" s="259" t="s">
        <v>520</v>
      </c>
      <c r="KJ3" s="255" t="s">
        <v>2086</v>
      </c>
      <c r="KK3" s="255" t="s">
        <v>2087</v>
      </c>
      <c r="KL3" s="255" t="s">
        <v>2102</v>
      </c>
      <c r="KM3" s="255" t="s">
        <v>114</v>
      </c>
      <c r="KN3" s="255" t="s">
        <v>73</v>
      </c>
      <c r="KO3" s="255" t="s">
        <v>73</v>
      </c>
      <c r="KP3" s="255" t="s">
        <v>2107</v>
      </c>
      <c r="KQ3" s="255" t="s">
        <v>2109</v>
      </c>
      <c r="KR3" s="266" t="s">
        <v>142</v>
      </c>
      <c r="KS3" s="266" t="s">
        <v>73</v>
      </c>
      <c r="KT3" s="266" t="s">
        <v>95</v>
      </c>
      <c r="KU3" s="76" t="s">
        <v>96</v>
      </c>
      <c r="KV3" s="266" t="s">
        <v>97</v>
      </c>
      <c r="KW3" s="266" t="s">
        <v>98</v>
      </c>
      <c r="KX3" s="76" t="s">
        <v>82</v>
      </c>
      <c r="KY3" s="76" t="s">
        <v>73</v>
      </c>
      <c r="KZ3" s="266" t="s">
        <v>99</v>
      </c>
      <c r="LA3" s="76" t="s">
        <v>100</v>
      </c>
      <c r="LB3" s="76">
        <v>91</v>
      </c>
      <c r="LC3" s="76">
        <v>10</v>
      </c>
      <c r="LD3" s="76">
        <v>21</v>
      </c>
      <c r="LE3" s="76" t="s">
        <v>101</v>
      </c>
      <c r="LF3" s="266" t="s">
        <v>102</v>
      </c>
      <c r="LG3" s="267" t="s">
        <v>103</v>
      </c>
      <c r="LH3" s="266" t="s">
        <v>104</v>
      </c>
      <c r="LI3" s="96">
        <v>100</v>
      </c>
      <c r="LJ3" s="266" t="s">
        <v>81</v>
      </c>
      <c r="LK3" s="266" t="s">
        <v>81</v>
      </c>
      <c r="LL3" s="266" t="s">
        <v>73</v>
      </c>
      <c r="LM3" s="266" t="s">
        <v>137</v>
      </c>
      <c r="LN3" s="266" t="s">
        <v>143</v>
      </c>
      <c r="LO3" s="266" t="s">
        <v>144</v>
      </c>
      <c r="LP3" s="266" t="s">
        <v>82</v>
      </c>
      <c r="LQ3" s="96" t="s">
        <v>235</v>
      </c>
      <c r="LR3" s="76" t="s">
        <v>161</v>
      </c>
      <c r="LS3" s="76" t="s">
        <v>162</v>
      </c>
      <c r="LT3" s="76" t="s">
        <v>163</v>
      </c>
      <c r="LU3" s="76" t="s">
        <v>81</v>
      </c>
      <c r="LV3" s="76" t="s">
        <v>81</v>
      </c>
      <c r="LW3" s="76">
        <v>10000</v>
      </c>
      <c r="LX3" s="76">
        <v>10000</v>
      </c>
      <c r="LY3" s="76">
        <v>10000</v>
      </c>
      <c r="LZ3" s="76" t="s">
        <v>81</v>
      </c>
      <c r="MA3" s="76" t="s">
        <v>81</v>
      </c>
      <c r="MB3" s="76" t="s">
        <v>131</v>
      </c>
      <c r="MC3" s="76" t="s">
        <v>81</v>
      </c>
      <c r="MD3" s="76" t="s">
        <v>365</v>
      </c>
      <c r="ME3" s="76" t="s">
        <v>81</v>
      </c>
      <c r="MF3" s="266"/>
      <c r="MG3" s="76" t="s">
        <v>105</v>
      </c>
      <c r="MH3" s="76" t="s">
        <v>105</v>
      </c>
      <c r="MI3" s="76" t="s">
        <v>105</v>
      </c>
      <c r="MJ3" s="76" t="s">
        <v>105</v>
      </c>
      <c r="MK3" s="76" t="s">
        <v>1309</v>
      </c>
      <c r="ML3" s="76" t="s">
        <v>73</v>
      </c>
      <c r="MM3" s="76" t="s">
        <v>73</v>
      </c>
      <c r="MN3" s="76" t="s">
        <v>73</v>
      </c>
      <c r="MO3" s="76" t="s">
        <v>81</v>
      </c>
      <c r="MP3" s="76" t="s">
        <v>1296</v>
      </c>
      <c r="MQ3" s="76" t="s">
        <v>1298</v>
      </c>
      <c r="MR3" s="76" t="s">
        <v>693</v>
      </c>
      <c r="MS3" s="76" t="s">
        <v>727</v>
      </c>
      <c r="MT3" s="76" t="s">
        <v>81</v>
      </c>
      <c r="MU3" s="76" t="s">
        <v>1303</v>
      </c>
      <c r="MV3" s="76" t="s">
        <v>727</v>
      </c>
      <c r="MW3" s="76" t="s">
        <v>81</v>
      </c>
      <c r="MX3" s="76" t="s">
        <v>137</v>
      </c>
      <c r="MY3" s="76" t="s">
        <v>137</v>
      </c>
      <c r="MZ3" s="76" t="s">
        <v>731</v>
      </c>
      <c r="NA3" s="76" t="s">
        <v>1311</v>
      </c>
      <c r="NB3" s="76" t="s">
        <v>1313</v>
      </c>
      <c r="NC3" s="266" t="s">
        <v>132</v>
      </c>
      <c r="ND3" s="266" t="s">
        <v>133</v>
      </c>
      <c r="NE3" s="257" t="s">
        <v>1112</v>
      </c>
      <c r="NF3" s="257" t="s">
        <v>1111</v>
      </c>
      <c r="NG3" s="96" t="s">
        <v>235</v>
      </c>
      <c r="NH3" s="266">
        <v>72211</v>
      </c>
      <c r="NI3" s="266" t="s">
        <v>368</v>
      </c>
      <c r="NJ3" s="266" t="s">
        <v>81</v>
      </c>
      <c r="NK3" s="266" t="s">
        <v>81</v>
      </c>
      <c r="NL3" s="76" t="s">
        <v>1308</v>
      </c>
      <c r="NM3" s="266" t="s">
        <v>81</v>
      </c>
      <c r="NN3" s="76" t="s">
        <v>1308</v>
      </c>
      <c r="NO3" s="76" t="s">
        <v>81</v>
      </c>
      <c r="NP3" s="76" t="s">
        <v>1308</v>
      </c>
      <c r="NQ3" s="266" t="s">
        <v>81</v>
      </c>
      <c r="NR3" s="76" t="s">
        <v>1308</v>
      </c>
      <c r="NS3" s="266" t="s">
        <v>81</v>
      </c>
      <c r="NT3" s="266" t="s">
        <v>81</v>
      </c>
      <c r="NU3" s="76" t="s">
        <v>1308</v>
      </c>
      <c r="NV3" s="76" t="s">
        <v>81</v>
      </c>
      <c r="NW3" s="76" t="s">
        <v>81</v>
      </c>
      <c r="NX3" s="76" t="s">
        <v>81</v>
      </c>
      <c r="NY3" s="76" t="s">
        <v>1308</v>
      </c>
      <c r="NZ3" s="266" t="s">
        <v>167</v>
      </c>
      <c r="OA3" s="313" t="s">
        <v>158</v>
      </c>
      <c r="OB3" s="314" t="s">
        <v>388</v>
      </c>
      <c r="OC3" s="76">
        <v>50</v>
      </c>
      <c r="OD3" s="76">
        <v>50</v>
      </c>
      <c r="OE3" s="266" t="s">
        <v>73</v>
      </c>
      <c r="OF3" s="266">
        <v>1</v>
      </c>
      <c r="OG3" s="266" t="s">
        <v>434</v>
      </c>
      <c r="OH3" s="76" t="s">
        <v>448</v>
      </c>
      <c r="OI3" s="76" t="s">
        <v>2324</v>
      </c>
      <c r="OJ3" s="315" t="s">
        <v>1752</v>
      </c>
      <c r="OK3" s="76">
        <v>50</v>
      </c>
      <c r="OL3" s="76">
        <v>50</v>
      </c>
      <c r="OM3" s="76" t="s">
        <v>448</v>
      </c>
      <c r="ON3" s="76">
        <v>247</v>
      </c>
      <c r="OO3" s="315" t="s">
        <v>1752</v>
      </c>
      <c r="OP3" s="76">
        <v>25</v>
      </c>
      <c r="OQ3" s="76">
        <v>25</v>
      </c>
      <c r="OR3" s="76">
        <v>61651</v>
      </c>
      <c r="OS3" s="76">
        <v>247</v>
      </c>
      <c r="OT3" s="315" t="s">
        <v>1752</v>
      </c>
      <c r="OU3" s="76">
        <v>25</v>
      </c>
      <c r="OV3" s="76">
        <v>25</v>
      </c>
      <c r="OW3" s="76" t="s">
        <v>106</v>
      </c>
      <c r="OX3" s="76" t="s">
        <v>93</v>
      </c>
      <c r="OY3" s="76" t="s">
        <v>107</v>
      </c>
      <c r="OZ3" s="76" t="s">
        <v>99</v>
      </c>
      <c r="PA3" s="76" t="s">
        <v>108</v>
      </c>
      <c r="PB3" s="274" t="s">
        <v>387</v>
      </c>
      <c r="PC3" s="76" t="s">
        <v>109</v>
      </c>
      <c r="PD3" s="76" t="s">
        <v>110</v>
      </c>
      <c r="PE3" s="76" t="s">
        <v>107</v>
      </c>
      <c r="PF3" s="76" t="s">
        <v>99</v>
      </c>
      <c r="PG3" s="76" t="s">
        <v>111</v>
      </c>
      <c r="PH3" s="316" t="s">
        <v>389</v>
      </c>
      <c r="PI3" s="276">
        <v>346363</v>
      </c>
      <c r="PJ3" s="76" t="s">
        <v>1308</v>
      </c>
      <c r="PK3" s="76" t="s">
        <v>112</v>
      </c>
      <c r="PL3" s="76" t="s">
        <v>113</v>
      </c>
      <c r="PM3" s="76" t="s">
        <v>114</v>
      </c>
      <c r="PN3" s="76" t="s">
        <v>352</v>
      </c>
      <c r="PO3" s="76" t="s">
        <v>390</v>
      </c>
      <c r="PP3" s="76" t="s">
        <v>397</v>
      </c>
      <c r="PQ3" s="76" t="s">
        <v>395</v>
      </c>
      <c r="PR3" s="76" t="s">
        <v>143</v>
      </c>
      <c r="PS3" s="76" t="s">
        <v>396</v>
      </c>
      <c r="PT3" s="267" t="s">
        <v>344</v>
      </c>
      <c r="PU3" s="267" t="s">
        <v>409</v>
      </c>
      <c r="PV3" s="267" t="s">
        <v>143</v>
      </c>
      <c r="PW3" s="267" t="s">
        <v>410</v>
      </c>
      <c r="PX3" s="267" t="s">
        <v>408</v>
      </c>
      <c r="PY3" s="40" t="s">
        <v>114</v>
      </c>
      <c r="PZ3" s="257" t="s">
        <v>1112</v>
      </c>
      <c r="QA3" s="257" t="s">
        <v>1113</v>
      </c>
      <c r="QB3" s="256" t="s">
        <v>1111</v>
      </c>
      <c r="QC3" s="96" t="s">
        <v>235</v>
      </c>
      <c r="QD3" s="266">
        <v>72211</v>
      </c>
      <c r="QE3" s="161" t="s">
        <v>2746</v>
      </c>
      <c r="QF3" s="161" t="s">
        <v>2750</v>
      </c>
      <c r="QG3" s="161" t="s">
        <v>114</v>
      </c>
      <c r="QH3" s="161">
        <v>10</v>
      </c>
      <c r="QI3" s="161" t="s">
        <v>2755</v>
      </c>
      <c r="QJ3" s="161" t="s">
        <v>2757</v>
      </c>
      <c r="QK3" s="51" t="s">
        <v>635</v>
      </c>
      <c r="QL3" s="50" t="s">
        <v>636</v>
      </c>
      <c r="QM3" s="153" t="s">
        <v>634</v>
      </c>
      <c r="QN3" s="156" t="s">
        <v>262</v>
      </c>
      <c r="QO3" s="160" t="s">
        <v>1106</v>
      </c>
      <c r="QP3" s="203" t="s">
        <v>2765</v>
      </c>
      <c r="QQ3" s="161">
        <v>11</v>
      </c>
      <c r="QR3" s="161">
        <v>11</v>
      </c>
      <c r="QS3" s="161">
        <v>2000</v>
      </c>
      <c r="QT3" s="161" t="s">
        <v>2778</v>
      </c>
      <c r="QU3" s="51" t="s">
        <v>635</v>
      </c>
      <c r="QV3" s="50" t="s">
        <v>636</v>
      </c>
      <c r="QW3" s="153" t="s">
        <v>634</v>
      </c>
      <c r="QX3" s="156" t="s">
        <v>262</v>
      </c>
      <c r="QY3" s="160" t="s">
        <v>1106</v>
      </c>
      <c r="QZ3" s="161">
        <v>10</v>
      </c>
      <c r="RA3" s="161">
        <v>4</v>
      </c>
      <c r="RB3" s="161" t="s">
        <v>2790</v>
      </c>
      <c r="RC3" s="161" t="s">
        <v>2798</v>
      </c>
      <c r="RD3" s="51" t="s">
        <v>635</v>
      </c>
      <c r="RE3" s="50" t="s">
        <v>636</v>
      </c>
      <c r="RF3" s="153" t="s">
        <v>634</v>
      </c>
      <c r="RG3" s="156" t="s">
        <v>262</v>
      </c>
      <c r="RH3" s="160" t="s">
        <v>1106</v>
      </c>
      <c r="RI3" s="161" t="s">
        <v>2808</v>
      </c>
      <c r="RJ3" s="161" t="s">
        <v>99</v>
      </c>
      <c r="RK3" s="152" t="s">
        <v>330</v>
      </c>
      <c r="RL3" s="161" t="s">
        <v>2817</v>
      </c>
      <c r="RM3" s="161">
        <v>50000</v>
      </c>
      <c r="RN3" s="161">
        <v>50000</v>
      </c>
      <c r="RO3" s="158" t="s">
        <v>81</v>
      </c>
      <c r="RP3" s="161" t="s">
        <v>2823</v>
      </c>
      <c r="RQ3" s="161" t="s">
        <v>137</v>
      </c>
      <c r="RR3" s="158" t="s">
        <v>81</v>
      </c>
      <c r="RS3" s="161">
        <v>30000</v>
      </c>
      <c r="RT3" s="161">
        <v>30000</v>
      </c>
      <c r="RU3" s="161">
        <v>30000</v>
      </c>
      <c r="RV3" s="161" t="s">
        <v>2830</v>
      </c>
      <c r="RW3" s="158" t="s">
        <v>73</v>
      </c>
      <c r="RX3" s="161" t="s">
        <v>2833</v>
      </c>
      <c r="RY3" s="266" t="s">
        <v>714</v>
      </c>
      <c r="RZ3" s="266" t="s">
        <v>114</v>
      </c>
      <c r="SA3" s="76" t="s">
        <v>81</v>
      </c>
      <c r="SB3" s="76" t="s">
        <v>81</v>
      </c>
      <c r="SC3" s="76" t="s">
        <v>81</v>
      </c>
      <c r="SD3" s="76" t="s">
        <v>81</v>
      </c>
      <c r="SE3" s="76" t="s">
        <v>81</v>
      </c>
      <c r="SF3" s="76" t="s">
        <v>81</v>
      </c>
      <c r="SG3" s="76" t="s">
        <v>81</v>
      </c>
      <c r="SH3" s="76" t="s">
        <v>732</v>
      </c>
      <c r="SI3" s="58" t="s">
        <v>676</v>
      </c>
      <c r="SJ3" s="76" t="s">
        <v>81</v>
      </c>
      <c r="SK3" s="76" t="s">
        <v>81</v>
      </c>
      <c r="SL3" s="76" t="s">
        <v>678</v>
      </c>
      <c r="SM3" s="76" t="s">
        <v>679</v>
      </c>
      <c r="SN3" s="76" t="s">
        <v>680</v>
      </c>
      <c r="SO3" s="76" t="s">
        <v>81</v>
      </c>
      <c r="SP3" s="76" t="s">
        <v>81</v>
      </c>
      <c r="SQ3" s="76" t="s">
        <v>81</v>
      </c>
      <c r="SR3" s="76">
        <v>1000</v>
      </c>
      <c r="SS3" s="76">
        <v>1000</v>
      </c>
      <c r="ST3" s="76" t="s">
        <v>81</v>
      </c>
      <c r="SU3" s="76">
        <v>1000</v>
      </c>
      <c r="SV3" s="76" t="s">
        <v>81</v>
      </c>
      <c r="SW3" s="76">
        <v>1000</v>
      </c>
      <c r="SX3" s="253" t="s">
        <v>2456</v>
      </c>
      <c r="SY3" s="253" t="s">
        <v>81</v>
      </c>
      <c r="SZ3" s="253" t="s">
        <v>81</v>
      </c>
      <c r="TA3" s="253" t="s">
        <v>81</v>
      </c>
      <c r="TB3" s="253">
        <v>1000</v>
      </c>
      <c r="TC3" s="253">
        <v>1000</v>
      </c>
      <c r="TD3" s="253" t="s">
        <v>81</v>
      </c>
      <c r="TE3" s="253">
        <v>1000</v>
      </c>
      <c r="TF3" s="253" t="s">
        <v>81</v>
      </c>
      <c r="TG3" s="253">
        <v>1000</v>
      </c>
      <c r="TH3" s="253" t="s">
        <v>2468</v>
      </c>
      <c r="TI3" s="253" t="s">
        <v>81</v>
      </c>
      <c r="TJ3" s="253" t="s">
        <v>81</v>
      </c>
      <c r="TK3" s="253" t="s">
        <v>81</v>
      </c>
      <c r="TL3" s="253">
        <v>1000</v>
      </c>
      <c r="TM3" s="253">
        <v>1000</v>
      </c>
      <c r="TN3" s="253" t="s">
        <v>81</v>
      </c>
      <c r="TO3" s="253">
        <v>1000</v>
      </c>
      <c r="TP3" s="253" t="s">
        <v>81</v>
      </c>
      <c r="TQ3" s="253">
        <v>1000</v>
      </c>
      <c r="TR3" s="76" t="s">
        <v>692</v>
      </c>
      <c r="TS3" s="76" t="s">
        <v>693</v>
      </c>
      <c r="TT3" s="76" t="s">
        <v>692</v>
      </c>
      <c r="TU3" s="76" t="s">
        <v>694</v>
      </c>
      <c r="TV3" s="76" t="s">
        <v>697</v>
      </c>
      <c r="TW3" s="76" t="s">
        <v>73</v>
      </c>
      <c r="TX3" s="76">
        <v>10000</v>
      </c>
      <c r="TY3" s="76">
        <v>10000</v>
      </c>
      <c r="TZ3" s="253" t="s">
        <v>73</v>
      </c>
      <c r="UA3" s="253">
        <v>10000</v>
      </c>
      <c r="UB3" s="253" t="s">
        <v>81</v>
      </c>
      <c r="UC3" s="253">
        <v>10000</v>
      </c>
      <c r="UD3" s="253" t="s">
        <v>2489</v>
      </c>
      <c r="UE3" s="76" t="s">
        <v>73</v>
      </c>
      <c r="UF3" s="76">
        <v>10000</v>
      </c>
      <c r="UG3" s="76">
        <v>10000</v>
      </c>
      <c r="UH3" s="76">
        <v>10000</v>
      </c>
      <c r="UI3" s="264" t="s">
        <v>742</v>
      </c>
      <c r="UJ3" s="76" t="s">
        <v>743</v>
      </c>
      <c r="UK3" s="76" t="s">
        <v>106</v>
      </c>
      <c r="UL3" s="76" t="s">
        <v>106</v>
      </c>
      <c r="UM3" s="76" t="s">
        <v>106</v>
      </c>
      <c r="UN3" s="253" t="s">
        <v>81</v>
      </c>
      <c r="UO3" s="253" t="s">
        <v>677</v>
      </c>
      <c r="UP3" s="253" t="s">
        <v>732</v>
      </c>
      <c r="UQ3" s="253" t="s">
        <v>81</v>
      </c>
      <c r="UR3" s="253" t="s">
        <v>677</v>
      </c>
      <c r="US3" s="253" t="s">
        <v>732</v>
      </c>
      <c r="UT3" s="253" t="s">
        <v>81</v>
      </c>
      <c r="UU3" s="253">
        <v>100000</v>
      </c>
      <c r="UV3" s="253">
        <v>300000</v>
      </c>
      <c r="UW3" s="253" t="s">
        <v>81</v>
      </c>
      <c r="UX3" s="253">
        <v>300000</v>
      </c>
      <c r="UY3" s="253">
        <v>50000</v>
      </c>
      <c r="UZ3" s="253">
        <v>40000</v>
      </c>
      <c r="VA3" s="253" t="s">
        <v>73</v>
      </c>
      <c r="VB3" s="253">
        <v>10000</v>
      </c>
      <c r="VC3" s="253" t="s">
        <v>81</v>
      </c>
      <c r="VD3" s="253">
        <v>10000</v>
      </c>
      <c r="VE3" s="253">
        <v>100000</v>
      </c>
      <c r="VF3" s="253">
        <v>300000</v>
      </c>
      <c r="VG3" s="253" t="s">
        <v>73</v>
      </c>
      <c r="VH3" s="253">
        <v>200000</v>
      </c>
      <c r="VI3" s="253">
        <v>40000</v>
      </c>
      <c r="VJ3" s="253">
        <v>30000</v>
      </c>
      <c r="VK3" s="253" t="s">
        <v>73</v>
      </c>
      <c r="VL3" s="253">
        <v>10000</v>
      </c>
      <c r="VM3" s="253" t="s">
        <v>81</v>
      </c>
      <c r="VN3" s="253">
        <v>10000</v>
      </c>
      <c r="VO3" s="253" t="s">
        <v>2396</v>
      </c>
      <c r="VP3" s="253" t="s">
        <v>2402</v>
      </c>
      <c r="VQ3" s="253" t="s">
        <v>2407</v>
      </c>
      <c r="VR3" s="253" t="s">
        <v>2411</v>
      </c>
      <c r="VS3" s="253" t="s">
        <v>2417</v>
      </c>
      <c r="VT3" s="253" t="s">
        <v>2418</v>
      </c>
      <c r="VU3" s="253" t="s">
        <v>2419</v>
      </c>
      <c r="VV3" s="253" t="s">
        <v>2420</v>
      </c>
      <c r="VW3" s="253" t="s">
        <v>2421</v>
      </c>
      <c r="VX3" s="253" t="s">
        <v>2422</v>
      </c>
      <c r="VY3" s="40" t="s">
        <v>430</v>
      </c>
      <c r="VZ3" s="103" t="s">
        <v>2887</v>
      </c>
      <c r="WA3" s="40" t="s">
        <v>306</v>
      </c>
      <c r="WB3" s="40" t="s">
        <v>74</v>
      </c>
      <c r="WC3" s="40" t="s">
        <v>1546</v>
      </c>
      <c r="WD3" s="40" t="s">
        <v>306</v>
      </c>
      <c r="WE3" s="40" t="s">
        <v>74</v>
      </c>
      <c r="WF3" s="40" t="s">
        <v>1546</v>
      </c>
      <c r="WG3" s="40" t="s">
        <v>306</v>
      </c>
      <c r="WH3" s="40" t="s">
        <v>74</v>
      </c>
      <c r="WI3" s="40" t="s">
        <v>1546</v>
      </c>
      <c r="WJ3" s="40" t="s">
        <v>428</v>
      </c>
      <c r="WK3" s="40" t="s">
        <v>429</v>
      </c>
      <c r="WL3" s="252" t="s">
        <v>428</v>
      </c>
      <c r="WM3" s="252" t="s">
        <v>429</v>
      </c>
      <c r="WN3" s="260" t="s">
        <v>1103</v>
      </c>
      <c r="WO3" s="254" t="s">
        <v>233</v>
      </c>
    </row>
    <row r="4" spans="1:613" s="264" customFormat="1" ht="28.8">
      <c r="A4" s="90" t="s">
        <v>2742</v>
      </c>
      <c r="B4" s="103">
        <v>641504</v>
      </c>
      <c r="C4" s="103" t="s">
        <v>1290</v>
      </c>
      <c r="D4" s="394" t="s">
        <v>2849</v>
      </c>
      <c r="E4" s="394"/>
      <c r="F4" s="394"/>
      <c r="G4" s="394"/>
      <c r="H4" s="317" t="s">
        <v>2671</v>
      </c>
      <c r="I4" s="138" t="s">
        <v>2672</v>
      </c>
      <c r="J4" s="76" t="s">
        <v>1102</v>
      </c>
      <c r="K4" s="76" t="s">
        <v>1101</v>
      </c>
      <c r="L4" s="76" t="s">
        <v>123</v>
      </c>
      <c r="M4" s="40" t="s">
        <v>436</v>
      </c>
      <c r="N4" s="266"/>
      <c r="O4" s="40" t="s">
        <v>209</v>
      </c>
      <c r="P4" s="40" t="s">
        <v>1387</v>
      </c>
      <c r="Q4" s="40" t="s">
        <v>1330</v>
      </c>
      <c r="R4" s="96" t="s">
        <v>262</v>
      </c>
      <c r="S4" s="40" t="s">
        <v>121</v>
      </c>
      <c r="T4" s="267" t="s">
        <v>79</v>
      </c>
      <c r="U4" s="267" t="s">
        <v>284</v>
      </c>
      <c r="V4" s="40" t="s">
        <v>81</v>
      </c>
      <c r="W4" s="40" t="s">
        <v>81</v>
      </c>
      <c r="X4" s="40" t="s">
        <v>81</v>
      </c>
      <c r="Y4" s="40" t="s">
        <v>81</v>
      </c>
      <c r="Z4" s="40" t="s">
        <v>81</v>
      </c>
      <c r="AA4" s="40" t="s">
        <v>81</v>
      </c>
      <c r="AB4" s="40" t="s">
        <v>81</v>
      </c>
      <c r="AC4" s="40" t="s">
        <v>81</v>
      </c>
      <c r="AD4" s="40" t="s">
        <v>81</v>
      </c>
      <c r="AE4" s="267" t="s">
        <v>294</v>
      </c>
      <c r="AF4" s="267" t="s">
        <v>296</v>
      </c>
      <c r="AG4" s="40" t="s">
        <v>81</v>
      </c>
      <c r="AH4" s="40" t="s">
        <v>81</v>
      </c>
      <c r="AI4" s="267" t="s">
        <v>1968</v>
      </c>
      <c r="AJ4" s="96" t="s">
        <v>262</v>
      </c>
      <c r="AK4" s="40" t="s">
        <v>81</v>
      </c>
      <c r="AL4" s="40" t="s">
        <v>81</v>
      </c>
      <c r="AM4" s="40" t="s">
        <v>81</v>
      </c>
      <c r="AN4" s="40" t="s">
        <v>81</v>
      </c>
      <c r="AO4" s="40" t="s">
        <v>73</v>
      </c>
      <c r="AP4" s="96" t="s">
        <v>303</v>
      </c>
      <c r="AQ4" s="96" t="s">
        <v>306</v>
      </c>
      <c r="AR4" s="96" t="s">
        <v>307</v>
      </c>
      <c r="AS4" s="373">
        <v>293</v>
      </c>
      <c r="AT4" s="158" t="s">
        <v>81</v>
      </c>
      <c r="AU4" s="67" t="s">
        <v>2308</v>
      </c>
      <c r="AV4" s="96" t="s">
        <v>262</v>
      </c>
      <c r="AW4" s="96" t="s">
        <v>226</v>
      </c>
      <c r="AX4" s="267" t="s">
        <v>634</v>
      </c>
      <c r="AY4" s="157" t="s">
        <v>81</v>
      </c>
      <c r="AZ4" s="157" t="s">
        <v>631</v>
      </c>
      <c r="BA4" s="157" t="s">
        <v>2733</v>
      </c>
      <c r="BB4" s="267" t="s">
        <v>81</v>
      </c>
      <c r="BC4" s="267" t="s">
        <v>344</v>
      </c>
      <c r="BD4" s="96" t="s">
        <v>262</v>
      </c>
      <c r="BE4" s="40" t="s">
        <v>2715</v>
      </c>
      <c r="BF4" s="256" t="s">
        <v>635</v>
      </c>
      <c r="BG4" s="257" t="s">
        <v>636</v>
      </c>
      <c r="BH4" s="257" t="s">
        <v>634</v>
      </c>
      <c r="BI4" s="269" t="s">
        <v>1106</v>
      </c>
      <c r="BJ4" s="40" t="s">
        <v>73</v>
      </c>
      <c r="BK4" s="256" t="s">
        <v>635</v>
      </c>
      <c r="BL4" s="257" t="s">
        <v>636</v>
      </c>
      <c r="BM4" s="257" t="s">
        <v>634</v>
      </c>
      <c r="BN4" s="96" t="s">
        <v>262</v>
      </c>
      <c r="BO4" s="269" t="s">
        <v>1106</v>
      </c>
      <c r="BP4" s="270" t="s">
        <v>329</v>
      </c>
      <c r="BQ4" s="40" t="s">
        <v>99</v>
      </c>
      <c r="BR4" s="270" t="s">
        <v>141</v>
      </c>
      <c r="BS4" s="270" t="s">
        <v>329</v>
      </c>
      <c r="BT4" s="40" t="s">
        <v>99</v>
      </c>
      <c r="BU4" s="270" t="s">
        <v>141</v>
      </c>
      <c r="BV4" s="270" t="s">
        <v>306</v>
      </c>
      <c r="BW4" s="40" t="s">
        <v>120</v>
      </c>
      <c r="BX4" s="40" t="s">
        <v>81</v>
      </c>
      <c r="BY4" s="40" t="s">
        <v>73</v>
      </c>
      <c r="BZ4" s="40" t="s">
        <v>81</v>
      </c>
      <c r="CA4" s="271" t="s">
        <v>330</v>
      </c>
      <c r="CB4" s="40" t="s">
        <v>73</v>
      </c>
      <c r="CC4" s="76" t="s">
        <v>523</v>
      </c>
      <c r="CD4" s="96" t="s">
        <v>262</v>
      </c>
      <c r="CE4" s="96" t="s">
        <v>351</v>
      </c>
      <c r="CF4" s="96" t="s">
        <v>352</v>
      </c>
      <c r="CG4" s="76" t="s">
        <v>86</v>
      </c>
      <c r="CH4" s="76" t="s">
        <v>121</v>
      </c>
      <c r="CI4" s="40" t="s">
        <v>81</v>
      </c>
      <c r="CJ4" s="266" t="s">
        <v>114</v>
      </c>
      <c r="CK4" s="40" t="s">
        <v>81</v>
      </c>
      <c r="CL4" s="266" t="s">
        <v>114</v>
      </c>
      <c r="CM4" s="40" t="s">
        <v>81</v>
      </c>
      <c r="CN4" s="266" t="s">
        <v>137</v>
      </c>
      <c r="CO4" s="40" t="s">
        <v>81</v>
      </c>
      <c r="CP4" s="40" t="s">
        <v>81</v>
      </c>
      <c r="CQ4" s="40" t="s">
        <v>81</v>
      </c>
      <c r="CR4" s="40" t="s">
        <v>81</v>
      </c>
      <c r="CS4" s="40" t="s">
        <v>81</v>
      </c>
      <c r="CT4" s="40" t="s">
        <v>81</v>
      </c>
      <c r="CU4" s="40" t="s">
        <v>81</v>
      </c>
      <c r="CV4" s="40" t="s">
        <v>81</v>
      </c>
      <c r="CW4" s="40" t="s">
        <v>81</v>
      </c>
      <c r="CX4" s="40" t="s">
        <v>81</v>
      </c>
      <c r="CY4" s="40" t="s">
        <v>81</v>
      </c>
      <c r="CZ4" s="40" t="s">
        <v>693</v>
      </c>
      <c r="DA4" s="40" t="s">
        <v>1250</v>
      </c>
      <c r="DB4" s="40" t="s">
        <v>143</v>
      </c>
      <c r="DC4" s="40" t="s">
        <v>1251</v>
      </c>
      <c r="DD4" s="267" t="s">
        <v>344</v>
      </c>
      <c r="DE4" s="256" t="s">
        <v>635</v>
      </c>
      <c r="DF4" s="257" t="s">
        <v>636</v>
      </c>
      <c r="DG4" s="257" t="s">
        <v>634</v>
      </c>
      <c r="DH4" s="96" t="s">
        <v>262</v>
      </c>
      <c r="DI4" s="269" t="s">
        <v>1106</v>
      </c>
      <c r="DJ4" s="40" t="s">
        <v>1267</v>
      </c>
      <c r="DK4" s="270" t="s">
        <v>303</v>
      </c>
      <c r="DL4" s="270" t="s">
        <v>75</v>
      </c>
      <c r="DM4" s="270" t="s">
        <v>1289</v>
      </c>
      <c r="DN4" s="270" t="s">
        <v>1279</v>
      </c>
      <c r="DO4" s="40" t="s">
        <v>137</v>
      </c>
      <c r="DP4" s="40" t="s">
        <v>1264</v>
      </c>
      <c r="DQ4" s="267" t="s">
        <v>87</v>
      </c>
      <c r="DR4" s="76" t="s">
        <v>124</v>
      </c>
      <c r="DS4" s="76" t="s">
        <v>125</v>
      </c>
      <c r="DT4" s="76" t="s">
        <v>126</v>
      </c>
      <c r="DU4" s="76" t="s">
        <v>83</v>
      </c>
      <c r="DV4" s="256" t="s">
        <v>635</v>
      </c>
      <c r="DW4" s="257" t="s">
        <v>636</v>
      </c>
      <c r="DX4" s="257" t="s">
        <v>634</v>
      </c>
      <c r="DY4" s="256" t="s">
        <v>527</v>
      </c>
      <c r="DZ4" s="96" t="s">
        <v>262</v>
      </c>
      <c r="EA4" s="76">
        <v>12202</v>
      </c>
      <c r="EB4" s="76">
        <v>50000</v>
      </c>
      <c r="EC4" s="76">
        <v>45000</v>
      </c>
      <c r="ED4" s="76">
        <v>5000</v>
      </c>
      <c r="EE4" s="76">
        <v>3000</v>
      </c>
      <c r="EF4" s="76">
        <v>55000</v>
      </c>
      <c r="EG4" s="266" t="s">
        <v>88</v>
      </c>
      <c r="EH4" s="76" t="s">
        <v>89</v>
      </c>
      <c r="EI4" s="76" t="s">
        <v>90</v>
      </c>
      <c r="EJ4" s="76" t="s">
        <v>91</v>
      </c>
      <c r="EK4" s="76" t="s">
        <v>92</v>
      </c>
      <c r="EL4" s="40" t="s">
        <v>131</v>
      </c>
      <c r="EM4" s="76">
        <v>20000</v>
      </c>
      <c r="EN4" s="76">
        <v>2000</v>
      </c>
      <c r="EO4" s="76">
        <v>1100</v>
      </c>
      <c r="EP4" s="76">
        <v>10000</v>
      </c>
      <c r="EQ4" s="76" t="s">
        <v>81</v>
      </c>
      <c r="ER4" s="76" t="s">
        <v>1330</v>
      </c>
      <c r="ES4" s="76" t="s">
        <v>1342</v>
      </c>
      <c r="ET4" s="76">
        <v>100000</v>
      </c>
      <c r="EU4" s="40" t="s">
        <v>73</v>
      </c>
      <c r="EV4" s="40" t="s">
        <v>81</v>
      </c>
      <c r="EW4" s="40" t="s">
        <v>358</v>
      </c>
      <c r="EX4" s="40" t="s">
        <v>615</v>
      </c>
      <c r="EY4" s="252" t="s">
        <v>73</v>
      </c>
      <c r="EZ4" s="40">
        <v>10000</v>
      </c>
      <c r="FA4" s="40">
        <v>100000</v>
      </c>
      <c r="FB4" s="252">
        <v>45000</v>
      </c>
      <c r="FC4" s="76">
        <v>100000</v>
      </c>
      <c r="FD4" s="40" t="s">
        <v>81</v>
      </c>
      <c r="FE4" s="40" t="s">
        <v>81</v>
      </c>
      <c r="FF4" s="40" t="s">
        <v>358</v>
      </c>
      <c r="FG4" s="40" t="s">
        <v>615</v>
      </c>
      <c r="FH4" s="252" t="s">
        <v>81</v>
      </c>
      <c r="FI4" s="40">
        <v>10000</v>
      </c>
      <c r="FJ4" s="252">
        <v>45000</v>
      </c>
      <c r="FK4" s="40">
        <v>100000</v>
      </c>
      <c r="FL4" s="266" t="s">
        <v>135</v>
      </c>
      <c r="FM4" s="266" t="s">
        <v>73</v>
      </c>
      <c r="FN4" s="267" t="s">
        <v>81</v>
      </c>
      <c r="FO4" s="267" t="s">
        <v>136</v>
      </c>
      <c r="FP4" s="267" t="s">
        <v>137</v>
      </c>
      <c r="FQ4" s="256" t="s">
        <v>635</v>
      </c>
      <c r="FR4" s="257" t="s">
        <v>636</v>
      </c>
      <c r="FS4" s="257" t="s">
        <v>634</v>
      </c>
      <c r="FT4" s="96" t="s">
        <v>1107</v>
      </c>
      <c r="FU4" s="267" t="s">
        <v>1106</v>
      </c>
      <c r="FV4" s="267" t="s">
        <v>140</v>
      </c>
      <c r="FW4" s="267" t="s">
        <v>85</v>
      </c>
      <c r="FX4" s="267" t="s">
        <v>141</v>
      </c>
      <c r="FY4" s="267" t="s">
        <v>73</v>
      </c>
      <c r="FZ4" s="267" t="s">
        <v>137</v>
      </c>
      <c r="GA4" s="267" t="s">
        <v>73</v>
      </c>
      <c r="GB4" s="267" t="s">
        <v>137</v>
      </c>
      <c r="GC4" s="267" t="s">
        <v>81</v>
      </c>
      <c r="GD4" s="267" t="s">
        <v>137</v>
      </c>
      <c r="GE4" s="267" t="s">
        <v>81</v>
      </c>
      <c r="GF4" s="267" t="s">
        <v>137</v>
      </c>
      <c r="GG4" s="267" t="s">
        <v>1907</v>
      </c>
      <c r="GH4" s="267" t="s">
        <v>1250</v>
      </c>
      <c r="GI4" s="267" t="s">
        <v>1912</v>
      </c>
      <c r="GJ4" s="267" t="s">
        <v>1913</v>
      </c>
      <c r="GK4" s="267" t="s">
        <v>344</v>
      </c>
      <c r="GL4" s="267" t="s">
        <v>306</v>
      </c>
      <c r="GM4" s="267" t="s">
        <v>306</v>
      </c>
      <c r="GN4" s="267" t="s">
        <v>1289</v>
      </c>
      <c r="GO4" s="40" t="s">
        <v>436</v>
      </c>
      <c r="GP4" s="267" t="s">
        <v>73</v>
      </c>
      <c r="GQ4" s="256" t="s">
        <v>635</v>
      </c>
      <c r="GR4" s="257" t="s">
        <v>636</v>
      </c>
      <c r="GS4" s="257" t="s">
        <v>634</v>
      </c>
      <c r="GT4" s="96" t="s">
        <v>262</v>
      </c>
      <c r="GU4" s="269" t="s">
        <v>1106</v>
      </c>
      <c r="GV4" s="267" t="s">
        <v>73</v>
      </c>
      <c r="GW4" s="256" t="s">
        <v>635</v>
      </c>
      <c r="GX4" s="257" t="s">
        <v>636</v>
      </c>
      <c r="GY4" s="257" t="s">
        <v>634</v>
      </c>
      <c r="GZ4" s="96" t="s">
        <v>262</v>
      </c>
      <c r="HA4" s="269" t="s">
        <v>1106</v>
      </c>
      <c r="HB4" s="267" t="s">
        <v>1928</v>
      </c>
      <c r="HC4" s="267" t="s">
        <v>99</v>
      </c>
      <c r="HD4" s="267" t="s">
        <v>141</v>
      </c>
      <c r="HE4" s="262" t="s">
        <v>1994</v>
      </c>
      <c r="HF4" s="267" t="s">
        <v>104</v>
      </c>
      <c r="HG4" s="267" t="s">
        <v>1937</v>
      </c>
      <c r="HH4" s="267" t="s">
        <v>306</v>
      </c>
      <c r="HI4" s="267" t="s">
        <v>306</v>
      </c>
      <c r="HJ4" s="267" t="s">
        <v>1289</v>
      </c>
      <c r="HK4" s="267" t="s">
        <v>121</v>
      </c>
      <c r="HL4" s="267" t="s">
        <v>1250</v>
      </c>
      <c r="HM4" s="267" t="s">
        <v>1912</v>
      </c>
      <c r="HN4" s="267" t="s">
        <v>1913</v>
      </c>
      <c r="HO4" s="267" t="s">
        <v>344</v>
      </c>
      <c r="HP4" s="267" t="s">
        <v>306</v>
      </c>
      <c r="HQ4" s="267" t="s">
        <v>306</v>
      </c>
      <c r="HR4" s="267" t="s">
        <v>1289</v>
      </c>
      <c r="HS4" s="40" t="s">
        <v>436</v>
      </c>
      <c r="HT4" s="267" t="s">
        <v>73</v>
      </c>
      <c r="HU4" s="256" t="s">
        <v>635</v>
      </c>
      <c r="HV4" s="257" t="s">
        <v>636</v>
      </c>
      <c r="HW4" s="257" t="s">
        <v>634</v>
      </c>
      <c r="HX4" s="96" t="s">
        <v>262</v>
      </c>
      <c r="HY4" s="269" t="s">
        <v>1106</v>
      </c>
      <c r="HZ4" s="267" t="s">
        <v>73</v>
      </c>
      <c r="IA4" s="256" t="s">
        <v>635</v>
      </c>
      <c r="IB4" s="257" t="s">
        <v>636</v>
      </c>
      <c r="IC4" s="257" t="s">
        <v>634</v>
      </c>
      <c r="ID4" s="96" t="s">
        <v>262</v>
      </c>
      <c r="IE4" s="269" t="s">
        <v>1106</v>
      </c>
      <c r="IF4" s="267" t="s">
        <v>1928</v>
      </c>
      <c r="IG4" s="267" t="s">
        <v>99</v>
      </c>
      <c r="IH4" s="267" t="s">
        <v>141</v>
      </c>
      <c r="II4" s="267"/>
      <c r="IJ4" s="267" t="s">
        <v>104</v>
      </c>
      <c r="IK4" s="267" t="s">
        <v>1937</v>
      </c>
      <c r="IL4" s="267" t="s">
        <v>121</v>
      </c>
      <c r="IM4" s="255" t="s">
        <v>2000</v>
      </c>
      <c r="IN4" s="255" t="s">
        <v>2005</v>
      </c>
      <c r="IO4" s="255" t="s">
        <v>137</v>
      </c>
      <c r="IP4" s="255" t="s">
        <v>73</v>
      </c>
      <c r="IQ4" s="255" t="s">
        <v>2008</v>
      </c>
      <c r="IR4" s="255" t="s">
        <v>137</v>
      </c>
      <c r="IS4" s="255" t="s">
        <v>306</v>
      </c>
      <c r="IT4" s="255" t="s">
        <v>306</v>
      </c>
      <c r="IU4" s="255" t="s">
        <v>1824</v>
      </c>
      <c r="IV4" s="255" t="s">
        <v>81</v>
      </c>
      <c r="IW4" s="255" t="s">
        <v>73</v>
      </c>
      <c r="IX4" s="260" t="s">
        <v>521</v>
      </c>
      <c r="IY4" s="260" t="s">
        <v>522</v>
      </c>
      <c r="IZ4" s="260" t="s">
        <v>1103</v>
      </c>
      <c r="JA4" s="254" t="s">
        <v>232</v>
      </c>
      <c r="JB4" s="259" t="s">
        <v>520</v>
      </c>
      <c r="JC4" s="255" t="s">
        <v>73</v>
      </c>
      <c r="JD4" s="260" t="s">
        <v>521</v>
      </c>
      <c r="JE4" s="260" t="s">
        <v>522</v>
      </c>
      <c r="JF4" s="260" t="s">
        <v>1103</v>
      </c>
      <c r="JG4" s="254" t="s">
        <v>232</v>
      </c>
      <c r="JH4" s="259" t="s">
        <v>520</v>
      </c>
      <c r="JI4" s="263" t="s">
        <v>102</v>
      </c>
      <c r="JJ4" s="255" t="s">
        <v>2029</v>
      </c>
      <c r="JK4" s="255" t="s">
        <v>73</v>
      </c>
      <c r="JL4" s="255" t="s">
        <v>2099</v>
      </c>
      <c r="JM4" s="255" t="s">
        <v>2044</v>
      </c>
      <c r="JN4" s="255" t="s">
        <v>143</v>
      </c>
      <c r="JO4" s="255" t="s">
        <v>2047</v>
      </c>
      <c r="JP4" s="255" t="s">
        <v>344</v>
      </c>
      <c r="JQ4" s="261" t="s">
        <v>2050</v>
      </c>
      <c r="JR4" s="255" t="s">
        <v>2052</v>
      </c>
      <c r="JS4" s="255" t="s">
        <v>2054</v>
      </c>
      <c r="JT4" s="255" t="s">
        <v>2100</v>
      </c>
      <c r="JU4" s="255" t="s">
        <v>2060</v>
      </c>
      <c r="JV4" s="255" t="s">
        <v>143</v>
      </c>
      <c r="JW4" s="255" t="s">
        <v>2061</v>
      </c>
      <c r="JX4" s="255" t="s">
        <v>344</v>
      </c>
      <c r="JY4" s="255" t="s">
        <v>2062</v>
      </c>
      <c r="JZ4" s="255" t="s">
        <v>306</v>
      </c>
      <c r="KA4" s="255" t="s">
        <v>306</v>
      </c>
      <c r="KB4" s="255" t="s">
        <v>1289</v>
      </c>
      <c r="KC4" s="255" t="s">
        <v>2068</v>
      </c>
      <c r="KD4" s="255" t="s">
        <v>73</v>
      </c>
      <c r="KE4" s="260" t="s">
        <v>521</v>
      </c>
      <c r="KF4" s="260" t="s">
        <v>522</v>
      </c>
      <c r="KG4" s="260" t="s">
        <v>1103</v>
      </c>
      <c r="KH4" s="254" t="s">
        <v>232</v>
      </c>
      <c r="KI4" s="259" t="s">
        <v>520</v>
      </c>
      <c r="KJ4" s="255" t="s">
        <v>2086</v>
      </c>
      <c r="KK4" s="255" t="s">
        <v>2087</v>
      </c>
      <c r="KL4" s="255" t="s">
        <v>2102</v>
      </c>
      <c r="KM4" s="255" t="s">
        <v>114</v>
      </c>
      <c r="KN4" s="255" t="s">
        <v>73</v>
      </c>
      <c r="KO4" s="255" t="s">
        <v>73</v>
      </c>
      <c r="KP4" s="255" t="s">
        <v>2107</v>
      </c>
      <c r="KQ4" s="255" t="s">
        <v>2109</v>
      </c>
      <c r="KR4" s="266" t="s">
        <v>142</v>
      </c>
      <c r="KS4" s="266" t="s">
        <v>73</v>
      </c>
      <c r="KT4" s="266" t="s">
        <v>95</v>
      </c>
      <c r="KU4" s="76" t="s">
        <v>96</v>
      </c>
      <c r="KV4" s="266" t="s">
        <v>97</v>
      </c>
      <c r="KW4" s="266" t="s">
        <v>98</v>
      </c>
      <c r="KX4" s="76" t="s">
        <v>82</v>
      </c>
      <c r="KY4" s="76" t="s">
        <v>73</v>
      </c>
      <c r="KZ4" s="266" t="s">
        <v>99</v>
      </c>
      <c r="LA4" s="76" t="s">
        <v>100</v>
      </c>
      <c r="LB4" s="76">
        <v>91</v>
      </c>
      <c r="LC4" s="76">
        <v>10</v>
      </c>
      <c r="LD4" s="76">
        <v>21</v>
      </c>
      <c r="LE4" s="76" t="s">
        <v>101</v>
      </c>
      <c r="LF4" s="266" t="s">
        <v>102</v>
      </c>
      <c r="LG4" s="267" t="s">
        <v>103</v>
      </c>
      <c r="LH4" s="266" t="s">
        <v>104</v>
      </c>
      <c r="LI4" s="96">
        <v>100</v>
      </c>
      <c r="LJ4" s="266" t="s">
        <v>81</v>
      </c>
      <c r="LK4" s="266" t="s">
        <v>81</v>
      </c>
      <c r="LL4" s="266" t="s">
        <v>73</v>
      </c>
      <c r="LM4" s="266" t="s">
        <v>137</v>
      </c>
      <c r="LN4" s="266" t="s">
        <v>143</v>
      </c>
      <c r="LO4" s="266" t="s">
        <v>144</v>
      </c>
      <c r="LP4" s="266" t="s">
        <v>82</v>
      </c>
      <c r="LQ4" s="96" t="s">
        <v>262</v>
      </c>
      <c r="LR4" s="76" t="s">
        <v>161</v>
      </c>
      <c r="LS4" s="76" t="s">
        <v>162</v>
      </c>
      <c r="LT4" s="76" t="s">
        <v>163</v>
      </c>
      <c r="LU4" s="76" t="s">
        <v>81</v>
      </c>
      <c r="LV4" s="76" t="s">
        <v>81</v>
      </c>
      <c r="LW4" s="76">
        <v>10000</v>
      </c>
      <c r="LX4" s="76">
        <v>10000</v>
      </c>
      <c r="LY4" s="76">
        <v>10000</v>
      </c>
      <c r="LZ4" s="76" t="s">
        <v>81</v>
      </c>
      <c r="MA4" s="76" t="s">
        <v>81</v>
      </c>
      <c r="MB4" s="76" t="s">
        <v>131</v>
      </c>
      <c r="MC4" s="76" t="s">
        <v>81</v>
      </c>
      <c r="MD4" s="76" t="s">
        <v>365</v>
      </c>
      <c r="ME4" s="76" t="s">
        <v>81</v>
      </c>
      <c r="MF4" s="266"/>
      <c r="MG4" s="76" t="s">
        <v>105</v>
      </c>
      <c r="MH4" s="76" t="s">
        <v>105</v>
      </c>
      <c r="MI4" s="76" t="s">
        <v>105</v>
      </c>
      <c r="MJ4" s="76" t="s">
        <v>105</v>
      </c>
      <c r="MK4" s="76" t="s">
        <v>1309</v>
      </c>
      <c r="ML4" s="76" t="s">
        <v>73</v>
      </c>
      <c r="MM4" s="76" t="s">
        <v>73</v>
      </c>
      <c r="MN4" s="76" t="s">
        <v>73</v>
      </c>
      <c r="MO4" s="76" t="s">
        <v>81</v>
      </c>
      <c r="MP4" s="76" t="s">
        <v>1296</v>
      </c>
      <c r="MQ4" s="76" t="s">
        <v>1298</v>
      </c>
      <c r="MR4" s="76" t="s">
        <v>693</v>
      </c>
      <c r="MS4" s="76" t="s">
        <v>727</v>
      </c>
      <c r="MT4" s="76" t="s">
        <v>81</v>
      </c>
      <c r="MU4" s="76" t="s">
        <v>1303</v>
      </c>
      <c r="MV4" s="76" t="s">
        <v>727</v>
      </c>
      <c r="MW4" s="76" t="s">
        <v>81</v>
      </c>
      <c r="MX4" s="76" t="s">
        <v>137</v>
      </c>
      <c r="MY4" s="76" t="s">
        <v>137</v>
      </c>
      <c r="MZ4" s="76" t="s">
        <v>731</v>
      </c>
      <c r="NA4" s="76" t="s">
        <v>1311</v>
      </c>
      <c r="NB4" s="76" t="s">
        <v>1313</v>
      </c>
      <c r="NC4" s="266" t="s">
        <v>132</v>
      </c>
      <c r="ND4" s="266" t="s">
        <v>133</v>
      </c>
      <c r="NE4" s="257" t="s">
        <v>636</v>
      </c>
      <c r="NF4" s="257" t="s">
        <v>634</v>
      </c>
      <c r="NG4" s="96" t="s">
        <v>262</v>
      </c>
      <c r="NH4" s="266">
        <v>12202</v>
      </c>
      <c r="NI4" s="266" t="s">
        <v>368</v>
      </c>
      <c r="NJ4" s="266" t="s">
        <v>81</v>
      </c>
      <c r="NK4" s="266" t="s">
        <v>81</v>
      </c>
      <c r="NL4" s="76" t="s">
        <v>1308</v>
      </c>
      <c r="NM4" s="266" t="s">
        <v>81</v>
      </c>
      <c r="NN4" s="76" t="s">
        <v>1308</v>
      </c>
      <c r="NO4" s="76" t="s">
        <v>81</v>
      </c>
      <c r="NP4" s="76" t="s">
        <v>1308</v>
      </c>
      <c r="NQ4" s="266" t="s">
        <v>81</v>
      </c>
      <c r="NR4" s="76" t="s">
        <v>1308</v>
      </c>
      <c r="NS4" s="266" t="s">
        <v>81</v>
      </c>
      <c r="NT4" s="266" t="s">
        <v>81</v>
      </c>
      <c r="NU4" s="76" t="s">
        <v>1308</v>
      </c>
      <c r="NV4" s="76" t="s">
        <v>81</v>
      </c>
      <c r="NW4" s="76" t="s">
        <v>81</v>
      </c>
      <c r="NX4" s="76" t="s">
        <v>81</v>
      </c>
      <c r="NY4" s="76" t="s">
        <v>1308</v>
      </c>
      <c r="NZ4" s="266" t="s">
        <v>167</v>
      </c>
      <c r="OA4" s="313" t="s">
        <v>158</v>
      </c>
      <c r="OB4" s="314" t="s">
        <v>388</v>
      </c>
      <c r="OC4" s="76">
        <v>50</v>
      </c>
      <c r="OD4" s="76">
        <v>50</v>
      </c>
      <c r="OE4" s="266" t="s">
        <v>73</v>
      </c>
      <c r="OF4" s="266">
        <v>2</v>
      </c>
      <c r="OG4" s="266" t="s">
        <v>434</v>
      </c>
      <c r="OH4" s="76" t="s">
        <v>1042</v>
      </c>
      <c r="OI4" s="76" t="s">
        <v>119</v>
      </c>
      <c r="OJ4" s="315" t="s">
        <v>1752</v>
      </c>
      <c r="OK4" s="76">
        <v>25</v>
      </c>
      <c r="OL4" s="76">
        <v>25</v>
      </c>
      <c r="OM4" s="76" t="s">
        <v>2677</v>
      </c>
      <c r="ON4" s="76" t="s">
        <v>2586</v>
      </c>
      <c r="OO4" s="315" t="s">
        <v>1752</v>
      </c>
      <c r="OP4" s="76">
        <v>25</v>
      </c>
      <c r="OQ4" s="76">
        <v>25</v>
      </c>
      <c r="OR4" s="76">
        <v>61651</v>
      </c>
      <c r="OS4" s="76">
        <v>247</v>
      </c>
      <c r="OT4" s="315" t="s">
        <v>1752</v>
      </c>
      <c r="OU4" s="76">
        <v>25</v>
      </c>
      <c r="OV4" s="76">
        <v>25</v>
      </c>
      <c r="OW4" s="76" t="s">
        <v>106</v>
      </c>
      <c r="OX4" s="76" t="s">
        <v>93</v>
      </c>
      <c r="OY4" s="76" t="s">
        <v>107</v>
      </c>
      <c r="OZ4" s="76" t="s">
        <v>99</v>
      </c>
      <c r="PA4" s="76" t="s">
        <v>108</v>
      </c>
      <c r="PB4" s="274" t="s">
        <v>387</v>
      </c>
      <c r="PC4" s="76" t="s">
        <v>109</v>
      </c>
      <c r="PD4" s="76" t="s">
        <v>110</v>
      </c>
      <c r="PE4" s="76" t="s">
        <v>107</v>
      </c>
      <c r="PF4" s="76" t="s">
        <v>99</v>
      </c>
      <c r="PG4" s="76" t="s">
        <v>111</v>
      </c>
      <c r="PH4" s="316" t="s">
        <v>389</v>
      </c>
      <c r="PI4" s="276">
        <v>346363</v>
      </c>
      <c r="PJ4" s="76" t="s">
        <v>1308</v>
      </c>
      <c r="PK4" s="76" t="s">
        <v>112</v>
      </c>
      <c r="PL4" s="76" t="s">
        <v>113</v>
      </c>
      <c r="PM4" s="76" t="s">
        <v>114</v>
      </c>
      <c r="PN4" s="76" t="s">
        <v>352</v>
      </c>
      <c r="PO4" s="76" t="s">
        <v>390</v>
      </c>
      <c r="PP4" s="76" t="s">
        <v>397</v>
      </c>
      <c r="PQ4" s="76" t="s">
        <v>395</v>
      </c>
      <c r="PR4" s="76" t="s">
        <v>143</v>
      </c>
      <c r="PS4" s="76" t="s">
        <v>396</v>
      </c>
      <c r="PT4" s="267" t="s">
        <v>344</v>
      </c>
      <c r="PU4" s="267" t="s">
        <v>409</v>
      </c>
      <c r="PV4" s="267" t="s">
        <v>143</v>
      </c>
      <c r="PW4" s="267" t="s">
        <v>410</v>
      </c>
      <c r="PX4" s="267" t="s">
        <v>408</v>
      </c>
      <c r="PY4" s="40" t="s">
        <v>114</v>
      </c>
      <c r="PZ4" s="256" t="s">
        <v>635</v>
      </c>
      <c r="QA4" s="257" t="s">
        <v>636</v>
      </c>
      <c r="QB4" s="257" t="s">
        <v>634</v>
      </c>
      <c r="QC4" s="96" t="s">
        <v>262</v>
      </c>
      <c r="QD4" s="266">
        <v>1104</v>
      </c>
      <c r="QE4" s="161" t="s">
        <v>2746</v>
      </c>
      <c r="QF4" s="161" t="s">
        <v>2750</v>
      </c>
      <c r="QG4" s="161" t="s">
        <v>114</v>
      </c>
      <c r="QH4" s="161">
        <v>10</v>
      </c>
      <c r="QI4" s="161" t="s">
        <v>2755</v>
      </c>
      <c r="QJ4" s="161" t="s">
        <v>2757</v>
      </c>
      <c r="QK4" s="153" t="s">
        <v>521</v>
      </c>
      <c r="QL4" s="153" t="s">
        <v>522</v>
      </c>
      <c r="QM4" s="153" t="s">
        <v>1103</v>
      </c>
      <c r="QN4" s="156" t="s">
        <v>256</v>
      </c>
      <c r="QO4" s="160" t="s">
        <v>520</v>
      </c>
      <c r="QP4" s="203" t="s">
        <v>2766</v>
      </c>
      <c r="QQ4" s="161">
        <v>11</v>
      </c>
      <c r="QR4" s="161">
        <v>11</v>
      </c>
      <c r="QS4" s="161">
        <v>2000</v>
      </c>
      <c r="QT4" s="161" t="s">
        <v>2778</v>
      </c>
      <c r="QU4" s="153" t="s">
        <v>521</v>
      </c>
      <c r="QV4" s="153" t="s">
        <v>522</v>
      </c>
      <c r="QW4" s="153" t="s">
        <v>1103</v>
      </c>
      <c r="QX4" s="156" t="s">
        <v>256</v>
      </c>
      <c r="QY4" s="160" t="s">
        <v>520</v>
      </c>
      <c r="QZ4" s="161">
        <v>10</v>
      </c>
      <c r="RA4" s="161">
        <v>4</v>
      </c>
      <c r="RB4" s="161" t="s">
        <v>2791</v>
      </c>
      <c r="RC4" s="161" t="s">
        <v>2798</v>
      </c>
      <c r="RD4" s="153" t="s">
        <v>521</v>
      </c>
      <c r="RE4" s="153" t="s">
        <v>522</v>
      </c>
      <c r="RF4" s="153" t="s">
        <v>1103</v>
      </c>
      <c r="RG4" s="156" t="s">
        <v>256</v>
      </c>
      <c r="RH4" s="160" t="s">
        <v>520</v>
      </c>
      <c r="RI4" s="161" t="s">
        <v>2809</v>
      </c>
      <c r="RJ4" s="161" t="s">
        <v>99</v>
      </c>
      <c r="RK4" s="152" t="s">
        <v>330</v>
      </c>
      <c r="RL4" s="161" t="s">
        <v>2817</v>
      </c>
      <c r="RM4" s="161">
        <v>50000</v>
      </c>
      <c r="RN4" s="161">
        <v>50000</v>
      </c>
      <c r="RO4" s="158" t="s">
        <v>81</v>
      </c>
      <c r="RP4" s="161" t="s">
        <v>2823</v>
      </c>
      <c r="RQ4" s="161" t="s">
        <v>137</v>
      </c>
      <c r="RR4" s="158" t="s">
        <v>81</v>
      </c>
      <c r="RS4" s="161">
        <v>30000</v>
      </c>
      <c r="RT4" s="161">
        <v>30000</v>
      </c>
      <c r="RU4" s="161">
        <v>30000</v>
      </c>
      <c r="RV4" s="161" t="s">
        <v>2830</v>
      </c>
      <c r="RW4" s="158" t="s">
        <v>73</v>
      </c>
      <c r="RX4" s="161" t="s">
        <v>2833</v>
      </c>
      <c r="RY4" s="266" t="s">
        <v>714</v>
      </c>
      <c r="RZ4" s="266" t="s">
        <v>114</v>
      </c>
      <c r="SA4" s="76" t="s">
        <v>81</v>
      </c>
      <c r="SB4" s="76" t="s">
        <v>81</v>
      </c>
      <c r="SC4" s="76" t="s">
        <v>81</v>
      </c>
      <c r="SD4" s="76" t="s">
        <v>81</v>
      </c>
      <c r="SE4" s="76" t="s">
        <v>81</v>
      </c>
      <c r="SF4" s="76" t="s">
        <v>81</v>
      </c>
      <c r="SG4" s="76" t="s">
        <v>81</v>
      </c>
      <c r="SH4" s="76" t="s">
        <v>732</v>
      </c>
      <c r="SI4" s="58" t="s">
        <v>676</v>
      </c>
      <c r="SJ4" s="76" t="s">
        <v>81</v>
      </c>
      <c r="SK4" s="76" t="s">
        <v>81</v>
      </c>
      <c r="SL4" s="76" t="s">
        <v>678</v>
      </c>
      <c r="SM4" s="76" t="s">
        <v>679</v>
      </c>
      <c r="SN4" s="76" t="s">
        <v>680</v>
      </c>
      <c r="SO4" s="76" t="s">
        <v>81</v>
      </c>
      <c r="SP4" s="76" t="s">
        <v>81</v>
      </c>
      <c r="SQ4" s="76" t="s">
        <v>81</v>
      </c>
      <c r="SR4" s="76">
        <v>1000</v>
      </c>
      <c r="SS4" s="76">
        <v>1000</v>
      </c>
      <c r="ST4" s="76" t="s">
        <v>81</v>
      </c>
      <c r="SU4" s="76">
        <v>1000</v>
      </c>
      <c r="SV4" s="76" t="s">
        <v>81</v>
      </c>
      <c r="SW4" s="76">
        <v>1000</v>
      </c>
      <c r="SX4" s="253" t="s">
        <v>2456</v>
      </c>
      <c r="SY4" s="253" t="s">
        <v>81</v>
      </c>
      <c r="SZ4" s="253" t="s">
        <v>81</v>
      </c>
      <c r="TA4" s="253" t="s">
        <v>81</v>
      </c>
      <c r="TB4" s="253">
        <v>1000</v>
      </c>
      <c r="TC4" s="253">
        <v>1000</v>
      </c>
      <c r="TD4" s="253" t="s">
        <v>81</v>
      </c>
      <c r="TE4" s="253">
        <v>1000</v>
      </c>
      <c r="TF4" s="253" t="s">
        <v>81</v>
      </c>
      <c r="TG4" s="253">
        <v>1000</v>
      </c>
      <c r="TH4" s="253" t="s">
        <v>2468</v>
      </c>
      <c r="TI4" s="253" t="s">
        <v>81</v>
      </c>
      <c r="TJ4" s="253" t="s">
        <v>81</v>
      </c>
      <c r="TK4" s="253" t="s">
        <v>81</v>
      </c>
      <c r="TL4" s="253">
        <v>1000</v>
      </c>
      <c r="TM4" s="253">
        <v>1000</v>
      </c>
      <c r="TN4" s="253" t="s">
        <v>81</v>
      </c>
      <c r="TO4" s="253">
        <v>1000</v>
      </c>
      <c r="TP4" s="253" t="s">
        <v>81</v>
      </c>
      <c r="TQ4" s="253">
        <v>1000</v>
      </c>
      <c r="TR4" s="76" t="s">
        <v>692</v>
      </c>
      <c r="TS4" s="76" t="s">
        <v>693</v>
      </c>
      <c r="TT4" s="76" t="s">
        <v>692</v>
      </c>
      <c r="TU4" s="76" t="s">
        <v>694</v>
      </c>
      <c r="TV4" s="76" t="s">
        <v>697</v>
      </c>
      <c r="TW4" s="76" t="s">
        <v>73</v>
      </c>
      <c r="TX4" s="76">
        <v>10000</v>
      </c>
      <c r="TY4" s="76">
        <v>10000</v>
      </c>
      <c r="TZ4" s="253" t="s">
        <v>73</v>
      </c>
      <c r="UA4" s="253">
        <v>10000</v>
      </c>
      <c r="UB4" s="253" t="s">
        <v>81</v>
      </c>
      <c r="UC4" s="253">
        <v>10000</v>
      </c>
      <c r="UD4" s="253" t="s">
        <v>2489</v>
      </c>
      <c r="UE4" s="76" t="s">
        <v>73</v>
      </c>
      <c r="UF4" s="76">
        <v>10000</v>
      </c>
      <c r="UG4" s="76">
        <v>10000</v>
      </c>
      <c r="UH4" s="76">
        <v>10000</v>
      </c>
      <c r="UI4" s="264" t="s">
        <v>742</v>
      </c>
      <c r="UJ4" s="76" t="s">
        <v>743</v>
      </c>
      <c r="UK4" s="76" t="s">
        <v>106</v>
      </c>
      <c r="UL4" s="76" t="s">
        <v>106</v>
      </c>
      <c r="UM4" s="76" t="s">
        <v>106</v>
      </c>
      <c r="UN4" s="253" t="s">
        <v>81</v>
      </c>
      <c r="UO4" s="253" t="s">
        <v>677</v>
      </c>
      <c r="UP4" s="253" t="s">
        <v>732</v>
      </c>
      <c r="UQ4" s="253" t="s">
        <v>81</v>
      </c>
      <c r="UR4" s="253" t="s">
        <v>677</v>
      </c>
      <c r="US4" s="253" t="s">
        <v>732</v>
      </c>
      <c r="UT4" s="253" t="s">
        <v>81</v>
      </c>
      <c r="UU4" s="253">
        <v>100000</v>
      </c>
      <c r="UV4" s="253">
        <v>300000</v>
      </c>
      <c r="UW4" s="253" t="s">
        <v>81</v>
      </c>
      <c r="UX4" s="253">
        <v>300000</v>
      </c>
      <c r="UY4" s="253">
        <v>50000</v>
      </c>
      <c r="UZ4" s="253">
        <v>40000</v>
      </c>
      <c r="VA4" s="253" t="s">
        <v>73</v>
      </c>
      <c r="VB4" s="253">
        <v>10000</v>
      </c>
      <c r="VC4" s="253" t="s">
        <v>81</v>
      </c>
      <c r="VD4" s="253">
        <v>10000</v>
      </c>
      <c r="VE4" s="253">
        <v>100000</v>
      </c>
      <c r="VF4" s="253">
        <v>300000</v>
      </c>
      <c r="VG4" s="253" t="s">
        <v>73</v>
      </c>
      <c r="VH4" s="253">
        <v>200000</v>
      </c>
      <c r="VI4" s="253">
        <v>40000</v>
      </c>
      <c r="VJ4" s="253">
        <v>30000</v>
      </c>
      <c r="VK4" s="253" t="s">
        <v>73</v>
      </c>
      <c r="VL4" s="253">
        <v>10000</v>
      </c>
      <c r="VM4" s="253" t="s">
        <v>81</v>
      </c>
      <c r="VN4" s="253">
        <v>10000</v>
      </c>
      <c r="VO4" s="253" t="s">
        <v>2396</v>
      </c>
      <c r="VP4" s="253" t="s">
        <v>2402</v>
      </c>
      <c r="VQ4" s="253" t="s">
        <v>2407</v>
      </c>
      <c r="VR4" s="253" t="s">
        <v>2411</v>
      </c>
      <c r="VS4" s="253" t="s">
        <v>2417</v>
      </c>
      <c r="VT4" s="253" t="s">
        <v>2418</v>
      </c>
      <c r="VU4" s="253" t="s">
        <v>2419</v>
      </c>
      <c r="VV4" s="253" t="s">
        <v>2420</v>
      </c>
      <c r="VW4" s="253" t="s">
        <v>2421</v>
      </c>
      <c r="VX4" s="253" t="s">
        <v>2422</v>
      </c>
      <c r="VY4" s="40" t="s">
        <v>430</v>
      </c>
      <c r="VZ4" s="103" t="s">
        <v>2887</v>
      </c>
      <c r="WA4" s="40" t="s">
        <v>306</v>
      </c>
      <c r="WB4" s="40" t="s">
        <v>74</v>
      </c>
      <c r="WC4" s="40" t="s">
        <v>1546</v>
      </c>
      <c r="WD4" s="40" t="s">
        <v>306</v>
      </c>
      <c r="WE4" s="40" t="s">
        <v>74</v>
      </c>
      <c r="WF4" s="40" t="s">
        <v>1546</v>
      </c>
      <c r="WG4" s="40" t="s">
        <v>306</v>
      </c>
      <c r="WH4" s="40" t="s">
        <v>74</v>
      </c>
      <c r="WI4" s="40" t="s">
        <v>1546</v>
      </c>
      <c r="WJ4" s="40" t="s">
        <v>428</v>
      </c>
      <c r="WK4" s="40" t="s">
        <v>429</v>
      </c>
      <c r="WL4" s="252" t="s">
        <v>428</v>
      </c>
      <c r="WM4" s="252" t="s">
        <v>429</v>
      </c>
      <c r="WN4" s="258" t="s">
        <v>634</v>
      </c>
      <c r="WO4" s="254" t="s">
        <v>262</v>
      </c>
    </row>
    <row r="5" spans="1:613" s="264" customFormat="1" ht="39.6">
      <c r="A5" s="90" t="s">
        <v>2743</v>
      </c>
      <c r="B5" s="103">
        <v>504144</v>
      </c>
      <c r="C5" s="103" t="s">
        <v>1290</v>
      </c>
      <c r="D5" s="103" t="s">
        <v>2867</v>
      </c>
      <c r="E5" s="103" t="s">
        <v>2868</v>
      </c>
      <c r="F5" s="103" t="s">
        <v>2869</v>
      </c>
      <c r="G5" s="103" t="s">
        <v>2870</v>
      </c>
      <c r="H5" s="317" t="s">
        <v>2671</v>
      </c>
      <c r="I5" s="138" t="s">
        <v>2673</v>
      </c>
      <c r="J5" s="76" t="s">
        <v>1102</v>
      </c>
      <c r="K5" s="76" t="s">
        <v>1108</v>
      </c>
      <c r="L5" s="76" t="s">
        <v>123</v>
      </c>
      <c r="M5" s="40" t="s">
        <v>436</v>
      </c>
      <c r="N5" s="266"/>
      <c r="O5" s="40" t="s">
        <v>180</v>
      </c>
      <c r="P5" s="40" t="s">
        <v>1387</v>
      </c>
      <c r="Q5" s="40" t="s">
        <v>1330</v>
      </c>
      <c r="R5" s="96" t="s">
        <v>233</v>
      </c>
      <c r="S5" s="40" t="s">
        <v>121</v>
      </c>
      <c r="T5" s="267" t="s">
        <v>79</v>
      </c>
      <c r="U5" s="267" t="s">
        <v>284</v>
      </c>
      <c r="V5" s="40" t="s">
        <v>81</v>
      </c>
      <c r="W5" s="40" t="s">
        <v>81</v>
      </c>
      <c r="X5" s="40" t="s">
        <v>81</v>
      </c>
      <c r="Y5" s="40" t="s">
        <v>81</v>
      </c>
      <c r="Z5" s="40" t="s">
        <v>81</v>
      </c>
      <c r="AA5" s="40" t="s">
        <v>81</v>
      </c>
      <c r="AB5" s="40" t="s">
        <v>81</v>
      </c>
      <c r="AC5" s="40" t="s">
        <v>81</v>
      </c>
      <c r="AD5" s="40" t="s">
        <v>81</v>
      </c>
      <c r="AE5" s="267" t="s">
        <v>294</v>
      </c>
      <c r="AF5" s="267" t="s">
        <v>296</v>
      </c>
      <c r="AG5" s="40" t="s">
        <v>81</v>
      </c>
      <c r="AH5" s="40" t="s">
        <v>81</v>
      </c>
      <c r="AI5" s="267" t="s">
        <v>1999</v>
      </c>
      <c r="AJ5" s="96" t="s">
        <v>233</v>
      </c>
      <c r="AK5" s="40" t="s">
        <v>73</v>
      </c>
      <c r="AL5" s="40" t="s">
        <v>81</v>
      </c>
      <c r="AM5" s="40" t="s">
        <v>81</v>
      </c>
      <c r="AN5" s="40" t="s">
        <v>81</v>
      </c>
      <c r="AO5" s="40" t="s">
        <v>73</v>
      </c>
      <c r="AP5" s="96" t="s">
        <v>303</v>
      </c>
      <c r="AQ5" s="96" t="s">
        <v>306</v>
      </c>
      <c r="AR5" s="96" t="s">
        <v>307</v>
      </c>
      <c r="AS5" s="373">
        <v>134</v>
      </c>
      <c r="AT5" s="158" t="s">
        <v>81</v>
      </c>
      <c r="AU5" s="268"/>
      <c r="AV5" s="96" t="s">
        <v>233</v>
      </c>
      <c r="AW5" s="96" t="s">
        <v>226</v>
      </c>
      <c r="AX5" s="267" t="s">
        <v>84</v>
      </c>
      <c r="AY5" s="157" t="s">
        <v>81</v>
      </c>
      <c r="AZ5" s="157" t="s">
        <v>631</v>
      </c>
      <c r="BA5" s="157" t="s">
        <v>2733</v>
      </c>
      <c r="BB5" s="267" t="s">
        <v>81</v>
      </c>
      <c r="BC5" s="267" t="s">
        <v>344</v>
      </c>
      <c r="BD5" s="96" t="s">
        <v>233</v>
      </c>
      <c r="BE5" s="40" t="s">
        <v>2716</v>
      </c>
      <c r="BF5" s="257" t="s">
        <v>953</v>
      </c>
      <c r="BG5" s="257" t="s">
        <v>954</v>
      </c>
      <c r="BH5" s="256" t="s">
        <v>84</v>
      </c>
      <c r="BI5" s="269" t="s">
        <v>1109</v>
      </c>
      <c r="BJ5" s="40" t="s">
        <v>73</v>
      </c>
      <c r="BK5" s="257" t="s">
        <v>953</v>
      </c>
      <c r="BL5" s="257" t="s">
        <v>954</v>
      </c>
      <c r="BM5" s="256" t="s">
        <v>84</v>
      </c>
      <c r="BN5" s="96" t="s">
        <v>233</v>
      </c>
      <c r="BO5" s="269" t="s">
        <v>1109</v>
      </c>
      <c r="BP5" s="270" t="s">
        <v>329</v>
      </c>
      <c r="BQ5" s="40" t="s">
        <v>99</v>
      </c>
      <c r="BR5" s="270" t="s">
        <v>141</v>
      </c>
      <c r="BS5" s="270" t="s">
        <v>329</v>
      </c>
      <c r="BT5" s="40" t="s">
        <v>99</v>
      </c>
      <c r="BU5" s="270" t="s">
        <v>141</v>
      </c>
      <c r="BV5" s="270" t="s">
        <v>306</v>
      </c>
      <c r="BW5" s="40" t="s">
        <v>120</v>
      </c>
      <c r="BX5" s="40" t="s">
        <v>81</v>
      </c>
      <c r="BY5" s="40" t="s">
        <v>73</v>
      </c>
      <c r="BZ5" s="40" t="s">
        <v>81</v>
      </c>
      <c r="CA5" s="271" t="s">
        <v>330</v>
      </c>
      <c r="CB5" s="40" t="s">
        <v>73</v>
      </c>
      <c r="CC5" s="76" t="s">
        <v>523</v>
      </c>
      <c r="CD5" s="96" t="s">
        <v>233</v>
      </c>
      <c r="CE5" s="96" t="s">
        <v>351</v>
      </c>
      <c r="CF5" s="96" t="s">
        <v>352</v>
      </c>
      <c r="CG5" s="76" t="s">
        <v>86</v>
      </c>
      <c r="CH5" s="76" t="s">
        <v>121</v>
      </c>
      <c r="CI5" s="40" t="s">
        <v>81</v>
      </c>
      <c r="CJ5" s="266" t="s">
        <v>114</v>
      </c>
      <c r="CK5" s="40" t="s">
        <v>81</v>
      </c>
      <c r="CL5" s="266" t="s">
        <v>114</v>
      </c>
      <c r="CM5" s="40" t="s">
        <v>81</v>
      </c>
      <c r="CN5" s="266" t="s">
        <v>137</v>
      </c>
      <c r="CO5" s="40" t="s">
        <v>81</v>
      </c>
      <c r="CP5" s="40" t="s">
        <v>81</v>
      </c>
      <c r="CQ5" s="40" t="s">
        <v>81</v>
      </c>
      <c r="CR5" s="40" t="s">
        <v>81</v>
      </c>
      <c r="CS5" s="40" t="s">
        <v>81</v>
      </c>
      <c r="CT5" s="40" t="s">
        <v>81</v>
      </c>
      <c r="CU5" s="40" t="s">
        <v>81</v>
      </c>
      <c r="CV5" s="40" t="s">
        <v>81</v>
      </c>
      <c r="CW5" s="40" t="s">
        <v>81</v>
      </c>
      <c r="CX5" s="40" t="s">
        <v>81</v>
      </c>
      <c r="CY5" s="40" t="s">
        <v>81</v>
      </c>
      <c r="CZ5" s="40" t="s">
        <v>693</v>
      </c>
      <c r="DA5" s="40" t="s">
        <v>1250</v>
      </c>
      <c r="DB5" s="40" t="s">
        <v>143</v>
      </c>
      <c r="DC5" s="40" t="s">
        <v>1251</v>
      </c>
      <c r="DD5" s="267" t="s">
        <v>344</v>
      </c>
      <c r="DE5" s="257" t="s">
        <v>953</v>
      </c>
      <c r="DF5" s="257" t="s">
        <v>954</v>
      </c>
      <c r="DG5" s="256" t="s">
        <v>84</v>
      </c>
      <c r="DH5" s="96" t="s">
        <v>233</v>
      </c>
      <c r="DI5" s="269" t="s">
        <v>1109</v>
      </c>
      <c r="DJ5" s="40" t="s">
        <v>1268</v>
      </c>
      <c r="DK5" s="270" t="s">
        <v>303</v>
      </c>
      <c r="DL5" s="270" t="s">
        <v>75</v>
      </c>
      <c r="DM5" s="270" t="s">
        <v>1289</v>
      </c>
      <c r="DN5" s="270" t="s">
        <v>1280</v>
      </c>
      <c r="DO5" s="40" t="s">
        <v>137</v>
      </c>
      <c r="DP5" s="40" t="s">
        <v>1264</v>
      </c>
      <c r="DQ5" s="267" t="s">
        <v>87</v>
      </c>
      <c r="DR5" s="76" t="s">
        <v>124</v>
      </c>
      <c r="DS5" s="76" t="s">
        <v>125</v>
      </c>
      <c r="DT5" s="76" t="s">
        <v>126</v>
      </c>
      <c r="DU5" s="76" t="s">
        <v>83</v>
      </c>
      <c r="DV5" s="257" t="s">
        <v>953</v>
      </c>
      <c r="DW5" s="257" t="s">
        <v>954</v>
      </c>
      <c r="DX5" s="256" t="s">
        <v>84</v>
      </c>
      <c r="DY5" s="256" t="s">
        <v>527</v>
      </c>
      <c r="DZ5" s="96" t="s">
        <v>233</v>
      </c>
      <c r="EA5" s="76">
        <v>99501</v>
      </c>
      <c r="EB5" s="76">
        <v>50000</v>
      </c>
      <c r="EC5" s="76">
        <v>45000</v>
      </c>
      <c r="ED5" s="76">
        <v>5000</v>
      </c>
      <c r="EE5" s="76">
        <v>3000</v>
      </c>
      <c r="EF5" s="76">
        <v>55000</v>
      </c>
      <c r="EG5" s="266" t="s">
        <v>88</v>
      </c>
      <c r="EH5" s="76" t="s">
        <v>89</v>
      </c>
      <c r="EI5" s="76" t="s">
        <v>90</v>
      </c>
      <c r="EJ5" s="76" t="s">
        <v>91</v>
      </c>
      <c r="EK5" s="76" t="s">
        <v>92</v>
      </c>
      <c r="EL5" s="40" t="s">
        <v>131</v>
      </c>
      <c r="EM5" s="76">
        <v>20000</v>
      </c>
      <c r="EN5" s="76">
        <v>2000</v>
      </c>
      <c r="EO5" s="76">
        <v>1100</v>
      </c>
      <c r="EP5" s="76">
        <v>10000</v>
      </c>
      <c r="EQ5" s="76" t="s">
        <v>1971</v>
      </c>
      <c r="ER5" s="76" t="s">
        <v>1330</v>
      </c>
      <c r="ES5" s="76" t="s">
        <v>1342</v>
      </c>
      <c r="ET5" s="76">
        <v>100000</v>
      </c>
      <c r="EU5" s="40" t="s">
        <v>81</v>
      </c>
      <c r="EV5" s="40" t="s">
        <v>81</v>
      </c>
      <c r="EW5" s="40" t="s">
        <v>358</v>
      </c>
      <c r="EX5" s="40" t="s">
        <v>615</v>
      </c>
      <c r="EY5" s="252" t="s">
        <v>73</v>
      </c>
      <c r="EZ5" s="40">
        <v>10000</v>
      </c>
      <c r="FA5" s="40">
        <v>100000</v>
      </c>
      <c r="FB5" s="252">
        <v>45000</v>
      </c>
      <c r="FC5" s="76">
        <v>100000</v>
      </c>
      <c r="FD5" s="40" t="s">
        <v>81</v>
      </c>
      <c r="FE5" s="40" t="s">
        <v>81</v>
      </c>
      <c r="FF5" s="40" t="s">
        <v>358</v>
      </c>
      <c r="FG5" s="40" t="s">
        <v>615</v>
      </c>
      <c r="FH5" s="252" t="s">
        <v>81</v>
      </c>
      <c r="FI5" s="40">
        <v>10000</v>
      </c>
      <c r="FJ5" s="252">
        <v>45000</v>
      </c>
      <c r="FK5" s="40">
        <v>100000</v>
      </c>
      <c r="FL5" s="266" t="s">
        <v>135</v>
      </c>
      <c r="FM5" s="266" t="s">
        <v>73</v>
      </c>
      <c r="FN5" s="267" t="s">
        <v>81</v>
      </c>
      <c r="FO5" s="267" t="s">
        <v>136</v>
      </c>
      <c r="FP5" s="267" t="s">
        <v>137</v>
      </c>
      <c r="FQ5" s="257" t="s">
        <v>953</v>
      </c>
      <c r="FR5" s="257" t="s">
        <v>954</v>
      </c>
      <c r="FS5" s="256" t="s">
        <v>84</v>
      </c>
      <c r="FT5" s="96" t="s">
        <v>78</v>
      </c>
      <c r="FU5" s="267" t="s">
        <v>1109</v>
      </c>
      <c r="FV5" s="267" t="s">
        <v>140</v>
      </c>
      <c r="FW5" s="267" t="s">
        <v>85</v>
      </c>
      <c r="FX5" s="267" t="s">
        <v>141</v>
      </c>
      <c r="FY5" s="267" t="s">
        <v>73</v>
      </c>
      <c r="FZ5" s="267" t="s">
        <v>137</v>
      </c>
      <c r="GA5" s="267" t="s">
        <v>73</v>
      </c>
      <c r="GB5" s="267" t="s">
        <v>137</v>
      </c>
      <c r="GC5" s="267" t="s">
        <v>81</v>
      </c>
      <c r="GD5" s="267" t="s">
        <v>137</v>
      </c>
      <c r="GE5" s="267" t="s">
        <v>81</v>
      </c>
      <c r="GF5" s="267" t="s">
        <v>137</v>
      </c>
      <c r="GG5" s="267" t="s">
        <v>1907</v>
      </c>
      <c r="GH5" s="267" t="s">
        <v>1250</v>
      </c>
      <c r="GI5" s="267" t="s">
        <v>1912</v>
      </c>
      <c r="GJ5" s="267" t="s">
        <v>1913</v>
      </c>
      <c r="GK5" s="267" t="s">
        <v>344</v>
      </c>
      <c r="GL5" s="267" t="s">
        <v>306</v>
      </c>
      <c r="GM5" s="267" t="s">
        <v>306</v>
      </c>
      <c r="GN5" s="267" t="s">
        <v>1289</v>
      </c>
      <c r="GO5" s="40" t="s">
        <v>436</v>
      </c>
      <c r="GP5" s="267" t="s">
        <v>73</v>
      </c>
      <c r="GQ5" s="257" t="s">
        <v>953</v>
      </c>
      <c r="GR5" s="257" t="s">
        <v>954</v>
      </c>
      <c r="GS5" s="256" t="s">
        <v>84</v>
      </c>
      <c r="GT5" s="96" t="s">
        <v>233</v>
      </c>
      <c r="GU5" s="269" t="s">
        <v>1109</v>
      </c>
      <c r="GV5" s="267" t="s">
        <v>73</v>
      </c>
      <c r="GW5" s="257" t="s">
        <v>953</v>
      </c>
      <c r="GX5" s="257" t="s">
        <v>954</v>
      </c>
      <c r="GY5" s="256" t="s">
        <v>84</v>
      </c>
      <c r="GZ5" s="96" t="s">
        <v>233</v>
      </c>
      <c r="HA5" s="269" t="s">
        <v>1109</v>
      </c>
      <c r="HB5" s="267" t="s">
        <v>1972</v>
      </c>
      <c r="HC5" s="267" t="s">
        <v>99</v>
      </c>
      <c r="HD5" s="267" t="s">
        <v>141</v>
      </c>
      <c r="HE5" s="262" t="s">
        <v>1994</v>
      </c>
      <c r="HF5" s="267" t="s">
        <v>104</v>
      </c>
      <c r="HG5" s="267" t="s">
        <v>1983</v>
      </c>
      <c r="HH5" s="267" t="s">
        <v>306</v>
      </c>
      <c r="HI5" s="267" t="s">
        <v>306</v>
      </c>
      <c r="HJ5" s="267" t="s">
        <v>1289</v>
      </c>
      <c r="HK5" s="267" t="s">
        <v>121</v>
      </c>
      <c r="HL5" s="267" t="s">
        <v>1250</v>
      </c>
      <c r="HM5" s="267" t="s">
        <v>1912</v>
      </c>
      <c r="HN5" s="267" t="s">
        <v>1913</v>
      </c>
      <c r="HO5" s="267" t="s">
        <v>344</v>
      </c>
      <c r="HP5" s="267" t="s">
        <v>306</v>
      </c>
      <c r="HQ5" s="267" t="s">
        <v>306</v>
      </c>
      <c r="HR5" s="267" t="s">
        <v>1289</v>
      </c>
      <c r="HS5" s="40" t="s">
        <v>436</v>
      </c>
      <c r="HT5" s="267" t="s">
        <v>73</v>
      </c>
      <c r="HU5" s="257" t="s">
        <v>953</v>
      </c>
      <c r="HV5" s="257" t="s">
        <v>954</v>
      </c>
      <c r="HW5" s="256" t="s">
        <v>84</v>
      </c>
      <c r="HX5" s="96" t="s">
        <v>233</v>
      </c>
      <c r="HY5" s="269" t="s">
        <v>1109</v>
      </c>
      <c r="HZ5" s="267" t="s">
        <v>73</v>
      </c>
      <c r="IA5" s="257" t="s">
        <v>953</v>
      </c>
      <c r="IB5" s="257" t="s">
        <v>954</v>
      </c>
      <c r="IC5" s="256" t="s">
        <v>84</v>
      </c>
      <c r="ID5" s="96" t="s">
        <v>233</v>
      </c>
      <c r="IE5" s="269" t="s">
        <v>1109</v>
      </c>
      <c r="IF5" s="267" t="s">
        <v>1972</v>
      </c>
      <c r="IG5" s="267" t="s">
        <v>99</v>
      </c>
      <c r="IH5" s="267" t="s">
        <v>141</v>
      </c>
      <c r="II5" s="267"/>
      <c r="IJ5" s="267" t="s">
        <v>104</v>
      </c>
      <c r="IK5" s="267" t="s">
        <v>1983</v>
      </c>
      <c r="IL5" s="267" t="s">
        <v>121</v>
      </c>
      <c r="IM5" s="255" t="s">
        <v>2000</v>
      </c>
      <c r="IN5" s="255" t="s">
        <v>2005</v>
      </c>
      <c r="IO5" s="255" t="s">
        <v>137</v>
      </c>
      <c r="IP5" s="255" t="s">
        <v>73</v>
      </c>
      <c r="IQ5" s="255" t="s">
        <v>2008</v>
      </c>
      <c r="IR5" s="255" t="s">
        <v>137</v>
      </c>
      <c r="IS5" s="255" t="s">
        <v>306</v>
      </c>
      <c r="IT5" s="255" t="s">
        <v>306</v>
      </c>
      <c r="IU5" s="255" t="s">
        <v>1824</v>
      </c>
      <c r="IV5" s="255" t="s">
        <v>81</v>
      </c>
      <c r="IW5" s="255" t="s">
        <v>73</v>
      </c>
      <c r="IX5" s="260" t="s">
        <v>521</v>
      </c>
      <c r="IY5" s="260" t="s">
        <v>522</v>
      </c>
      <c r="IZ5" s="260" t="s">
        <v>1103</v>
      </c>
      <c r="JA5" s="254" t="s">
        <v>232</v>
      </c>
      <c r="JB5" s="259" t="s">
        <v>520</v>
      </c>
      <c r="JC5" s="255" t="s">
        <v>73</v>
      </c>
      <c r="JD5" s="260" t="s">
        <v>521</v>
      </c>
      <c r="JE5" s="260" t="s">
        <v>522</v>
      </c>
      <c r="JF5" s="260" t="s">
        <v>1103</v>
      </c>
      <c r="JG5" s="254" t="s">
        <v>232</v>
      </c>
      <c r="JH5" s="259" t="s">
        <v>520</v>
      </c>
      <c r="JI5" s="263" t="s">
        <v>102</v>
      </c>
      <c r="JJ5" s="255" t="s">
        <v>2029</v>
      </c>
      <c r="JK5" s="255" t="s">
        <v>73</v>
      </c>
      <c r="JL5" s="255" t="s">
        <v>2099</v>
      </c>
      <c r="JM5" s="255" t="s">
        <v>2044</v>
      </c>
      <c r="JN5" s="255" t="s">
        <v>143</v>
      </c>
      <c r="JO5" s="255" t="s">
        <v>2047</v>
      </c>
      <c r="JP5" s="255" t="s">
        <v>344</v>
      </c>
      <c r="JQ5" s="261" t="s">
        <v>2050</v>
      </c>
      <c r="JR5" s="255" t="s">
        <v>2052</v>
      </c>
      <c r="JS5" s="255" t="s">
        <v>2054</v>
      </c>
      <c r="JT5" s="255" t="s">
        <v>2100</v>
      </c>
      <c r="JU5" s="255" t="s">
        <v>2060</v>
      </c>
      <c r="JV5" s="255" t="s">
        <v>143</v>
      </c>
      <c r="JW5" s="255" t="s">
        <v>2061</v>
      </c>
      <c r="JX5" s="255" t="s">
        <v>344</v>
      </c>
      <c r="JY5" s="255" t="s">
        <v>2062</v>
      </c>
      <c r="JZ5" s="255" t="s">
        <v>306</v>
      </c>
      <c r="KA5" s="255" t="s">
        <v>306</v>
      </c>
      <c r="KB5" s="255" t="s">
        <v>1289</v>
      </c>
      <c r="KC5" s="255" t="s">
        <v>2068</v>
      </c>
      <c r="KD5" s="255" t="s">
        <v>73</v>
      </c>
      <c r="KE5" s="260" t="s">
        <v>521</v>
      </c>
      <c r="KF5" s="260" t="s">
        <v>522</v>
      </c>
      <c r="KG5" s="260" t="s">
        <v>1103</v>
      </c>
      <c r="KH5" s="254" t="s">
        <v>232</v>
      </c>
      <c r="KI5" s="259" t="s">
        <v>520</v>
      </c>
      <c r="KJ5" s="255" t="s">
        <v>2086</v>
      </c>
      <c r="KK5" s="255" t="s">
        <v>2087</v>
      </c>
      <c r="KL5" s="255" t="s">
        <v>2102</v>
      </c>
      <c r="KM5" s="255" t="s">
        <v>114</v>
      </c>
      <c r="KN5" s="255" t="s">
        <v>73</v>
      </c>
      <c r="KO5" s="255" t="s">
        <v>73</v>
      </c>
      <c r="KP5" s="255" t="s">
        <v>2107</v>
      </c>
      <c r="KQ5" s="255" t="s">
        <v>2109</v>
      </c>
      <c r="KR5" s="266" t="s">
        <v>142</v>
      </c>
      <c r="KS5" s="266" t="s">
        <v>73</v>
      </c>
      <c r="KT5" s="266" t="s">
        <v>95</v>
      </c>
      <c r="KU5" s="76" t="s">
        <v>96</v>
      </c>
      <c r="KV5" s="266" t="s">
        <v>97</v>
      </c>
      <c r="KW5" s="266" t="s">
        <v>98</v>
      </c>
      <c r="KX5" s="76" t="s">
        <v>82</v>
      </c>
      <c r="KY5" s="76" t="s">
        <v>73</v>
      </c>
      <c r="KZ5" s="266" t="s">
        <v>99</v>
      </c>
      <c r="LA5" s="76" t="s">
        <v>100</v>
      </c>
      <c r="LB5" s="76">
        <v>91</v>
      </c>
      <c r="LC5" s="76">
        <v>10</v>
      </c>
      <c r="LD5" s="76">
        <v>21</v>
      </c>
      <c r="LE5" s="76" t="s">
        <v>101</v>
      </c>
      <c r="LF5" s="266" t="s">
        <v>102</v>
      </c>
      <c r="LG5" s="267" t="s">
        <v>103</v>
      </c>
      <c r="LH5" s="266" t="s">
        <v>104</v>
      </c>
      <c r="LI5" s="96">
        <v>100</v>
      </c>
      <c r="LJ5" s="266" t="s">
        <v>81</v>
      </c>
      <c r="LK5" s="266" t="s">
        <v>81</v>
      </c>
      <c r="LL5" s="266" t="s">
        <v>73</v>
      </c>
      <c r="LM5" s="266" t="s">
        <v>137</v>
      </c>
      <c r="LN5" s="266" t="s">
        <v>143</v>
      </c>
      <c r="LO5" s="266" t="s">
        <v>144</v>
      </c>
      <c r="LP5" s="266" t="s">
        <v>82</v>
      </c>
      <c r="LQ5" s="96" t="s">
        <v>233</v>
      </c>
      <c r="LR5" s="76" t="s">
        <v>161</v>
      </c>
      <c r="LS5" s="76" t="s">
        <v>162</v>
      </c>
      <c r="LT5" s="76" t="s">
        <v>163</v>
      </c>
      <c r="LU5" s="76" t="s">
        <v>81</v>
      </c>
      <c r="LV5" s="76" t="s">
        <v>81</v>
      </c>
      <c r="LW5" s="76">
        <v>10000</v>
      </c>
      <c r="LX5" s="76">
        <v>10000</v>
      </c>
      <c r="LY5" s="76">
        <v>10000</v>
      </c>
      <c r="LZ5" s="76" t="s">
        <v>81</v>
      </c>
      <c r="MA5" s="76" t="s">
        <v>81</v>
      </c>
      <c r="MB5" s="76" t="s">
        <v>131</v>
      </c>
      <c r="MC5" s="76" t="s">
        <v>81</v>
      </c>
      <c r="MD5" s="76" t="s">
        <v>365</v>
      </c>
      <c r="ME5" s="76" t="s">
        <v>81</v>
      </c>
      <c r="MF5" s="266"/>
      <c r="MG5" s="76" t="s">
        <v>105</v>
      </c>
      <c r="MH5" s="76" t="s">
        <v>105</v>
      </c>
      <c r="MI5" s="76" t="s">
        <v>105</v>
      </c>
      <c r="MJ5" s="76" t="s">
        <v>105</v>
      </c>
      <c r="MK5" s="76" t="s">
        <v>1309</v>
      </c>
      <c r="ML5" s="76" t="s">
        <v>73</v>
      </c>
      <c r="MM5" s="76" t="s">
        <v>73</v>
      </c>
      <c r="MN5" s="76" t="s">
        <v>73</v>
      </c>
      <c r="MO5" s="76" t="s">
        <v>81</v>
      </c>
      <c r="MP5" s="76" t="s">
        <v>1296</v>
      </c>
      <c r="MQ5" s="76" t="s">
        <v>1298</v>
      </c>
      <c r="MR5" s="76" t="s">
        <v>693</v>
      </c>
      <c r="MS5" s="76" t="s">
        <v>727</v>
      </c>
      <c r="MT5" s="76" t="s">
        <v>81</v>
      </c>
      <c r="MU5" s="76" t="s">
        <v>1303</v>
      </c>
      <c r="MV5" s="76" t="s">
        <v>727</v>
      </c>
      <c r="MW5" s="76" t="s">
        <v>81</v>
      </c>
      <c r="MX5" s="76" t="s">
        <v>137</v>
      </c>
      <c r="MY5" s="76" t="s">
        <v>137</v>
      </c>
      <c r="MZ5" s="76" t="s">
        <v>731</v>
      </c>
      <c r="NA5" s="76" t="s">
        <v>1311</v>
      </c>
      <c r="NB5" s="76" t="s">
        <v>1313</v>
      </c>
      <c r="NC5" s="266" t="s">
        <v>132</v>
      </c>
      <c r="ND5" s="266" t="s">
        <v>133</v>
      </c>
      <c r="NE5" s="257" t="s">
        <v>636</v>
      </c>
      <c r="NF5" s="257" t="s">
        <v>634</v>
      </c>
      <c r="NG5" s="96" t="s">
        <v>233</v>
      </c>
      <c r="NH5" s="266">
        <v>99501</v>
      </c>
      <c r="NI5" s="266" t="s">
        <v>368</v>
      </c>
      <c r="NJ5" s="266" t="s">
        <v>81</v>
      </c>
      <c r="NK5" s="266" t="s">
        <v>81</v>
      </c>
      <c r="NL5" s="76" t="s">
        <v>1308</v>
      </c>
      <c r="NM5" s="266" t="s">
        <v>81</v>
      </c>
      <c r="NN5" s="76" t="s">
        <v>1308</v>
      </c>
      <c r="NO5" s="76" t="s">
        <v>81</v>
      </c>
      <c r="NP5" s="76" t="s">
        <v>1308</v>
      </c>
      <c r="NQ5" s="266" t="s">
        <v>81</v>
      </c>
      <c r="NR5" s="76" t="s">
        <v>1308</v>
      </c>
      <c r="NS5" s="266" t="s">
        <v>81</v>
      </c>
      <c r="NT5" s="266" t="s">
        <v>81</v>
      </c>
      <c r="NU5" s="76" t="s">
        <v>1308</v>
      </c>
      <c r="NV5" s="76" t="s">
        <v>81</v>
      </c>
      <c r="NW5" s="76" t="s">
        <v>81</v>
      </c>
      <c r="NX5" s="76" t="s">
        <v>81</v>
      </c>
      <c r="NY5" s="76" t="s">
        <v>1308</v>
      </c>
      <c r="NZ5" s="266" t="s">
        <v>167</v>
      </c>
      <c r="OA5" s="313" t="s">
        <v>158</v>
      </c>
      <c r="OB5" s="314" t="s">
        <v>388</v>
      </c>
      <c r="OC5" s="76">
        <v>50</v>
      </c>
      <c r="OD5" s="76">
        <v>50</v>
      </c>
      <c r="OE5" s="266" t="s">
        <v>73</v>
      </c>
      <c r="OF5" s="266">
        <v>2</v>
      </c>
      <c r="OG5" s="266" t="s">
        <v>434</v>
      </c>
      <c r="OH5" s="76" t="s">
        <v>1584</v>
      </c>
      <c r="OI5" s="76" t="s">
        <v>2586</v>
      </c>
      <c r="OJ5" s="315" t="s">
        <v>1752</v>
      </c>
      <c r="OK5" s="76">
        <v>25</v>
      </c>
      <c r="OL5" s="76">
        <v>25</v>
      </c>
      <c r="OM5" s="76" t="s">
        <v>2676</v>
      </c>
      <c r="ON5" s="76" t="s">
        <v>2329</v>
      </c>
      <c r="OO5" s="375" t="s">
        <v>2308</v>
      </c>
      <c r="OP5" s="76">
        <v>25</v>
      </c>
      <c r="OQ5" s="76">
        <v>25</v>
      </c>
      <c r="OR5" s="76">
        <v>61651</v>
      </c>
      <c r="OS5" s="76">
        <v>247</v>
      </c>
      <c r="OT5" s="315" t="s">
        <v>1752</v>
      </c>
      <c r="OU5" s="76">
        <v>25</v>
      </c>
      <c r="OV5" s="76">
        <v>25</v>
      </c>
      <c r="OW5" s="76" t="s">
        <v>106</v>
      </c>
      <c r="OX5" s="76" t="s">
        <v>93</v>
      </c>
      <c r="OY5" s="76" t="s">
        <v>107</v>
      </c>
      <c r="OZ5" s="76" t="s">
        <v>99</v>
      </c>
      <c r="PA5" s="76" t="s">
        <v>108</v>
      </c>
      <c r="PB5" s="274" t="s">
        <v>387</v>
      </c>
      <c r="PC5" s="76" t="s">
        <v>109</v>
      </c>
      <c r="PD5" s="76" t="s">
        <v>110</v>
      </c>
      <c r="PE5" s="76" t="s">
        <v>107</v>
      </c>
      <c r="PF5" s="76" t="s">
        <v>99</v>
      </c>
      <c r="PG5" s="76" t="s">
        <v>111</v>
      </c>
      <c r="PH5" s="316" t="s">
        <v>389</v>
      </c>
      <c r="PI5" s="276">
        <v>346363</v>
      </c>
      <c r="PJ5" s="76" t="s">
        <v>1308</v>
      </c>
      <c r="PK5" s="76" t="s">
        <v>112</v>
      </c>
      <c r="PL5" s="76" t="s">
        <v>113</v>
      </c>
      <c r="PM5" s="76" t="s">
        <v>114</v>
      </c>
      <c r="PN5" s="76" t="s">
        <v>352</v>
      </c>
      <c r="PO5" s="76" t="s">
        <v>390</v>
      </c>
      <c r="PP5" s="76" t="s">
        <v>397</v>
      </c>
      <c r="PQ5" s="76" t="s">
        <v>395</v>
      </c>
      <c r="PR5" s="76" t="s">
        <v>143</v>
      </c>
      <c r="PS5" s="76" t="s">
        <v>396</v>
      </c>
      <c r="PT5" s="267" t="s">
        <v>344</v>
      </c>
      <c r="PU5" s="267" t="s">
        <v>409</v>
      </c>
      <c r="PV5" s="267" t="s">
        <v>143</v>
      </c>
      <c r="PW5" s="267" t="s">
        <v>410</v>
      </c>
      <c r="PX5" s="267" t="s">
        <v>408</v>
      </c>
      <c r="PY5" s="40" t="s">
        <v>114</v>
      </c>
      <c r="PZ5" s="257" t="s">
        <v>953</v>
      </c>
      <c r="QA5" s="257" t="s">
        <v>954</v>
      </c>
      <c r="QB5" s="256" t="s">
        <v>956</v>
      </c>
      <c r="QC5" s="96" t="s">
        <v>233</v>
      </c>
      <c r="QD5" s="266">
        <v>99501</v>
      </c>
      <c r="QE5" s="161" t="s">
        <v>2746</v>
      </c>
      <c r="QF5" s="161" t="s">
        <v>2750</v>
      </c>
      <c r="QG5" s="161" t="s">
        <v>114</v>
      </c>
      <c r="QH5" s="161">
        <v>10</v>
      </c>
      <c r="QI5" s="161" t="s">
        <v>2755</v>
      </c>
      <c r="QJ5" s="161" t="s">
        <v>2757</v>
      </c>
      <c r="QK5" s="50" t="s">
        <v>953</v>
      </c>
      <c r="QL5" s="50" t="s">
        <v>954</v>
      </c>
      <c r="QM5" s="153" t="s">
        <v>955</v>
      </c>
      <c r="QN5" s="156" t="s">
        <v>235</v>
      </c>
      <c r="QO5" s="160" t="s">
        <v>1109</v>
      </c>
      <c r="QP5" s="203" t="s">
        <v>2767</v>
      </c>
      <c r="QQ5" s="161">
        <v>11</v>
      </c>
      <c r="QR5" s="161">
        <v>11</v>
      </c>
      <c r="QS5" s="161">
        <v>2000</v>
      </c>
      <c r="QT5" s="161" t="s">
        <v>2778</v>
      </c>
      <c r="QU5" s="50" t="s">
        <v>953</v>
      </c>
      <c r="QV5" s="50" t="s">
        <v>954</v>
      </c>
      <c r="QW5" s="153" t="s">
        <v>955</v>
      </c>
      <c r="QX5" s="156" t="s">
        <v>235</v>
      </c>
      <c r="QY5" s="160" t="s">
        <v>1109</v>
      </c>
      <c r="QZ5" s="161">
        <v>10</v>
      </c>
      <c r="RA5" s="161">
        <v>4</v>
      </c>
      <c r="RB5" s="161" t="s">
        <v>2788</v>
      </c>
      <c r="RC5" s="161" t="s">
        <v>2798</v>
      </c>
      <c r="RD5" s="50" t="s">
        <v>953</v>
      </c>
      <c r="RE5" s="50" t="s">
        <v>954</v>
      </c>
      <c r="RF5" s="153" t="s">
        <v>955</v>
      </c>
      <c r="RG5" s="156" t="s">
        <v>235</v>
      </c>
      <c r="RH5" s="160" t="s">
        <v>1109</v>
      </c>
      <c r="RI5" s="161" t="s">
        <v>2810</v>
      </c>
      <c r="RJ5" s="161" t="s">
        <v>99</v>
      </c>
      <c r="RK5" s="152" t="s">
        <v>330</v>
      </c>
      <c r="RL5" s="161" t="s">
        <v>2817</v>
      </c>
      <c r="RM5" s="161">
        <v>50000</v>
      </c>
      <c r="RN5" s="161">
        <v>50000</v>
      </c>
      <c r="RO5" s="158" t="s">
        <v>81</v>
      </c>
      <c r="RP5" s="161" t="s">
        <v>2823</v>
      </c>
      <c r="RQ5" s="161" t="s">
        <v>137</v>
      </c>
      <c r="RR5" s="158" t="s">
        <v>81</v>
      </c>
      <c r="RS5" s="161">
        <v>30000</v>
      </c>
      <c r="RT5" s="161">
        <v>30000</v>
      </c>
      <c r="RU5" s="161">
        <v>30000</v>
      </c>
      <c r="RV5" s="161" t="s">
        <v>2830</v>
      </c>
      <c r="RW5" s="158" t="s">
        <v>73</v>
      </c>
      <c r="RX5" s="161" t="s">
        <v>2833</v>
      </c>
      <c r="RY5" s="266" t="s">
        <v>714</v>
      </c>
      <c r="RZ5" s="266" t="s">
        <v>114</v>
      </c>
      <c r="SA5" s="76" t="s">
        <v>81</v>
      </c>
      <c r="SB5" s="76" t="s">
        <v>81</v>
      </c>
      <c r="SC5" s="76" t="s">
        <v>81</v>
      </c>
      <c r="SD5" s="76" t="s">
        <v>81</v>
      </c>
      <c r="SE5" s="76" t="s">
        <v>81</v>
      </c>
      <c r="SF5" s="76" t="s">
        <v>81</v>
      </c>
      <c r="SG5" s="76" t="s">
        <v>81</v>
      </c>
      <c r="SH5" s="76" t="s">
        <v>732</v>
      </c>
      <c r="SI5" s="58" t="s">
        <v>676</v>
      </c>
      <c r="SJ5" s="76" t="s">
        <v>81</v>
      </c>
      <c r="SK5" s="76" t="s">
        <v>81</v>
      </c>
      <c r="SL5" s="76" t="s">
        <v>678</v>
      </c>
      <c r="SM5" s="76" t="s">
        <v>679</v>
      </c>
      <c r="SN5" s="76" t="s">
        <v>680</v>
      </c>
      <c r="SO5" s="76" t="s">
        <v>81</v>
      </c>
      <c r="SP5" s="76" t="s">
        <v>81</v>
      </c>
      <c r="SQ5" s="76" t="s">
        <v>81</v>
      </c>
      <c r="SR5" s="76">
        <v>1000</v>
      </c>
      <c r="SS5" s="76">
        <v>1000</v>
      </c>
      <c r="ST5" s="76" t="s">
        <v>81</v>
      </c>
      <c r="SU5" s="76">
        <v>1000</v>
      </c>
      <c r="SV5" s="76" t="s">
        <v>81</v>
      </c>
      <c r="SW5" s="76">
        <v>1000</v>
      </c>
      <c r="SX5" s="253" t="s">
        <v>2456</v>
      </c>
      <c r="SY5" s="253" t="s">
        <v>81</v>
      </c>
      <c r="SZ5" s="253" t="s">
        <v>81</v>
      </c>
      <c r="TA5" s="253" t="s">
        <v>81</v>
      </c>
      <c r="TB5" s="253">
        <v>1000</v>
      </c>
      <c r="TC5" s="253">
        <v>1000</v>
      </c>
      <c r="TD5" s="253" t="s">
        <v>81</v>
      </c>
      <c r="TE5" s="253">
        <v>1000</v>
      </c>
      <c r="TF5" s="253" t="s">
        <v>81</v>
      </c>
      <c r="TG5" s="253">
        <v>1000</v>
      </c>
      <c r="TH5" s="253" t="s">
        <v>2468</v>
      </c>
      <c r="TI5" s="253" t="s">
        <v>81</v>
      </c>
      <c r="TJ5" s="253" t="s">
        <v>81</v>
      </c>
      <c r="TK5" s="253" t="s">
        <v>81</v>
      </c>
      <c r="TL5" s="253">
        <v>1000</v>
      </c>
      <c r="TM5" s="253">
        <v>1000</v>
      </c>
      <c r="TN5" s="253" t="s">
        <v>81</v>
      </c>
      <c r="TO5" s="253">
        <v>1000</v>
      </c>
      <c r="TP5" s="253" t="s">
        <v>81</v>
      </c>
      <c r="TQ5" s="253">
        <v>1000</v>
      </c>
      <c r="TR5" s="76" t="s">
        <v>692</v>
      </c>
      <c r="TS5" s="76" t="s">
        <v>693</v>
      </c>
      <c r="TT5" s="76" t="s">
        <v>692</v>
      </c>
      <c r="TU5" s="76" t="s">
        <v>694</v>
      </c>
      <c r="TV5" s="76" t="s">
        <v>697</v>
      </c>
      <c r="TW5" s="76" t="s">
        <v>73</v>
      </c>
      <c r="TX5" s="76">
        <v>10000</v>
      </c>
      <c r="TY5" s="76">
        <v>10000</v>
      </c>
      <c r="TZ5" s="253" t="s">
        <v>73</v>
      </c>
      <c r="UA5" s="253">
        <v>10000</v>
      </c>
      <c r="UB5" s="253" t="s">
        <v>81</v>
      </c>
      <c r="UC5" s="253">
        <v>10000</v>
      </c>
      <c r="UD5" s="253" t="s">
        <v>2489</v>
      </c>
      <c r="UE5" s="76" t="s">
        <v>73</v>
      </c>
      <c r="UF5" s="76">
        <v>10000</v>
      </c>
      <c r="UG5" s="76">
        <v>10000</v>
      </c>
      <c r="UH5" s="76">
        <v>10000</v>
      </c>
      <c r="UI5" s="264" t="s">
        <v>742</v>
      </c>
      <c r="UJ5" s="76" t="s">
        <v>743</v>
      </c>
      <c r="UK5" s="76" t="s">
        <v>106</v>
      </c>
      <c r="UL5" s="76" t="s">
        <v>106</v>
      </c>
      <c r="UM5" s="76" t="s">
        <v>106</v>
      </c>
      <c r="UN5" s="253" t="s">
        <v>81</v>
      </c>
      <c r="UO5" s="253" t="s">
        <v>677</v>
      </c>
      <c r="UP5" s="253" t="s">
        <v>732</v>
      </c>
      <c r="UQ5" s="253" t="s">
        <v>81</v>
      </c>
      <c r="UR5" s="253" t="s">
        <v>677</v>
      </c>
      <c r="US5" s="253" t="s">
        <v>732</v>
      </c>
      <c r="UT5" s="253" t="s">
        <v>81</v>
      </c>
      <c r="UU5" s="253">
        <v>100000</v>
      </c>
      <c r="UV5" s="253">
        <v>300000</v>
      </c>
      <c r="UW5" s="253" t="s">
        <v>81</v>
      </c>
      <c r="UX5" s="253">
        <v>300000</v>
      </c>
      <c r="UY5" s="253">
        <v>50000</v>
      </c>
      <c r="UZ5" s="253">
        <v>40000</v>
      </c>
      <c r="VA5" s="253" t="s">
        <v>73</v>
      </c>
      <c r="VB5" s="253">
        <v>10000</v>
      </c>
      <c r="VC5" s="253" t="s">
        <v>81</v>
      </c>
      <c r="VD5" s="253">
        <v>10000</v>
      </c>
      <c r="VE5" s="253">
        <v>100000</v>
      </c>
      <c r="VF5" s="253">
        <v>300000</v>
      </c>
      <c r="VG5" s="253" t="s">
        <v>73</v>
      </c>
      <c r="VH5" s="253">
        <v>200000</v>
      </c>
      <c r="VI5" s="253">
        <v>40000</v>
      </c>
      <c r="VJ5" s="253">
        <v>30000</v>
      </c>
      <c r="VK5" s="253" t="s">
        <v>73</v>
      </c>
      <c r="VL5" s="253">
        <v>10000</v>
      </c>
      <c r="VM5" s="253" t="s">
        <v>81</v>
      </c>
      <c r="VN5" s="253">
        <v>10000</v>
      </c>
      <c r="VO5" s="253" t="s">
        <v>2396</v>
      </c>
      <c r="VP5" s="253" t="s">
        <v>2402</v>
      </c>
      <c r="VQ5" s="253" t="s">
        <v>2407</v>
      </c>
      <c r="VR5" s="253" t="s">
        <v>2411</v>
      </c>
      <c r="VS5" s="253" t="s">
        <v>2417</v>
      </c>
      <c r="VT5" s="253" t="s">
        <v>2418</v>
      </c>
      <c r="VU5" s="253" t="s">
        <v>2419</v>
      </c>
      <c r="VV5" s="253" t="s">
        <v>2420</v>
      </c>
      <c r="VW5" s="253" t="s">
        <v>2421</v>
      </c>
      <c r="VX5" s="253" t="s">
        <v>2422</v>
      </c>
      <c r="VY5" s="40" t="s">
        <v>1547</v>
      </c>
      <c r="VZ5" s="103" t="s">
        <v>2887</v>
      </c>
      <c r="WA5" s="40" t="s">
        <v>306</v>
      </c>
      <c r="WB5" s="40" t="s">
        <v>1970</v>
      </c>
      <c r="WC5" s="40" t="s">
        <v>1546</v>
      </c>
      <c r="WD5" s="40" t="s">
        <v>306</v>
      </c>
      <c r="WE5" s="40" t="s">
        <v>1970</v>
      </c>
      <c r="WF5" s="40" t="s">
        <v>1546</v>
      </c>
      <c r="WG5" s="40" t="s">
        <v>306</v>
      </c>
      <c r="WH5" s="40" t="s">
        <v>1970</v>
      </c>
      <c r="WI5" s="40" t="s">
        <v>1546</v>
      </c>
      <c r="WJ5" s="40" t="s">
        <v>428</v>
      </c>
      <c r="WK5" s="40" t="s">
        <v>429</v>
      </c>
      <c r="WL5" s="252" t="s">
        <v>428</v>
      </c>
      <c r="WM5" s="252" t="s">
        <v>429</v>
      </c>
      <c r="WN5" s="260" t="s">
        <v>1103</v>
      </c>
      <c r="WO5" s="254" t="s">
        <v>233</v>
      </c>
    </row>
    <row r="1047466" spans="148:160">
      <c r="ER1047466" s="67" t="s">
        <v>1331</v>
      </c>
      <c r="ES1047466" s="67" t="s">
        <v>1331</v>
      </c>
      <c r="ET1047466" s="67"/>
      <c r="EU1047466" s="67"/>
      <c r="FC1047466" s="67"/>
      <c r="FD1047466" s="67"/>
    </row>
    <row r="1047467" spans="148:160">
      <c r="ER1047467" s="67" t="s">
        <v>1332</v>
      </c>
      <c r="ES1047467" s="67" t="s">
        <v>1332</v>
      </c>
      <c r="ET1047467" s="67"/>
      <c r="EU1047467" s="67"/>
      <c r="FC1047467" s="67"/>
      <c r="FD1047467" s="67"/>
    </row>
    <row r="1047468" spans="148:160">
      <c r="ER1047468" s="67" t="s">
        <v>1333</v>
      </c>
      <c r="ES1047468" s="67" t="s">
        <v>1333</v>
      </c>
      <c r="ET1047468" s="67"/>
      <c r="EU1047468" s="67"/>
      <c r="FC1047468" s="67"/>
      <c r="FD1047468" s="67"/>
    </row>
    <row r="1047469" spans="148:160">
      <c r="ER1047469" s="67" t="s">
        <v>1334</v>
      </c>
      <c r="ES1047469" s="67" t="s">
        <v>1334</v>
      </c>
      <c r="ET1047469" s="67"/>
      <c r="EU1047469" s="67"/>
      <c r="FC1047469" s="67"/>
      <c r="FD1047469" s="67"/>
    </row>
    <row r="1047470" spans="148:160">
      <c r="ER1047470" s="67" t="s">
        <v>1335</v>
      </c>
      <c r="ES1047470" s="67" t="s">
        <v>1335</v>
      </c>
      <c r="ET1047470" s="67"/>
      <c r="EU1047470" s="67"/>
      <c r="FC1047470" s="67"/>
      <c r="FD1047470" s="67"/>
    </row>
    <row r="1047471" spans="148:160">
      <c r="ER1047471" s="67" t="s">
        <v>1336</v>
      </c>
      <c r="ES1047471" s="67" t="s">
        <v>1336</v>
      </c>
      <c r="ET1047471" s="67"/>
      <c r="EU1047471" s="67"/>
      <c r="FC1047471" s="67"/>
      <c r="FD1047471" s="67"/>
    </row>
    <row r="1047472" spans="148:160">
      <c r="ER1047472" s="67" t="s">
        <v>1337</v>
      </c>
      <c r="ES1047472" s="67" t="s">
        <v>1337</v>
      </c>
      <c r="ET1047472" s="67"/>
      <c r="EU1047472" s="67"/>
      <c r="FC1047472" s="67"/>
      <c r="FD1047472" s="67"/>
    </row>
    <row r="1047473" spans="148:160">
      <c r="ER1047473" s="67" t="s">
        <v>1338</v>
      </c>
      <c r="ES1047473" s="67" t="s">
        <v>1338</v>
      </c>
      <c r="ET1047473" s="67"/>
      <c r="EU1047473" s="67"/>
      <c r="FC1047473" s="67"/>
      <c r="FD1047473" s="67"/>
    </row>
    <row r="1047474" spans="148:160">
      <c r="ER1047474" s="67" t="s">
        <v>1339</v>
      </c>
      <c r="ES1047474" s="67" t="s">
        <v>1339</v>
      </c>
      <c r="ET1047474" s="67"/>
      <c r="EU1047474" s="67"/>
      <c r="FC1047474" s="67"/>
      <c r="FD1047474" s="67"/>
    </row>
    <row r="1047475" spans="148:160">
      <c r="ER1047475" s="67" t="s">
        <v>1340</v>
      </c>
      <c r="ES1047475" s="67" t="s">
        <v>1340</v>
      </c>
      <c r="ET1047475" s="67"/>
      <c r="EU1047475" s="67"/>
      <c r="FC1047475" s="67"/>
      <c r="FD1047475" s="67"/>
    </row>
    <row r="1047476" spans="148:160">
      <c r="ER1047476" s="67" t="s">
        <v>1341</v>
      </c>
      <c r="ES1047476" s="67" t="s">
        <v>1341</v>
      </c>
      <c r="ET1047476" s="67"/>
      <c r="EU1047476" s="67"/>
      <c r="FC1047476" s="67"/>
      <c r="FD1047476" s="67"/>
    </row>
    <row r="1047477" spans="148:160">
      <c r="ER1047477" s="67" t="s">
        <v>1342</v>
      </c>
      <c r="ES1047477" s="67" t="s">
        <v>1342</v>
      </c>
      <c r="ET1047477" s="67"/>
      <c r="EU1047477" s="67"/>
      <c r="FC1047477" s="67"/>
      <c r="FD1047477" s="67"/>
    </row>
    <row r="1047478" spans="148:160">
      <c r="ER1047478" s="67" t="s">
        <v>1343</v>
      </c>
      <c r="ES1047478" s="67" t="s">
        <v>1343</v>
      </c>
      <c r="ET1047478" s="67"/>
      <c r="EU1047478" s="67"/>
      <c r="FC1047478" s="67"/>
      <c r="FD1047478" s="67"/>
    </row>
    <row r="1047479" spans="148:160">
      <c r="ER1047479" s="67" t="s">
        <v>1344</v>
      </c>
      <c r="ES1047479" s="67" t="s">
        <v>1344</v>
      </c>
      <c r="ET1047479" s="67"/>
      <c r="EU1047479" s="67"/>
      <c r="FC1047479" s="67"/>
      <c r="FD1047479" s="67"/>
    </row>
    <row r="1047480" spans="148:160">
      <c r="ER1047480" s="67" t="s">
        <v>230</v>
      </c>
      <c r="ES1047480" s="67" t="s">
        <v>230</v>
      </c>
      <c r="ET1047480" s="67"/>
      <c r="EU1047480" s="67"/>
      <c r="FC1047480" s="67"/>
      <c r="FD1047480" s="67"/>
    </row>
    <row r="1047481" spans="148:160">
      <c r="ER1047481" s="67" t="s">
        <v>1345</v>
      </c>
      <c r="ES1047481" s="67" t="s">
        <v>1345</v>
      </c>
      <c r="ET1047481" s="67"/>
      <c r="EU1047481" s="67"/>
      <c r="FC1047481" s="67"/>
      <c r="FD1047481" s="67"/>
    </row>
    <row r="1047482" spans="148:160">
      <c r="ER1047482" s="67" t="s">
        <v>1346</v>
      </c>
      <c r="ES1047482" s="67" t="s">
        <v>1346</v>
      </c>
      <c r="ET1047482" s="67"/>
      <c r="EU1047482" s="67"/>
      <c r="FC1047482" s="67"/>
      <c r="FD1047482" s="67"/>
    </row>
    <row r="1047483" spans="148:160">
      <c r="ER1047483" s="67" t="s">
        <v>1330</v>
      </c>
      <c r="ES1047483" s="67" t="s">
        <v>1330</v>
      </c>
      <c r="ET1047483" s="67"/>
      <c r="EU1047483" s="67"/>
      <c r="FC1047483" s="67"/>
      <c r="FD1047483" s="67"/>
    </row>
    <row r="1048209" spans="49:49">
      <c r="AW1048209" s="92" t="s">
        <v>974</v>
      </c>
    </row>
    <row r="1048210" spans="49:49">
      <c r="AW1048210" s="92" t="s">
        <v>975</v>
      </c>
    </row>
    <row r="1048211" spans="49:49">
      <c r="AW1048211" s="92" t="s">
        <v>976</v>
      </c>
    </row>
    <row r="1048212" spans="49:49">
      <c r="AW1048212" s="92" t="s">
        <v>977</v>
      </c>
    </row>
    <row r="1048213" spans="49:49">
      <c r="AW1048213" s="92" t="s">
        <v>978</v>
      </c>
    </row>
    <row r="1048214" spans="49:49">
      <c r="AW1048214" s="92" t="s">
        <v>979</v>
      </c>
    </row>
    <row r="1048215" spans="49:49">
      <c r="AW1048215" s="92" t="s">
        <v>980</v>
      </c>
    </row>
    <row r="1048216" spans="49:49">
      <c r="AW1048216" s="92" t="s">
        <v>981</v>
      </c>
    </row>
    <row r="1048217" spans="49:49">
      <c r="AW1048217" s="92" t="s">
        <v>982</v>
      </c>
    </row>
    <row r="1048218" spans="49:49">
      <c r="AW1048218" s="92" t="s">
        <v>983</v>
      </c>
    </row>
    <row r="1048219" spans="49:49">
      <c r="AW1048219" s="92" t="s">
        <v>984</v>
      </c>
    </row>
    <row r="1048220" spans="49:49">
      <c r="AW1048220" s="92" t="s">
        <v>985</v>
      </c>
    </row>
    <row r="1048221" spans="49:49">
      <c r="AW1048221" s="92" t="s">
        <v>986</v>
      </c>
    </row>
    <row r="1048222" spans="49:49">
      <c r="AW1048222" s="92" t="s">
        <v>987</v>
      </c>
    </row>
    <row r="1048223" spans="49:49">
      <c r="AW1048223" s="92" t="s">
        <v>988</v>
      </c>
    </row>
    <row r="1048224" spans="49:49">
      <c r="AW1048224" s="92" t="s">
        <v>989</v>
      </c>
    </row>
    <row r="1048225" spans="49:49">
      <c r="AW1048225" s="92" t="s">
        <v>990</v>
      </c>
    </row>
    <row r="1048226" spans="49:49">
      <c r="AW1048226" s="92" t="s">
        <v>991</v>
      </c>
    </row>
    <row r="1048227" spans="49:49">
      <c r="AW1048227" s="92" t="s">
        <v>992</v>
      </c>
    </row>
    <row r="1048228" spans="49:49">
      <c r="AW1048228" s="92" t="s">
        <v>993</v>
      </c>
    </row>
    <row r="1048229" spans="49:49">
      <c r="AW1048229" s="92" t="s">
        <v>994</v>
      </c>
    </row>
    <row r="1048230" spans="49:49">
      <c r="AW1048230" s="92" t="s">
        <v>995</v>
      </c>
    </row>
    <row r="1048231" spans="49:49">
      <c r="AW1048231" s="92" t="s">
        <v>996</v>
      </c>
    </row>
    <row r="1048232" spans="49:49">
      <c r="AW1048232" s="92" t="s">
        <v>997</v>
      </c>
    </row>
    <row r="1048233" spans="49:49">
      <c r="AW1048233" s="92" t="s">
        <v>998</v>
      </c>
    </row>
    <row r="1048234" spans="49:49">
      <c r="AW1048234" s="92" t="s">
        <v>999</v>
      </c>
    </row>
    <row r="1048235" spans="49:49">
      <c r="AW1048235" s="92" t="s">
        <v>1000</v>
      </c>
    </row>
    <row r="1048236" spans="49:49">
      <c r="AW1048236" s="92" t="s">
        <v>1001</v>
      </c>
    </row>
    <row r="1048237" spans="49:49">
      <c r="AW1048237" s="92" t="s">
        <v>1002</v>
      </c>
    </row>
    <row r="1048238" spans="49:49">
      <c r="AW1048238" s="92" t="s">
        <v>1003</v>
      </c>
    </row>
    <row r="1048239" spans="49:49">
      <c r="AW1048239" s="92" t="s">
        <v>1004</v>
      </c>
    </row>
    <row r="1048240" spans="49:49">
      <c r="AW1048240" s="92" t="s">
        <v>1005</v>
      </c>
    </row>
    <row r="1048241" spans="49:49">
      <c r="AW1048241" s="92" t="s">
        <v>1006</v>
      </c>
    </row>
    <row r="1048242" spans="49:49">
      <c r="AW1048242" s="92" t="s">
        <v>1007</v>
      </c>
    </row>
    <row r="1048243" spans="49:49">
      <c r="AW1048243" s="92" t="s">
        <v>1008</v>
      </c>
    </row>
    <row r="1048244" spans="49:49">
      <c r="AW1048244" s="92" t="s">
        <v>1009</v>
      </c>
    </row>
    <row r="1048245" spans="49:49">
      <c r="AW1048245" s="92" t="s">
        <v>1010</v>
      </c>
    </row>
    <row r="1048246" spans="49:49">
      <c r="AW1048246" s="92" t="s">
        <v>1011</v>
      </c>
    </row>
    <row r="1048247" spans="49:49">
      <c r="AW1048247" s="92" t="s">
        <v>1012</v>
      </c>
    </row>
    <row r="1048248" spans="49:49">
      <c r="AW1048248" s="92" t="s">
        <v>1013</v>
      </c>
    </row>
    <row r="1048249" spans="49:49">
      <c r="AW1048249" s="92" t="s">
        <v>1014</v>
      </c>
    </row>
    <row r="1048250" spans="49:49">
      <c r="AW1048250" s="92" t="s">
        <v>1015</v>
      </c>
    </row>
    <row r="1048251" spans="49:49">
      <c r="AW1048251" s="92" t="s">
        <v>1016</v>
      </c>
    </row>
    <row r="1048252" spans="49:49">
      <c r="AW1048252" s="92" t="s">
        <v>1017</v>
      </c>
    </row>
    <row r="1048253" spans="49:49">
      <c r="AW1048253" s="92" t="s">
        <v>1018</v>
      </c>
    </row>
    <row r="1048254" spans="49:49">
      <c r="AW1048254" s="92" t="s">
        <v>1019</v>
      </c>
    </row>
    <row r="1048255" spans="49:49">
      <c r="AW1048255" s="92" t="s">
        <v>1020</v>
      </c>
    </row>
    <row r="1048256" spans="49:49">
      <c r="AW1048256" s="92" t="s">
        <v>1021</v>
      </c>
    </row>
    <row r="1048257" spans="49:49">
      <c r="AW1048257" s="92" t="s">
        <v>1022</v>
      </c>
    </row>
    <row r="1048258" spans="49:49">
      <c r="AW1048258" s="92" t="s">
        <v>1023</v>
      </c>
    </row>
    <row r="1048259" spans="49:49">
      <c r="AW1048259" s="92" t="s">
        <v>1024</v>
      </c>
    </row>
    <row r="1048260" spans="49:49">
      <c r="AW1048260" s="92" t="s">
        <v>1025</v>
      </c>
    </row>
    <row r="1048261" spans="49:49">
      <c r="AW1048261" s="92" t="s">
        <v>1026</v>
      </c>
    </row>
    <row r="1048262" spans="49:49">
      <c r="AW1048262" s="92" t="s">
        <v>1027</v>
      </c>
    </row>
    <row r="1048263" spans="49:49">
      <c r="AW1048263" s="92" t="s">
        <v>1028</v>
      </c>
    </row>
    <row r="1048264" spans="49:49">
      <c r="AW1048264" s="92" t="s">
        <v>1029</v>
      </c>
    </row>
    <row r="1048265" spans="49:49">
      <c r="AW1048265" s="92" t="s">
        <v>1030</v>
      </c>
    </row>
    <row r="1048266" spans="49:49">
      <c r="AW1048266" s="92" t="s">
        <v>1031</v>
      </c>
    </row>
    <row r="1048267" spans="49:49">
      <c r="AW1048267" s="92" t="s">
        <v>1032</v>
      </c>
    </row>
    <row r="1048268" spans="49:49">
      <c r="AW1048268" s="92" t="s">
        <v>1033</v>
      </c>
    </row>
    <row r="1048269" spans="49:49">
      <c r="AW1048269" s="92" t="s">
        <v>1034</v>
      </c>
    </row>
    <row r="1048270" spans="49:49">
      <c r="AW1048270" s="92" t="s">
        <v>1035</v>
      </c>
    </row>
    <row r="1048271" spans="49:49">
      <c r="AW1048271" s="92" t="s">
        <v>1036</v>
      </c>
    </row>
    <row r="1048272" spans="49:49">
      <c r="AW1048272" s="92" t="s">
        <v>1037</v>
      </c>
    </row>
    <row r="1048273" spans="49:49">
      <c r="AW1048273" s="92" t="s">
        <v>1038</v>
      </c>
    </row>
    <row r="1048274" spans="49:49">
      <c r="AW1048274" s="92" t="s">
        <v>1039</v>
      </c>
    </row>
    <row r="1048275" spans="49:49">
      <c r="AW1048275" s="92" t="s">
        <v>226</v>
      </c>
    </row>
    <row r="1048301" spans="560:596">
      <c r="UN1048301"/>
      <c r="UO1048301"/>
      <c r="UP1048301"/>
      <c r="UQ1048301"/>
      <c r="UR1048301"/>
      <c r="US1048301"/>
      <c r="UT1048301"/>
      <c r="UU1048301"/>
      <c r="UV1048301"/>
      <c r="UW1048301"/>
      <c r="UX1048301"/>
      <c r="UY1048301"/>
      <c r="UZ1048301"/>
      <c r="VE1048301"/>
      <c r="VF1048301"/>
      <c r="VG1048301"/>
      <c r="VH1048301"/>
      <c r="VI1048301"/>
      <c r="VJ1048301"/>
      <c r="VO1048301"/>
      <c r="VP1048301"/>
      <c r="VQ1048301"/>
      <c r="VR1048301"/>
      <c r="VS1048301"/>
      <c r="VT1048301"/>
      <c r="VU1048301"/>
      <c r="VV1048301"/>
      <c r="VW1048301"/>
      <c r="VX1048301"/>
    </row>
    <row r="1048302" spans="560:596">
      <c r="UN1048302"/>
      <c r="UO1048302"/>
      <c r="UP1048302"/>
      <c r="UQ1048302"/>
      <c r="UR1048302"/>
      <c r="US1048302"/>
      <c r="UT1048302"/>
      <c r="UU1048302"/>
      <c r="UV1048302"/>
      <c r="UW1048302"/>
      <c r="UX1048302"/>
      <c r="UY1048302"/>
      <c r="UZ1048302"/>
      <c r="VE1048302"/>
      <c r="VF1048302"/>
      <c r="VG1048302"/>
      <c r="VH1048302"/>
      <c r="VI1048302"/>
      <c r="VJ1048302"/>
      <c r="VO1048302"/>
      <c r="VP1048302"/>
      <c r="VQ1048302"/>
      <c r="VR1048302"/>
      <c r="VS1048302"/>
      <c r="VT1048302"/>
      <c r="VU1048302"/>
      <c r="VV1048302"/>
      <c r="VW1048302"/>
      <c r="VX1048302"/>
    </row>
    <row r="1048303" spans="560:596">
      <c r="UN1048303"/>
      <c r="UO1048303"/>
      <c r="UP1048303"/>
      <c r="UQ1048303"/>
      <c r="UR1048303"/>
      <c r="US1048303"/>
      <c r="UT1048303"/>
      <c r="UU1048303"/>
      <c r="UV1048303"/>
      <c r="UW1048303"/>
      <c r="UX1048303"/>
      <c r="UY1048303"/>
      <c r="UZ1048303"/>
      <c r="VE1048303"/>
      <c r="VF1048303"/>
      <c r="VG1048303"/>
      <c r="VH1048303"/>
      <c r="VI1048303"/>
      <c r="VJ1048303"/>
      <c r="VO1048303"/>
      <c r="VP1048303"/>
      <c r="VQ1048303"/>
      <c r="VR1048303"/>
      <c r="VS1048303"/>
      <c r="VT1048303"/>
      <c r="VU1048303"/>
      <c r="VV1048303"/>
      <c r="VW1048303"/>
      <c r="VX1048303"/>
    </row>
    <row r="1048304" spans="560:596">
      <c r="UN1048304"/>
      <c r="UO1048304"/>
      <c r="UP1048304"/>
      <c r="UQ1048304"/>
      <c r="UR1048304"/>
      <c r="US1048304"/>
      <c r="UT1048304"/>
      <c r="UU1048304"/>
      <c r="UV1048304"/>
      <c r="UW1048304"/>
      <c r="UX1048304"/>
      <c r="UY1048304"/>
      <c r="UZ1048304"/>
      <c r="VE1048304"/>
      <c r="VF1048304"/>
      <c r="VG1048304"/>
      <c r="VH1048304"/>
      <c r="VI1048304"/>
      <c r="VJ1048304"/>
      <c r="VO1048304"/>
      <c r="VP1048304"/>
      <c r="VQ1048304"/>
      <c r="VR1048304"/>
      <c r="VS1048304"/>
      <c r="VT1048304"/>
      <c r="VU1048304"/>
      <c r="VV1048304"/>
      <c r="VW1048304"/>
      <c r="VX1048304"/>
    </row>
    <row r="1048305" spans="518:596">
      <c r="SX1048305" t="s">
        <v>680</v>
      </c>
      <c r="TH1048305" t="s">
        <v>680</v>
      </c>
      <c r="UN1048305"/>
      <c r="UO1048305"/>
      <c r="UP1048305"/>
      <c r="UQ1048305"/>
      <c r="UR1048305"/>
      <c r="US1048305"/>
      <c r="UT1048305"/>
      <c r="UU1048305"/>
      <c r="UV1048305"/>
      <c r="UW1048305"/>
      <c r="UX1048305"/>
      <c r="UY1048305"/>
      <c r="UZ1048305"/>
      <c r="VE1048305"/>
      <c r="VF1048305"/>
      <c r="VG1048305"/>
      <c r="VH1048305"/>
      <c r="VI1048305"/>
      <c r="VJ1048305"/>
      <c r="VO1048305"/>
      <c r="VP1048305"/>
      <c r="VQ1048305"/>
      <c r="VR1048305"/>
      <c r="VS1048305"/>
      <c r="VT1048305"/>
      <c r="VU1048305"/>
      <c r="VV1048305"/>
      <c r="VW1048305"/>
      <c r="VX1048305"/>
    </row>
    <row r="1048306" spans="518:596">
      <c r="SX1048306" t="s">
        <v>681</v>
      </c>
      <c r="TH1048306" t="s">
        <v>681</v>
      </c>
      <c r="UN1048306"/>
      <c r="UO1048306"/>
      <c r="UP1048306"/>
      <c r="UQ1048306"/>
      <c r="UR1048306"/>
      <c r="US1048306"/>
      <c r="UT1048306"/>
      <c r="UU1048306"/>
      <c r="UV1048306"/>
      <c r="UW1048306"/>
      <c r="UX1048306"/>
      <c r="UY1048306"/>
      <c r="UZ1048306"/>
      <c r="VE1048306"/>
      <c r="VF1048306"/>
      <c r="VG1048306"/>
      <c r="VH1048306"/>
      <c r="VI1048306"/>
      <c r="VJ1048306"/>
      <c r="VO1048306"/>
      <c r="VP1048306"/>
      <c r="VQ1048306"/>
      <c r="VR1048306"/>
      <c r="VS1048306"/>
      <c r="VT1048306"/>
      <c r="VU1048306"/>
      <c r="VV1048306"/>
      <c r="VW1048306"/>
      <c r="VX1048306"/>
    </row>
    <row r="1048307" spans="518:596">
      <c r="SX1048307" t="s">
        <v>682</v>
      </c>
      <c r="TH1048307" t="s">
        <v>682</v>
      </c>
      <c r="TZ1048307"/>
      <c r="UA1048307"/>
      <c r="UB1048307"/>
      <c r="UC1048307"/>
      <c r="UD1048307"/>
      <c r="UN1048307"/>
      <c r="UO1048307"/>
      <c r="UP1048307"/>
      <c r="UQ1048307"/>
      <c r="UR1048307"/>
      <c r="US1048307"/>
      <c r="UT1048307"/>
      <c r="UU1048307"/>
      <c r="UV1048307"/>
      <c r="UW1048307"/>
      <c r="UX1048307"/>
      <c r="UY1048307"/>
      <c r="UZ1048307"/>
      <c r="VA1048307"/>
      <c r="VB1048307"/>
      <c r="VC1048307"/>
      <c r="VD1048307"/>
      <c r="VE1048307"/>
      <c r="VF1048307"/>
      <c r="VG1048307"/>
      <c r="VH1048307"/>
      <c r="VI1048307"/>
      <c r="VJ1048307"/>
      <c r="VK1048307"/>
      <c r="VL1048307"/>
      <c r="VM1048307"/>
      <c r="VN1048307"/>
      <c r="VO1048307"/>
      <c r="VP1048307"/>
      <c r="VQ1048307"/>
      <c r="VR1048307"/>
      <c r="VS1048307"/>
      <c r="VT1048307"/>
      <c r="VU1048307"/>
      <c r="VV1048307"/>
      <c r="VW1048307"/>
      <c r="VX1048307"/>
    </row>
    <row r="1048308" spans="518:596">
      <c r="SX1048308" t="s">
        <v>683</v>
      </c>
      <c r="TH1048308" t="s">
        <v>683</v>
      </c>
      <c r="TZ1048308"/>
      <c r="UA1048308"/>
      <c r="UB1048308"/>
      <c r="UC1048308"/>
      <c r="UD1048308"/>
      <c r="UN1048308"/>
      <c r="UO1048308"/>
      <c r="UP1048308"/>
      <c r="UQ1048308"/>
      <c r="UR1048308"/>
      <c r="US1048308"/>
      <c r="UT1048308"/>
      <c r="UU1048308"/>
      <c r="UV1048308"/>
      <c r="UW1048308"/>
      <c r="UX1048308"/>
      <c r="UY1048308"/>
      <c r="UZ1048308"/>
      <c r="VA1048308"/>
      <c r="VB1048308"/>
      <c r="VC1048308"/>
      <c r="VD1048308"/>
      <c r="VE1048308"/>
      <c r="VF1048308"/>
      <c r="VG1048308"/>
      <c r="VH1048308"/>
      <c r="VI1048308"/>
      <c r="VJ1048308"/>
      <c r="VK1048308"/>
      <c r="VL1048308"/>
      <c r="VM1048308"/>
      <c r="VN1048308"/>
      <c r="VO1048308"/>
      <c r="VP1048308"/>
      <c r="VQ1048308"/>
      <c r="VR1048308"/>
      <c r="VS1048308"/>
      <c r="VT1048308"/>
      <c r="VU1048308"/>
      <c r="VV1048308"/>
      <c r="VW1048308"/>
      <c r="VX1048308"/>
    </row>
    <row r="1048309" spans="518:596">
      <c r="SX1048309" t="s">
        <v>684</v>
      </c>
      <c r="TH1048309" t="s">
        <v>684</v>
      </c>
      <c r="TZ1048309"/>
      <c r="UA1048309"/>
      <c r="UB1048309"/>
      <c r="UC1048309"/>
      <c r="UD1048309"/>
      <c r="UN1048309"/>
      <c r="UO1048309"/>
      <c r="UP1048309"/>
      <c r="UQ1048309"/>
      <c r="UR1048309"/>
      <c r="US1048309"/>
      <c r="UT1048309"/>
      <c r="UU1048309"/>
      <c r="UV1048309"/>
      <c r="UW1048309"/>
      <c r="UX1048309"/>
      <c r="UY1048309"/>
      <c r="UZ1048309"/>
      <c r="VA1048309"/>
      <c r="VB1048309"/>
      <c r="VC1048309"/>
      <c r="VD1048309"/>
      <c r="VE1048309"/>
      <c r="VF1048309"/>
      <c r="VG1048309"/>
      <c r="VH1048309"/>
      <c r="VI1048309"/>
      <c r="VJ1048309"/>
      <c r="VK1048309"/>
      <c r="VL1048309"/>
      <c r="VM1048309"/>
      <c r="VN1048309"/>
      <c r="VO1048309"/>
      <c r="VP1048309"/>
      <c r="VQ1048309"/>
      <c r="VR1048309"/>
      <c r="VS1048309"/>
      <c r="VT1048309"/>
      <c r="VU1048309"/>
      <c r="VV1048309"/>
      <c r="VW1048309"/>
      <c r="VX1048309"/>
    </row>
    <row r="1048310" spans="518:596">
      <c r="SX1048310" t="s">
        <v>685</v>
      </c>
      <c r="TH1048310" t="s">
        <v>685</v>
      </c>
      <c r="TZ1048310"/>
      <c r="UA1048310"/>
      <c r="UB1048310"/>
      <c r="UC1048310"/>
      <c r="UD1048310"/>
      <c r="UN1048310"/>
      <c r="UO1048310"/>
      <c r="UP1048310"/>
      <c r="UQ1048310"/>
      <c r="UR1048310"/>
      <c r="US1048310"/>
      <c r="UT1048310"/>
      <c r="UU1048310"/>
      <c r="UV1048310"/>
      <c r="UW1048310"/>
      <c r="UX1048310"/>
      <c r="UY1048310"/>
      <c r="UZ1048310"/>
      <c r="VA1048310"/>
      <c r="VB1048310"/>
      <c r="VC1048310"/>
      <c r="VD1048310"/>
      <c r="VE1048310"/>
      <c r="VF1048310"/>
      <c r="VG1048310"/>
      <c r="VH1048310"/>
      <c r="VI1048310"/>
      <c r="VJ1048310"/>
      <c r="VK1048310"/>
      <c r="VL1048310"/>
      <c r="VM1048310"/>
      <c r="VN1048310"/>
      <c r="VO1048310"/>
      <c r="VP1048310"/>
      <c r="VQ1048310"/>
      <c r="VR1048310"/>
      <c r="VS1048310"/>
      <c r="VT1048310"/>
      <c r="VU1048310"/>
      <c r="VV1048310"/>
      <c r="VW1048310"/>
      <c r="VX1048310"/>
    </row>
    <row r="1048311" spans="518:596">
      <c r="SX1048311" t="s">
        <v>686</v>
      </c>
      <c r="TH1048311" t="s">
        <v>686</v>
      </c>
      <c r="TZ1048311"/>
      <c r="UA1048311"/>
      <c r="UB1048311"/>
      <c r="UC1048311"/>
      <c r="UD1048311"/>
      <c r="VA1048311"/>
      <c r="VB1048311"/>
      <c r="VC1048311"/>
      <c r="VD1048311"/>
      <c r="VK1048311"/>
      <c r="VL1048311"/>
      <c r="VM1048311"/>
      <c r="VN1048311"/>
    </row>
    <row r="1048312" spans="518:596">
      <c r="SX1048312" t="s">
        <v>687</v>
      </c>
      <c r="TH1048312" t="s">
        <v>687</v>
      </c>
      <c r="TZ1048312"/>
      <c r="UA1048312"/>
      <c r="UB1048312"/>
      <c r="UC1048312"/>
      <c r="UD1048312"/>
      <c r="VA1048312"/>
      <c r="VB1048312"/>
      <c r="VC1048312"/>
      <c r="VD1048312"/>
      <c r="VK1048312"/>
      <c r="VL1048312"/>
      <c r="VM1048312"/>
      <c r="VN1048312"/>
    </row>
    <row r="1048313" spans="518:596">
      <c r="SX1048313" t="s">
        <v>688</v>
      </c>
      <c r="TH1048313" t="s">
        <v>688</v>
      </c>
      <c r="TZ1048313"/>
      <c r="UA1048313"/>
      <c r="UB1048313"/>
      <c r="UC1048313"/>
      <c r="UD1048313"/>
      <c r="VA1048313"/>
      <c r="VB1048313"/>
      <c r="VC1048313"/>
      <c r="VD1048313"/>
      <c r="VK1048313"/>
      <c r="VL1048313"/>
      <c r="VM1048313"/>
      <c r="VN1048313"/>
    </row>
    <row r="1048314" spans="518:596">
      <c r="SX1048314" t="s">
        <v>689</v>
      </c>
      <c r="TH1048314" t="s">
        <v>689</v>
      </c>
      <c r="TZ1048314"/>
      <c r="UA1048314"/>
      <c r="UB1048314"/>
      <c r="UC1048314"/>
      <c r="UD1048314"/>
      <c r="VA1048314"/>
      <c r="VB1048314"/>
      <c r="VC1048314"/>
      <c r="VD1048314"/>
      <c r="VK1048314"/>
      <c r="VL1048314"/>
      <c r="VM1048314"/>
      <c r="VN1048314"/>
    </row>
    <row r="1048315" spans="518:596">
      <c r="SX1048315" t="s">
        <v>690</v>
      </c>
      <c r="TH1048315" t="s">
        <v>690</v>
      </c>
      <c r="TZ1048315"/>
      <c r="UA1048315"/>
      <c r="UB1048315"/>
      <c r="UC1048315"/>
      <c r="UD1048315"/>
      <c r="VA1048315"/>
      <c r="VB1048315"/>
      <c r="VC1048315"/>
      <c r="VD1048315"/>
      <c r="VK1048315"/>
      <c r="VL1048315"/>
      <c r="VM1048315"/>
      <c r="VN1048315"/>
    </row>
    <row r="1048316" spans="518:596">
      <c r="SX1048316" t="s">
        <v>691</v>
      </c>
      <c r="TH1048316" t="s">
        <v>691</v>
      </c>
      <c r="TZ1048316"/>
      <c r="UA1048316"/>
      <c r="UB1048316"/>
      <c r="UC1048316"/>
      <c r="UD1048316"/>
      <c r="VA1048316"/>
      <c r="VB1048316"/>
      <c r="VC1048316"/>
      <c r="VD1048316"/>
      <c r="VK1048316"/>
      <c r="VL1048316"/>
      <c r="VM1048316"/>
      <c r="VN1048316"/>
    </row>
    <row r="1048353" spans="508:559">
      <c r="TV1048353" t="s">
        <v>695</v>
      </c>
      <c r="TW1048353"/>
      <c r="TX1048353"/>
      <c r="TY1048353"/>
      <c r="UE1048353"/>
      <c r="UF1048353"/>
      <c r="UG1048353"/>
      <c r="UH1048353"/>
      <c r="UI1048353"/>
      <c r="UJ1048353"/>
      <c r="UK1048353"/>
      <c r="UL1048353"/>
      <c r="UM1048353"/>
    </row>
    <row r="1048354" spans="508:559">
      <c r="TV1048354" t="s">
        <v>696</v>
      </c>
      <c r="TW1048354"/>
      <c r="TX1048354"/>
      <c r="TY1048354"/>
      <c r="UE1048354"/>
      <c r="UF1048354"/>
      <c r="UG1048354"/>
      <c r="UH1048354"/>
      <c r="UI1048354"/>
      <c r="UJ1048354"/>
      <c r="UK1048354"/>
      <c r="UL1048354"/>
      <c r="UM1048354"/>
    </row>
    <row r="1048355" spans="508:559">
      <c r="TV1048355" t="s">
        <v>697</v>
      </c>
      <c r="TW1048355"/>
      <c r="TX1048355"/>
      <c r="TY1048355"/>
      <c r="UE1048355"/>
      <c r="UF1048355"/>
      <c r="UG1048355"/>
      <c r="UH1048355"/>
      <c r="UI1048355"/>
      <c r="UJ1048355"/>
      <c r="UK1048355"/>
      <c r="UL1048355"/>
      <c r="UM1048355"/>
    </row>
    <row r="1048356" spans="508:559">
      <c r="TV1048356" t="s">
        <v>698</v>
      </c>
      <c r="TW1048356"/>
      <c r="TX1048356"/>
      <c r="TY1048356"/>
      <c r="UE1048356"/>
      <c r="UF1048356"/>
      <c r="UG1048356"/>
      <c r="UH1048356"/>
      <c r="UI1048356"/>
      <c r="UJ1048356"/>
      <c r="UK1048356"/>
      <c r="UL1048356"/>
      <c r="UM1048356"/>
    </row>
    <row r="1048357" spans="508:559">
      <c r="SN1048357" t="s">
        <v>680</v>
      </c>
      <c r="TV1048357" t="s">
        <v>699</v>
      </c>
      <c r="TW1048357"/>
      <c r="TX1048357"/>
      <c r="TY1048357"/>
      <c r="UE1048357"/>
      <c r="UF1048357"/>
      <c r="UG1048357"/>
      <c r="UH1048357"/>
      <c r="UI1048357"/>
      <c r="UJ1048357"/>
      <c r="UK1048357"/>
      <c r="UL1048357"/>
      <c r="UM1048357"/>
    </row>
    <row r="1048358" spans="508:559">
      <c r="SN1048358" t="s">
        <v>681</v>
      </c>
      <c r="TV1048358" t="s">
        <v>700</v>
      </c>
      <c r="TW1048358"/>
      <c r="TX1048358"/>
      <c r="TY1048358"/>
      <c r="UE1048358"/>
      <c r="UF1048358"/>
      <c r="UG1048358"/>
      <c r="UH1048358"/>
      <c r="UI1048358"/>
      <c r="UJ1048358"/>
      <c r="UK1048358"/>
      <c r="UL1048358"/>
      <c r="UM1048358"/>
    </row>
    <row r="1048359" spans="508:559">
      <c r="SN1048359" t="s">
        <v>682</v>
      </c>
      <c r="TV1048359" t="s">
        <v>701</v>
      </c>
      <c r="TW1048359"/>
      <c r="TX1048359"/>
      <c r="TY1048359"/>
      <c r="UE1048359"/>
      <c r="UF1048359"/>
      <c r="UG1048359"/>
      <c r="UH1048359"/>
      <c r="UI1048359"/>
      <c r="UJ1048359"/>
      <c r="UK1048359"/>
      <c r="UL1048359"/>
      <c r="UM1048359"/>
    </row>
    <row r="1048360" spans="508:559">
      <c r="SN1048360" t="s">
        <v>683</v>
      </c>
      <c r="TV1048360" t="s">
        <v>702</v>
      </c>
      <c r="TW1048360"/>
      <c r="TX1048360"/>
      <c r="TY1048360"/>
      <c r="UE1048360"/>
      <c r="UF1048360"/>
      <c r="UG1048360"/>
      <c r="UH1048360"/>
      <c r="UI1048360"/>
      <c r="UJ1048360"/>
      <c r="UK1048360"/>
      <c r="UL1048360"/>
      <c r="UM1048360"/>
    </row>
    <row r="1048361" spans="508:559">
      <c r="SN1048361" t="s">
        <v>684</v>
      </c>
      <c r="TV1048361" t="s">
        <v>703</v>
      </c>
      <c r="TW1048361"/>
      <c r="TX1048361"/>
      <c r="TY1048361"/>
      <c r="UE1048361"/>
      <c r="UF1048361"/>
      <c r="UG1048361"/>
      <c r="UH1048361"/>
      <c r="UI1048361"/>
      <c r="UJ1048361"/>
      <c r="UK1048361"/>
      <c r="UL1048361"/>
      <c r="UM1048361"/>
    </row>
    <row r="1048362" spans="508:559">
      <c r="SN1048362" t="s">
        <v>685</v>
      </c>
      <c r="TV1048362" t="s">
        <v>704</v>
      </c>
      <c r="TW1048362"/>
      <c r="TX1048362"/>
      <c r="TY1048362"/>
      <c r="UE1048362"/>
      <c r="UF1048362"/>
      <c r="UG1048362"/>
      <c r="UH1048362"/>
      <c r="UI1048362"/>
      <c r="UJ1048362"/>
      <c r="UK1048362"/>
      <c r="UL1048362"/>
      <c r="UM1048362"/>
    </row>
    <row r="1048363" spans="508:559">
      <c r="SN1048363" t="s">
        <v>686</v>
      </c>
    </row>
    <row r="1048364" spans="508:559">
      <c r="SN1048364" t="s">
        <v>687</v>
      </c>
    </row>
    <row r="1048365" spans="508:559">
      <c r="SN1048365" t="s">
        <v>688</v>
      </c>
    </row>
    <row r="1048366" spans="508:559">
      <c r="SN1048366" t="s">
        <v>689</v>
      </c>
    </row>
    <row r="1048367" spans="508:559">
      <c r="SN1048367" t="s">
        <v>690</v>
      </c>
    </row>
    <row r="1048368" spans="508:559">
      <c r="SN1048368" t="s">
        <v>691</v>
      </c>
    </row>
    <row r="1048373" spans="189:214">
      <c r="HF1048373" s="67" t="s">
        <v>104</v>
      </c>
    </row>
    <row r="1048374" spans="189:214">
      <c r="HF1048374" s="67" t="s">
        <v>830</v>
      </c>
    </row>
    <row r="1048375" spans="189:214">
      <c r="HF1048375" s="67" t="s">
        <v>831</v>
      </c>
    </row>
    <row r="1048376" spans="189:214">
      <c r="HF1048376" s="67" t="s">
        <v>832</v>
      </c>
    </row>
    <row r="1048377" spans="189:214">
      <c r="HF1048377" s="67" t="s">
        <v>833</v>
      </c>
    </row>
    <row r="1048378" spans="189:214">
      <c r="HF1048378" s="67" t="s">
        <v>834</v>
      </c>
    </row>
    <row r="1048379" spans="189:214">
      <c r="HF1048379" s="67" t="s">
        <v>679</v>
      </c>
    </row>
    <row r="1048380" spans="189:214">
      <c r="HF1048380" s="67" t="s">
        <v>835</v>
      </c>
    </row>
    <row r="1048381" spans="189:214">
      <c r="GG1048381" s="134" t="s">
        <v>1907</v>
      </c>
      <c r="HF1048381" s="67" t="s">
        <v>836</v>
      </c>
    </row>
    <row r="1048382" spans="189:214" ht="20.399999999999999">
      <c r="GG1048382" s="134" t="s">
        <v>1908</v>
      </c>
      <c r="HF1048382" s="67" t="s">
        <v>837</v>
      </c>
    </row>
    <row r="1048383" spans="189:214" ht="20.399999999999999">
      <c r="GG1048383" s="134" t="s">
        <v>1909</v>
      </c>
      <c r="HF1048383" s="67" t="s">
        <v>838</v>
      </c>
    </row>
    <row r="1048384" spans="189:214">
      <c r="GG1048384" s="67" t="s">
        <v>1910</v>
      </c>
      <c r="HF1048384" s="67" t="s">
        <v>839</v>
      </c>
    </row>
    <row r="1048385" spans="189:247">
      <c r="GG1048385" s="67" t="s">
        <v>1911</v>
      </c>
      <c r="HF1048385" s="67" t="s">
        <v>840</v>
      </c>
    </row>
    <row r="1048386" spans="189:247">
      <c r="HF1048386" s="67" t="s">
        <v>841</v>
      </c>
    </row>
    <row r="1048387" spans="189:247">
      <c r="HF1048387" s="67" t="s">
        <v>842</v>
      </c>
    </row>
    <row r="1048388" spans="189:247">
      <c r="HF1048388" s="67" t="s">
        <v>678</v>
      </c>
    </row>
    <row r="1048389" spans="189:247">
      <c r="HF1048389" s="67" t="s">
        <v>843</v>
      </c>
    </row>
    <row r="1048394" spans="189:247">
      <c r="IM1048394" s="67" t="s">
        <v>2003</v>
      </c>
    </row>
    <row r="1048395" spans="189:247">
      <c r="IM1048395" s="67" t="s">
        <v>2004</v>
      </c>
    </row>
    <row r="1048396" spans="189:247">
      <c r="IM1048396" s="67" t="s">
        <v>2000</v>
      </c>
    </row>
  </sheetData>
  <mergeCells count="1">
    <mergeCell ref="D4:G4"/>
  </mergeCells>
  <phoneticPr fontId="5" type="noConversion"/>
  <dataValidations count="71">
    <dataValidation type="list" allowBlank="1" showInputMessage="1" showErrorMessage="1" sqref="TW2:TW5 NV2:NX5 V2:AD5 UE2:UE5 ML2:MO5 LJ2:LJ5 ME2:ME5 MC2:MC5 LZ2:MA5 AK2:AO5 OE2:OE5 LU2:LV5 SA2:SG5 SJ2:SK5 SO2:SQ5 ST2:ST5 SV2:SV5 MT2:MT5 MW2:MW5 GP2:GP5 GV2:GV5 HT2:HT5 HZ2:HZ5 UQ2:UQ5 UT2:UT5 VG2:VG5 UW2:UW5 TF2:TF5 TD2:TD5 SY2:TA5 TP2:TP5 TN2:TN5 TI2:TK5 KD2:KD5 JK2:JK5 JC2:JC5 IV2:IW5 IP2:IP5 KN2:KO5 VM2:VM5 VK2:VK5 VC2:VC5 VA2:VA5 UB2:UB5 TZ2:TZ5 AG2:AH5 AT2:AT5 AY2" xr:uid="{00000000-0002-0000-0300-00002C000000}">
      <formula1>"Yes,No"</formula1>
    </dataValidation>
    <dataValidation type="list" allowBlank="1" showInputMessage="1" showErrorMessage="1" sqref="FG2:FG5 EX2:EX5" xr:uid="{00000000-0002-0000-0300-000001000000}">
      <formula1>"Paid-up Additions (PD),Cash (CS),Reduce Premium (RP),Dividend Accumulation (DA),Supplemental Insurance Dividend/Flex,One-year Term - excess to cash (TCS),One-year Term excess to reduce premiums (TRP),One-year Term excess to paid up additions (TPD)"</formula1>
    </dataValidation>
    <dataValidation type="list" allowBlank="1" showInputMessage="1" showErrorMessage="1" sqref="MS2:MS5" xr:uid="{00000000-0002-0000-0300-000003000000}">
      <formula1>"Me (Proposed Insured),Physician"</formula1>
    </dataValidation>
    <dataValidation type="list" allowBlank="1" showInputMessage="1" showErrorMessage="1" sqref="MU2:MU5" xr:uid="{00000000-0002-0000-0300-000004000000}">
      <formula1>"Personal Physician,Health  Facility"</formula1>
    </dataValidation>
    <dataValidation type="list" allowBlank="1" showInputMessage="1" showErrorMessage="1" sqref="MR2:MS5" xr:uid="{00000000-0002-0000-0300-000005000000}">
      <formula1>"AlternativeSite,MyPhysician,None"</formula1>
    </dataValidation>
    <dataValidation type="list" allowBlank="1" showInputMessage="1" showErrorMessage="1" sqref="MQ2:MQ5" xr:uid="{00000000-0002-0000-0300-000006000000}">
      <formula1>"Physician,Health Care Provider,IdontWish"</formula1>
    </dataValidation>
    <dataValidation type="list" allowBlank="1" showInputMessage="1" showErrorMessage="1" sqref="AW2:AW5" xr:uid="{00000000-0002-0000-0300-000007000000}">
      <formula1>$AW$1048209:$AW$1048275</formula1>
    </dataValidation>
    <dataValidation type="list" allowBlank="1" showInputMessage="1" showErrorMessage="1" sqref="CZ2:CZ5" xr:uid="{00000000-0002-0000-0300-000008000000}">
      <formula1>"Physician Name,Practice Name,Unknown,None"</formula1>
    </dataValidation>
    <dataValidation type="list" allowBlank="1" showInputMessage="1" showErrorMessage="1" sqref="CH2:CH5" xr:uid="{00000000-0002-0000-0300-000009000000}">
      <formula1>"Resident U.S. citizen,Non-resident U.S. citizen,Resident non-U.S. citizen,Non-resident non-U.S. citizen"</formula1>
    </dataValidation>
    <dataValidation type="list" allowBlank="1" showInputMessage="1" showErrorMessage="1" sqref="UJ2:UJ5" xr:uid="{00000000-0002-0000-0300-00000A000000}">
      <formula1>"specified number of years only,death benefit for life,non-guaranteed dividends,no guarantees for premium flexibility"</formula1>
    </dataValidation>
    <dataValidation type="list" allowBlank="1" showInputMessage="1" showErrorMessage="1" sqref="UI2:UI5" xr:uid="{00000000-0002-0000-0300-00000B000000}">
      <formula1>"period with no premium flexibility,premiums at some point in the future,higher premiums in the future,Desires low premium payments"</formula1>
    </dataValidation>
    <dataValidation type="list" allowBlank="1" showInputMessage="1" showErrorMessage="1" sqref="TV2:TV5" xr:uid="{00000000-0002-0000-0300-00000C000000}">
      <formula1>$TV$1048353:$TV$1048362</formula1>
    </dataValidation>
    <dataValidation type="list" allowBlank="1" showInputMessage="1" showErrorMessage="1" sqref="SN2:SN5" xr:uid="{00000000-0002-0000-0300-00000D000000}">
      <formula1>$SN$1048357:$SN$1048368</formula1>
    </dataValidation>
    <dataValidation type="list" allowBlank="1" showInputMessage="1" showErrorMessage="1" sqref="SH2:SH5" xr:uid="{00000000-0002-0000-0300-00000E000000}">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UR2:UR5 SI2:SI5 UO2:UO5" xr:uid="{00000000-0002-0000-0300-00000F000000}">
      <formula1>"0-10 years,11-20 years,21-30 years,Lifetime"</formula1>
    </dataValidation>
    <dataValidation type="list" allowBlank="1" showInputMessage="1" showErrorMessage="1" sqref="SL2:SL5" xr:uid="{00000000-0002-0000-0300-000010000000}">
      <formula1>"Spouse,Child(ren),Parent(s),Disabled family member,Other"</formula1>
    </dataValidation>
    <dataValidation type="list" allowBlank="1" showInputMessage="1" showErrorMessage="1" sqref="TR2:TU5" xr:uid="{00000000-0002-0000-0300-000011000000}">
      <formula1>"None,Limited,Extensive"</formula1>
    </dataValidation>
    <dataValidation type="list" allowBlank="1" showInputMessage="1" showErrorMessage="1" sqref="MV2:MV5" xr:uid="{00000000-0002-0000-0300-000012000000}">
      <formula1>"Me (Proposed Insured),Physician,Designee"</formula1>
    </dataValidation>
    <dataValidation type="list" allowBlank="1" showInputMessage="1" showErrorMessage="1" sqref="RY2:RY5" xr:uid="{00000000-0002-0000-0300-000013000000}">
      <formula1>"Earned Income,Investment/Savings,Gifts/Inheritance,Investment Income,Loan/Premium Financing,Other"</formula1>
    </dataValidation>
    <dataValidation type="list" allowBlank="1" showInputMessage="1" showErrorMessage="1" sqref="OF2:OF5" xr:uid="{00000000-0002-0000-0300-000014000000}">
      <formula1>"1,2,3"</formula1>
    </dataValidation>
    <dataValidation type="list" allowBlank="1" showInputMessage="1" showErrorMessage="1" sqref="OG2:OG5" xr:uid="{00000000-0002-0000-0300-000015000000}">
      <formula1>"Producer,Servicing Producer,Financial Alliance,Strategic Alliance,Third Party Administrator"</formula1>
    </dataValidation>
    <dataValidation type="list" allowBlank="1" showInputMessage="1" showErrorMessage="1" sqref="PP2:PP5" xr:uid="{00000000-0002-0000-0300-000017000000}">
      <formula1>"Agent,General Agent / Agency Staff,Professional Translator"</formula1>
    </dataValidation>
    <dataValidation type="list" allowBlank="1" showInputMessage="1" showErrorMessage="1" sqref="PN2:PN5" xr:uid="{00000000-0002-0000-0300-000018000000}">
      <formula1>"Chinese,Japanese,Korean,Polish,Russian,Spanish,Vietnamese,Other"</formula1>
    </dataValidation>
    <dataValidation type="list" allowBlank="1" showInputMessage="1" showErrorMessage="1" sqref="OA2:OA5" xr:uid="{00000000-0002-0000-0300-000019000000}">
      <formula1>"Soliciting/Servicing,Soliciting"</formula1>
    </dataValidation>
    <dataValidation type="list" allowBlank="1" showInputMessage="1" showErrorMessage="1" sqref="MK2:MK5" xr:uid="{00000000-0002-0000-0300-00001A000000}">
      <formula1>"The Sales of illlustration conforms,No illustraion,The Sales of illlustration used for PI,Copy was furnished"</formula1>
    </dataValidation>
    <dataValidation type="list" allowBlank="1" showInputMessage="1" showErrorMessage="1" sqref="MD2:MD5" xr:uid="{00000000-0002-0000-0300-00001B000000}">
      <formula1>"Proposed Insured(s),Other"</formula1>
    </dataValidation>
    <dataValidation type="list" allowBlank="1" showInputMessage="1" showErrorMessage="1" sqref="MB2:MB5" xr:uid="{00000000-0002-0000-0300-00001C000000}">
      <formula1>"Monthly,Quarterly,Semi-Annual,Annual"</formula1>
    </dataValidation>
    <dataValidation type="list" allowBlank="1" showInputMessage="1" showErrorMessage="1" sqref="EQ2:EQ5" xr:uid="{00000000-0002-0000-0300-00001D000000}">
      <formula1>"No,Alternate,Additional,Both"</formula1>
    </dataValidation>
    <dataValidation type="list" allowBlank="1" showInputMessage="1" showErrorMessage="1" sqref="EW2:EW5 FF2:FF5" xr:uid="{00000000-0002-0000-0300-00001E000000}">
      <formula1>"Fixed,Adjustable"</formula1>
    </dataValidation>
    <dataValidation type="list" allowBlank="1" showInputMessage="1" showErrorMessage="1" sqref="DQ2:DQ5" xr:uid="{00000000-0002-0000-0300-00001F000000}">
      <formula1>"Employed,Unemployed"</formula1>
    </dataValidation>
    <dataValidation type="list" allowBlank="1" showInputMessage="1" showErrorMessage="1" sqref="CF2:CF5" xr:uid="{00000000-0002-0000-0300-000020000000}">
      <formula1>"Passport,Other"</formula1>
    </dataValidation>
    <dataValidation type="list" allowBlank="1" showInputMessage="1" showErrorMessage="1" sqref="CE2:CE5" xr:uid="{00000000-0002-0000-0300-000021000000}">
      <formula1>"Suspended / Revoked,Medical / Disability,Non-renewal / Expired,Never Licensed,Urban Residency / Other Transportation,International Driver License "</formula1>
    </dataValidation>
    <dataValidation type="list" allowBlank="1" showInputMessage="1" showErrorMessage="1" sqref="BC2:BC5 DD2:DD5 PT2:PT5 PX2:PX5 GK2:GK5 HO2:HO5 JP2:JP5 JX2:JX5" xr:uid="{00000000-0002-0000-0300-000022000000}">
      <formula1>"I,II,III,IV,V,CPA,OD,DDS,DMD,DO,DVM,ESQ,JR,JD,LPN,MD,PRES,RN,REV,SR"</formula1>
    </dataValidation>
    <dataValidation type="list" allowBlank="1" showInputMessage="1" showErrorMessage="1" sqref="BW2:BW5" xr:uid="{00000000-0002-0000-0300-000023000000}">
      <formula1>"AM, PM"</formula1>
    </dataValidation>
    <dataValidation type="list" allowBlank="1" showInputMessage="1" showErrorMessage="1" sqref="BQ2:BQ5 BT2:BT5" xr:uid="{00000000-0002-0000-0300-000024000000}">
      <formula1>"Home, Work, Mobile"</formula1>
    </dataValidation>
    <dataValidation type="list" allowBlank="1" showInputMessage="1" showErrorMessage="1" sqref="CI2:CI5 CK2:CK5 BX2:BZ5 FD2:FE5 BJ2:BJ5 CO2:CY5 CM2:CM5 CB2:CB5 EU2:EV5 FH2:FH5 EY2:EY5 RO2:RO5 RR2:RR5 RW2:RW5" xr:uid="{00000000-0002-0000-0300-000025000000}">
      <formula1>"Yes, No"</formula1>
    </dataValidation>
    <dataValidation type="list" allowBlank="1" showInputMessage="1" showErrorMessage="1" sqref="AE2:AE5" xr:uid="{00000000-0002-0000-0300-000026000000}">
      <formula1>"Death Benefit,Long-Term Care,Giving,Investment/Cash Accumulation/Supplemental Retirement Income,Other"</formula1>
    </dataValidation>
    <dataValidation type="list" allowBlank="1" showInputMessage="1" showErrorMessage="1" sqref="IL2:IL5 S2:S5 HK2:HK5" xr:uid="{00000000-0002-0000-0300-000027000000}">
      <formula1>"Resident U.S. citizen,Non-resident U.S. citizen,Resident alien,Non-resident alien"</formula1>
    </dataValidation>
    <dataValidation type="list" allowBlank="1" showInputMessage="1" showErrorMessage="1" sqref="HS2:HS5 M2:M5 GO2:GO5" xr:uid="{00000000-0002-0000-0300-000028000000}">
      <formula1>"Male,Female"</formula1>
    </dataValidation>
    <dataValidation type="list" allowBlank="1" showInputMessage="1" showErrorMessage="1" sqref="KR2:KR5" xr:uid="{00000000-0002-0000-0300-000029000000}">
      <formula1>"Dollar,Percentage,Equal"</formula1>
    </dataValidation>
    <dataValidation type="list" allowBlank="1" showInputMessage="1" showErrorMessage="1" sqref="FL2:FL5" xr:uid="{00000000-0002-0000-0300-00002A000000}">
      <formula1>"Income for Dependents,Future Insurability,Charitable Giving (Gift),Revocable Trust,Estate Taxes,Retirement Planning,Asset Protection,Mortgage,Education Fund,Irrevocable Trust"</formula1>
    </dataValidation>
    <dataValidation type="list" allowBlank="1" showInputMessage="1" showErrorMessage="1" sqref="FO2:FO5" xr:uid="{00000000-0002-0000-0300-00002B000000}">
      <formula1>"Individual,Corporate Entity,Trust"</formula1>
    </dataValidation>
    <dataValidation type="list" allowBlank="1" showInputMessage="1" showErrorMessage="1" sqref="LF2:LF5" xr:uid="{00000000-0002-0000-0300-00002D000000}">
      <formula1>"SSN,Unknown"</formula1>
    </dataValidation>
    <dataValidation type="list" allowBlank="1" showInputMessage="1" showErrorMessage="1" sqref="KT2:KT5" xr:uid="{00000000-0002-0000-0300-00002E000000}">
      <formula1>"Named Individual,Trust,Trust Under Will,Estate of Insured,Other Entity,Lawful Children,Any Children"</formula1>
    </dataValidation>
    <dataValidation type="list" allowBlank="1" showInputMessage="1" showErrorMessage="1" sqref="NI2:NI5" xr:uid="{00000000-0002-0000-0300-00002F000000}">
      <formula1>"Ultra Preferred Non-Tobacco,Select Preferred Non-Tobacco,Non-Tobacco,Select Preferred Tobacco,Tobacco,Substandard"</formula1>
    </dataValidation>
    <dataValidation type="list" allowBlank="1" showInputMessage="1" showErrorMessage="1" sqref="IG2:IG5 FW2:FW5 OZ2:OZ5 PF2:PF5 HC2:HC5" xr:uid="{00000000-0002-0000-0300-000030000000}">
      <formula1>"Home,Work,Mobile"</formula1>
    </dataValidation>
    <dataValidation type="list" allowBlank="1" showInputMessage="1" showErrorMessage="1" sqref="EG2:EG5" xr:uid="{00000000-0002-0000-0300-000031000000}">
      <formula1>"Disabled - Not Working,Homemaker,Juvenile,Medical Students,Not Employed,Retired,Student,Unemployed"</formula1>
    </dataValidation>
    <dataValidation type="list" allowBlank="1" showInputMessage="1" showErrorMessage="1" sqref="VY2:VY5" xr:uid="{00000000-0002-0000-0300-000032000000}">
      <formula1>"Esign, WetSign,Lock"</formula1>
    </dataValidation>
    <dataValidation type="list" allowBlank="1" showInputMessage="1" showErrorMessage="1" sqref="C2:C5" xr:uid="{00000000-0002-0000-0300-000033000000}">
      <formula1>"UAT1 (AWS) - A2000,UAT2 (AWS) - A2000,UAT3 (AWS) - A2000,UAT1 (AWS) - Mosaic 7082,UAT1 (AWS) - SDP 7714"</formula1>
    </dataValidation>
    <dataValidation type="list" allowBlank="1" showInputMessage="1" showErrorMessage="1" sqref="EL2:EL5" xr:uid="{00000000-0002-0000-0300-000034000000}">
      <formula1>"Monthly,Quarterly,Semi-Annual,Annual,Single Premium"</formula1>
    </dataValidation>
    <dataValidation type="list" allowBlank="1" showInputMessage="1" showErrorMessage="1" sqref="P2:P5" xr:uid="{00000000-0002-0000-0300-000036000000}">
      <formula1>"Universal Life"</formula1>
    </dataValidation>
    <dataValidation type="list" allowBlank="1" showInputMessage="1" showErrorMessage="1" sqref="AI2:AI5" xr:uid="{6FF8B537-EC4E-41D9-BF31-A268662B1DBB}">
      <formula1>"Indiviualowner,Entityowner"</formula1>
    </dataValidation>
    <dataValidation type="list" allowBlank="1" showInputMessage="1" showErrorMessage="1" sqref="HF2:HF5 IJ2:IJ5" xr:uid="{5428B23A-FD33-468B-AF5D-84D517ECF1F9}">
      <formula1>$HT$1048373:$HT$1048389</formula1>
    </dataValidation>
    <dataValidation type="list" allowBlank="1" showInputMessage="1" showErrorMessage="1" sqref="UN2:UN5" xr:uid="{AAE032DB-953B-4920-B9EB-6EF6D509B4A1}">
      <formula1>"Yes,No,Uncertain (Want to preserve the option)"</formula1>
    </dataValidation>
    <dataValidation type="list" allowBlank="1" showInputMessage="1" showErrorMessage="1" sqref="Q2:Q5" xr:uid="{888E6D22-0364-4713-95BE-082E827CB77D}">
      <formula1>"Universal Life Guard,Survivorship Universal Life Guard"</formula1>
    </dataValidation>
    <dataValidation type="list" allowBlank="1" showInputMessage="1" showErrorMessage="1" sqref="GG2:GG5" xr:uid="{DBE7F809-DC65-437A-B453-3C7F6D1450F4}">
      <formula1>$GG$1048381:$GG$1048385</formula1>
    </dataValidation>
    <dataValidation type="list" allowBlank="1" showInputMessage="1" showErrorMessage="1" sqref="MP2:MP5" xr:uid="{00000000-0002-0000-0300-000002000000}">
      <formula1>"Personal Physician,Health Care Provider"</formula1>
    </dataValidation>
    <dataValidation type="list" allowBlank="1" showInputMessage="1" showErrorMessage="1" sqref="UD2:UD5" xr:uid="{9192B227-1DD5-4A27-8118-4EE0C2A1758E}">
      <formula1>"LTC benefit not used,LTCCashValueaccumulation"</formula1>
    </dataValidation>
    <dataValidation type="list" allowBlank="1" showInputMessage="1" showErrorMessage="1" sqref="KQ2:KQ5" xr:uid="{0571241C-8F3D-4744-82F7-2FDC5D7E6BAD}">
      <formula1>"All authorized Trustees,a Majority of authorized Trustees,Any authorized Trustee,Designated Trustee"</formula1>
    </dataValidation>
    <dataValidation type="list" allowBlank="1" showInputMessage="1" showErrorMessage="1" sqref="KP2:KP5" xr:uid="{91469826-2E66-4CE9-AAAA-651A56C721A2}">
      <formula1>"Same (Insured(s) = Grantor),Spouse,Child,Employee/Employer,Other"</formula1>
    </dataValidation>
    <dataValidation type="list" allowBlank="1" showInputMessage="1" showErrorMessage="1" sqref="KL2:KL5" xr:uid="{F0DD4762-0FC6-4794-948F-0DFB0D220F98}">
      <formula1>"Spouse,Child,Grandchild,Employee/Employer,Other"</formula1>
    </dataValidation>
    <dataValidation type="list" allowBlank="1" showInputMessage="1" showErrorMessage="1" sqref="JT2:JT5" xr:uid="{E6488B3E-9B7A-42EF-98E6-33AC1DF792CA}">
      <formula1>"Insured,Individual other than Insured,Entity"</formula1>
    </dataValidation>
    <dataValidation type="list" allowBlank="1" showInputMessage="1" showErrorMessage="1" sqref="JL2:JL5" xr:uid="{D51AEB81-B6C2-45BF-88E6-C89F49289ED1}">
      <formula1>"Indiviual,Entity"</formula1>
    </dataValidation>
    <dataValidation type="list" allowBlank="1" showInputMessage="1" showErrorMessage="1" sqref="JI2:JI5" xr:uid="{32C0E77D-5AE0-4DE6-A6A8-DE04A5D48B07}">
      <formula1>"SSN,EIN"</formula1>
    </dataValidation>
    <dataValidation type="list" allowBlank="1" showInputMessage="1" showErrorMessage="1" sqref="IN2:IN5" xr:uid="{FD44E80D-5FDD-4563-B471-F774A81F2EFF}">
      <formula1>"Bank/Trust Company,Charitable Organization,Church,City/Town,Corporation,School/College/University/Hospital,"</formula1>
    </dataValidation>
    <dataValidation type="list" allowBlank="1" showInputMessage="1" showErrorMessage="1" sqref="IM2:IM5" xr:uid="{3449A0F7-9EDF-4345-A156-DE4F62D92128}">
      <formula1>$MB$1048394:$MB$1048396</formula1>
    </dataValidation>
    <dataValidation type="list" allowBlank="1" showInputMessage="1" showErrorMessage="1" sqref="RV2:RV5" xr:uid="{19A089F8-DC94-4297-9CEE-8571F48EAAF2}">
      <formula1>"UsingContract,,IncreasedTax,ToprovideOppurtuinity"</formula1>
    </dataValidation>
    <dataValidation type="list" allowBlank="1" showInputMessage="1" showErrorMessage="1" sqref="RP2:RP5" xr:uid="{7A99CC88-1327-4BE4-9A17-C0E30E93CE97}">
      <formula1>"TraditionalFunding,FundedUnder,CashBalance,Other"</formula1>
    </dataValidation>
    <dataValidation type="list" allowBlank="1" showInputMessage="1" showErrorMessage="1" sqref="RL2:RL5" xr:uid="{CBE201E7-94DB-429E-855B-DB8E8C4B7497}">
      <formula1>"ExistingAssets,LimitsBased"</formula1>
    </dataValidation>
    <dataValidation type="list" allowBlank="1" showInputMessage="1" showErrorMessage="1" sqref="RJ2:RJ5" xr:uid="{D79FA098-AA89-481A-BCEA-DC5694CCB8A1}">
      <formula1>"Home,Work,Cell"</formula1>
    </dataValidation>
    <dataValidation type="list" allowBlank="1" showInputMessage="1" showErrorMessage="1" sqref="VZ2:VZ5" xr:uid="{F017366E-4B24-4BE3-BDB2-B1E2671273D1}">
      <formula1>"CurrentDate,PastDate"</formula1>
    </dataValidation>
  </dataValidations>
  <hyperlinks>
    <hyperlink ref="PB5" r:id="rId1" xr:uid="{00000000-0004-0000-0300-00000C000000}"/>
    <hyperlink ref="CA5" r:id="rId2" xr:uid="{00000000-0004-0000-0300-00000D000000}"/>
    <hyperlink ref="OB5" r:id="rId3" xr:uid="{00000000-0004-0000-0300-00000E000000}"/>
    <hyperlink ref="PH5" r:id="rId4" xr:uid="{00000000-0004-0000-0300-00000F000000}"/>
    <hyperlink ref="PB3" r:id="rId5" xr:uid="{00000000-0004-0000-0300-000010000000}"/>
    <hyperlink ref="CA3" r:id="rId6" xr:uid="{00000000-0004-0000-0300-000011000000}"/>
    <hyperlink ref="OB3" r:id="rId7" xr:uid="{00000000-0004-0000-0300-000012000000}"/>
    <hyperlink ref="PH3" r:id="rId8" xr:uid="{00000000-0004-0000-0300-000013000000}"/>
    <hyperlink ref="CA2" r:id="rId9" xr:uid="{00000000-0004-0000-0300-000048000000}"/>
    <hyperlink ref="PB2" r:id="rId10" xr:uid="{00000000-0004-0000-0300-00009B000000}"/>
    <hyperlink ref="OB2" r:id="rId11" xr:uid="{00000000-0004-0000-0300-0000A5000000}"/>
    <hyperlink ref="PH2" r:id="rId12" xr:uid="{00000000-0004-0000-0300-0000AF000000}"/>
    <hyperlink ref="HE2" r:id="rId13" display="test@mass.com" xr:uid="{C474D485-5EE7-45A3-820E-011DD9289F67}"/>
    <hyperlink ref="JQ2:JQ5" r:id="rId14" display="test@massmutula.com" xr:uid="{69FD599F-2D19-4538-8C24-A1705A478D21}"/>
    <hyperlink ref="JQ5" r:id="rId15" xr:uid="{2459AE74-E416-4EDE-BB16-55156B9640D1}"/>
    <hyperlink ref="JQ3" r:id="rId16" xr:uid="{3E7B40D9-4F75-47FF-A667-293D48CE4B45}"/>
    <hyperlink ref="PB4" r:id="rId17" xr:uid="{9A8AD14A-0190-49F8-B43B-796F0AADF51C}"/>
    <hyperlink ref="CA4" r:id="rId18" xr:uid="{7A8B5B4A-37C8-44A3-A6C9-73A2AA3FA654}"/>
    <hyperlink ref="OB4" r:id="rId19" xr:uid="{68255AC6-EB83-4731-8228-6E30FDA9B298}"/>
    <hyperlink ref="PH4" r:id="rId20" xr:uid="{CCF15E88-A8C7-4912-B44C-F51CEAEE8D35}"/>
    <hyperlink ref="HE4" r:id="rId21" display="test@mass.com" xr:uid="{8DEAC19A-F36F-474E-8719-290323D4C6BF}"/>
    <hyperlink ref="JQ4" r:id="rId22" xr:uid="{D7F5081D-BFF8-4724-8B2C-8BFD63187B4E}"/>
    <hyperlink ref="RK2" r:id="rId23" xr:uid="{2A5AA509-052F-4FAA-81F8-7719171D7D7F}"/>
    <hyperlink ref="RK3:RK5" r:id="rId24" display="test@mm.com" xr:uid="{A2D246F5-C56A-47AB-AC66-1FECA9404B9E}"/>
  </hyperlinks>
  <pageMargins left="0.7" right="0.7" top="0.75" bottom="0.75" header="0.3" footer="0.3"/>
  <pageSetup orientation="portrait" r:id="rId25"/>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300-000038000000}">
          <x14:formula1>
            <xm:f>Sheet1!$C$2:$C$53</xm:f>
          </x14:formula1>
          <xm:sqref>FT2 LQ2:LQ5 AV2:AV5 DH2:DH5 BN2:BN5 DZ2:DZ5 BD2:BD5 CD2:CD5 QC2:QC5 NG2:NG5 R2:R5 AJ2:AJ5 ID2:ID5 GT2:GT5 GZ2:GZ5 HX2:HX5 WO2:WO5 JG2:JG5 JA2:JA5 KH2:KH5 QN2:QN5 QX2:QX5 RG2:RG5</xm:sqref>
        </x14:dataValidation>
        <x14:dataValidation type="list" allowBlank="1" showInputMessage="1" showErrorMessage="1" xr:uid="{00000000-0002-0000-0300-000037000000}">
          <x14:formula1>
            <xm:f>Sheet1!$A$2:$A$53</xm:f>
          </x14:formula1>
          <xm:sqref>O2:O5</xm:sqref>
        </x14:dataValidation>
        <x14:dataValidation type="list" allowBlank="1" showInputMessage="1" showErrorMessage="1" xr:uid="{FBD492C2-8952-4979-BF8C-D5F4E6281180}">
          <x14:formula1>
            <xm:f>Sheet1!$H$2:$H$19</xm:f>
          </x14:formula1>
          <xm:sqref>ER2:ES5</xm:sqref>
        </x14:dataValidation>
        <x14:dataValidation type="list" allowBlank="1" showInputMessage="1" showErrorMessage="1" xr:uid="{AE10A47C-2B4A-41C7-BA7F-29DB3E6AFEBD}">
          <x14:formula1>
            <xm:f>Sheet1!$I$42:$I$45</xm:f>
          </x14:formula1>
          <xm:sqref>VR2:VR5</xm:sqref>
        </x14:dataValidation>
        <x14:dataValidation type="list" allowBlank="1" showInputMessage="1" showErrorMessage="1" xr:uid="{E7B8A01D-0570-4C59-9B8C-548A7898FF90}">
          <x14:formula1>
            <xm:f>Sheet1!$I$37:$I$40</xm:f>
          </x14:formula1>
          <xm:sqref>VQ2:VQ5</xm:sqref>
        </x14:dataValidation>
        <x14:dataValidation type="list" allowBlank="1" showInputMessage="1" showErrorMessage="1" xr:uid="{5B494DCC-3CA0-478A-8F84-1D4E072D155E}">
          <x14:formula1>
            <xm:f>Sheet1!$H$42:$H$45</xm:f>
          </x14:formula1>
          <xm:sqref>VP2:VP5</xm:sqref>
        </x14:dataValidation>
        <x14:dataValidation type="list" allowBlank="1" showInputMessage="1" showErrorMessage="1" xr:uid="{FEF690C8-FEA5-4E6D-BF48-81B7D1E31409}">
          <x14:formula1>
            <xm:f>Sheet1!$H$37:$H$40</xm:f>
          </x14:formula1>
          <xm:sqref>VO2:VO5</xm:sqref>
        </x14:dataValidation>
        <x14:dataValidation type="list" allowBlank="1" showInputMessage="1" showErrorMessage="1" xr:uid="{C083996D-AB2D-4B4E-BA4F-B3328C38F38C}">
          <x14:formula1>
            <xm:f>Sheet1!$H$23:$H$32</xm:f>
          </x14:formula1>
          <xm:sqref>US2:US5 UP2:UP5</xm:sqref>
        </x14:dataValidation>
        <x14:dataValidation type="list" allowBlank="1" showInputMessage="1" showErrorMessage="1" xr:uid="{C3F9DB21-7D53-42EE-928B-64996CE7178F}">
          <x14:formula1>
            <xm:f>Sheet1!$I$51:$I$62</xm:f>
          </x14:formula1>
          <xm:sqref>TH2:TH5</xm:sqref>
        </x14:dataValidation>
        <x14:dataValidation type="list" allowBlank="1" showInputMessage="1" showErrorMessage="1" xr:uid="{D0C52426-B391-48BD-875A-242670147E8D}">
          <x14:formula1>
            <xm:f>Sheet1!$H$51:$H$62</xm:f>
          </x14:formula1>
          <xm:sqref>SX2:SX5</xm:sqref>
        </x14:dataValidation>
        <x14:dataValidation type="list" allowBlank="1" showInputMessage="1" showErrorMessage="1" xr:uid="{0563338B-26CF-4531-937C-315C90763656}">
          <x14:formula1>
            <xm:f>Sheet1!$F$2:$F$5</xm:f>
          </x14:formula1>
          <xm:sqref>QF2:QF5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C1048493"/>
  <sheetViews>
    <sheetView tabSelected="1" zoomScale="85" zoomScaleNormal="85" workbookViewId="0"/>
  </sheetViews>
  <sheetFormatPr defaultColWidth="8.88671875" defaultRowHeight="14.4"/>
  <cols>
    <col min="1" max="1" width="19.88671875" style="7" bestFit="1" customWidth="1" collapsed="1"/>
    <col min="2" max="2" width="10.5546875" style="37" bestFit="1" customWidth="1" collapsed="1"/>
    <col min="3" max="3" width="19.5546875" style="7" bestFit="1" customWidth="1" collapsed="1"/>
    <col min="4" max="4" width="38.77734375" style="7" bestFit="1" customWidth="1"/>
    <col min="5" max="5" width="24" style="7" bestFit="1" customWidth="1" collapsed="1"/>
    <col min="6" max="6" width="21.77734375" style="7" customWidth="1" collapsed="1"/>
    <col min="7" max="7" width="9" style="7" bestFit="1" customWidth="1" collapsed="1"/>
    <col min="8" max="8" width="6.109375" style="7" bestFit="1" customWidth="1" collapsed="1"/>
    <col min="9" max="9" width="7.6640625" style="7" bestFit="1" customWidth="1" collapsed="1"/>
    <col min="10" max="10" width="10" style="7" bestFit="1" customWidth="1" collapsed="1"/>
    <col min="11" max="11" width="34.77734375" style="7" bestFit="1" customWidth="1" collapsed="1"/>
    <col min="12" max="12" width="15.44140625" style="7" bestFit="1" customWidth="1" collapsed="1"/>
    <col min="13" max="13" width="14.6640625" style="7" bestFit="1" customWidth="1" collapsed="1"/>
    <col min="14" max="14" width="16.5546875" style="7" bestFit="1" customWidth="1" collapsed="1"/>
    <col min="15" max="15" width="23.6640625" style="7" bestFit="1" customWidth="1" collapsed="1"/>
    <col min="16" max="16" width="21.109375" style="7" bestFit="1" customWidth="1" collapsed="1"/>
    <col min="17" max="17" width="16" style="7" bestFit="1" customWidth="1" collapsed="1"/>
    <col min="18" max="18" width="13.109375" style="7" bestFit="1" customWidth="1" collapsed="1"/>
    <col min="19" max="19" width="22.44140625" style="7" bestFit="1" customWidth="1" collapsed="1"/>
    <col min="20" max="20" width="28.6640625" style="7" bestFit="1" customWidth="1" collapsed="1"/>
    <col min="21" max="21" width="28.88671875" style="7" bestFit="1" customWidth="1" collapsed="1"/>
    <col min="22" max="22" width="25.6640625" style="7" bestFit="1" customWidth="1" collapsed="1"/>
    <col min="23" max="23" width="17.33203125" style="7" bestFit="1" customWidth="1" collapsed="1"/>
    <col min="24" max="24" width="33.88671875" style="7" bestFit="1" customWidth="1" collapsed="1"/>
    <col min="25" max="25" width="33.6640625" style="7" bestFit="1" customWidth="1" collapsed="1"/>
    <col min="26" max="26" width="23.44140625" style="7" bestFit="1" customWidth="1" collapsed="1"/>
    <col min="27" max="27" width="40.6640625" style="7" customWidth="1" collapsed="1"/>
    <col min="28" max="28" width="28.33203125" style="7" bestFit="1" customWidth="1" collapsed="1"/>
    <col min="29" max="29" width="27.33203125" style="7" bestFit="1" customWidth="1" collapsed="1"/>
    <col min="30" max="30" width="32.44140625" style="7" bestFit="1" customWidth="1" collapsed="1"/>
    <col min="31" max="31" width="22.33203125" style="92" bestFit="1" customWidth="1" collapsed="1"/>
    <col min="32" max="32" width="26.6640625" style="92" bestFit="1" customWidth="1" collapsed="1"/>
    <col min="33" max="33" width="15.33203125" style="7" bestFit="1" customWidth="1" collapsed="1"/>
    <col min="34" max="34" width="26.6640625" style="7" customWidth="1" collapsed="1"/>
    <col min="35" max="35" width="20.109375" style="7" bestFit="1" customWidth="1" collapsed="1"/>
    <col min="36" max="36" width="13.44140625" style="7" bestFit="1" customWidth="1" collapsed="1"/>
    <col min="37" max="37" width="22.6640625" style="7" bestFit="1" customWidth="1" collapsed="1"/>
    <col min="38" max="38" width="15.6640625" style="7" bestFit="1" customWidth="1" collapsed="1"/>
    <col min="39" max="39" width="20.33203125" style="7" bestFit="1" customWidth="1" collapsed="1"/>
    <col min="40" max="40" width="19.109375" style="7" bestFit="1" customWidth="1" collapsed="1"/>
    <col min="41" max="41" width="19.6640625" style="7" bestFit="1" customWidth="1" collapsed="1"/>
    <col min="42" max="42" width="17.5546875" style="7" bestFit="1" customWidth="1" collapsed="1"/>
    <col min="43" max="43" width="32.5546875" style="37" bestFit="1" customWidth="1" collapsed="1"/>
    <col min="44" max="44" width="32.5546875" style="37" customWidth="1" collapsed="1"/>
    <col min="45" max="46" width="24.88671875" style="137" customWidth="1" collapsed="1"/>
    <col min="47" max="47" width="14.109375" style="137" bestFit="1" customWidth="1" collapsed="1"/>
    <col min="48" max="48" width="16" style="137" bestFit="1" customWidth="1"/>
    <col min="49" max="50" width="14.109375" style="137" customWidth="1"/>
    <col min="51" max="51" width="14.5546875" style="7" bestFit="1" customWidth="1" collapsed="1"/>
    <col min="52" max="52" width="8.33203125" style="7" customWidth="1" collapsed="1"/>
    <col min="53" max="53" width="21.33203125" style="7" bestFit="1" customWidth="1" collapsed="1"/>
    <col min="54" max="54" width="13.109375" style="7" bestFit="1" customWidth="1" collapsed="1"/>
    <col min="55" max="56" width="17" style="7" bestFit="1" customWidth="1" collapsed="1"/>
    <col min="57" max="57" width="12.6640625" style="7" bestFit="1" customWidth="1" collapsed="1"/>
    <col min="58" max="58" width="6.6640625" style="7" bestFit="1" customWidth="1" collapsed="1"/>
    <col min="59" max="59" width="11" style="7" bestFit="1" customWidth="1" collapsed="1"/>
    <col min="60" max="60" width="21.6640625" style="7" bestFit="1" customWidth="1" collapsed="1"/>
    <col min="61" max="61" width="21.33203125" style="7" bestFit="1" customWidth="1" collapsed="1"/>
    <col min="62" max="62" width="11.5546875" style="7" bestFit="1" customWidth="1" collapsed="1"/>
    <col min="63" max="63" width="21.33203125" style="7" bestFit="1" customWidth="1" collapsed="1"/>
    <col min="64" max="64" width="11" style="98" customWidth="1" collapsed="1"/>
    <col min="65" max="65" width="14.109375" style="7" bestFit="1" customWidth="1" collapsed="1"/>
    <col min="66" max="66" width="13.5546875" style="7" bestFit="1" customWidth="1" collapsed="1"/>
    <col min="67" max="67" width="12" style="7" bestFit="1" customWidth="1" collapsed="1"/>
    <col min="68" max="68" width="13.5546875" style="7" customWidth="1" collapsed="1"/>
    <col min="69" max="69" width="22.33203125" style="7" customWidth="1" collapsed="1"/>
    <col min="70" max="70" width="15.5546875" style="7" customWidth="1" collapsed="1"/>
    <col min="71" max="71" width="16.44140625" style="7" customWidth="1" collapsed="1"/>
    <col min="72" max="72" width="11.5546875" style="7" customWidth="1" collapsed="1"/>
    <col min="73" max="73" width="11.33203125" style="7" customWidth="1" collapsed="1"/>
    <col min="74" max="74" width="16.33203125" style="7" customWidth="1" collapsed="1"/>
    <col min="75" max="75" width="15.6640625" style="7" customWidth="1" collapsed="1"/>
    <col min="76" max="76" width="27.44140625" style="7" bestFit="1" customWidth="1" collapsed="1"/>
    <col min="77" max="77" width="20.5546875" style="7" customWidth="1" collapsed="1"/>
    <col min="78" max="78" width="23.44140625" style="7" customWidth="1" collapsed="1"/>
    <col min="79" max="79" width="23" style="7" customWidth="1" collapsed="1"/>
    <col min="80" max="80" width="15" style="7" customWidth="1" collapsed="1"/>
    <col min="81" max="81" width="22.44140625" style="7" customWidth="1" collapsed="1"/>
    <col min="82" max="82" width="9.6640625" style="7" customWidth="1" collapsed="1"/>
    <col min="83" max="83" width="22.44140625" style="7" customWidth="1" collapsed="1"/>
    <col min="84" max="84" width="26.88671875" style="7" hidden="1" customWidth="1" collapsed="1"/>
    <col min="85" max="85" width="33.88671875" style="7" hidden="1" customWidth="1" collapsed="1"/>
    <col min="86" max="86" width="25.5546875" style="7" hidden="1" customWidth="1" collapsed="1"/>
    <col min="87" max="87" width="32.44140625" style="7" hidden="1" customWidth="1" collapsed="1"/>
    <col min="88" max="88" width="25.5546875" style="7" hidden="1" customWidth="1" collapsed="1"/>
    <col min="89" max="89" width="32.44140625" style="7" hidden="1" customWidth="1" collapsed="1"/>
    <col min="90" max="90" width="30.44140625" style="7" hidden="1" customWidth="1" collapsed="1"/>
    <col min="91" max="91" width="47.6640625" style="7" hidden="1" customWidth="1" collapsed="1"/>
    <col min="92" max="92" width="29" style="7" hidden="1" customWidth="1" collapsed="1"/>
    <col min="93" max="93" width="35.88671875" style="7" hidden="1" customWidth="1" collapsed="1"/>
    <col min="94" max="94" width="20.5546875" style="7" hidden="1" customWidth="1" collapsed="1"/>
    <col min="95" max="95" width="27.5546875" style="7" hidden="1" customWidth="1" collapsed="1"/>
    <col min="96" max="96" width="29.88671875" style="7" hidden="1" customWidth="1" collapsed="1"/>
    <col min="97" max="97" width="36.77734375" style="7" hidden="1" customWidth="1" collapsed="1"/>
    <col min="98" max="98" width="19.44140625" style="7" hidden="1" customWidth="1" collapsed="1"/>
    <col min="99" max="99" width="19.21875" style="7" hidden="1" customWidth="1" collapsed="1"/>
    <col min="100" max="100" width="23" style="7" hidden="1" customWidth="1" collapsed="1"/>
    <col min="101" max="101" width="38.21875" style="7" hidden="1" customWidth="1" collapsed="1"/>
    <col min="102" max="102" width="27.21875" style="7" hidden="1" customWidth="1" collapsed="1"/>
    <col min="103" max="103" width="32.44140625" style="7" hidden="1" customWidth="1" collapsed="1"/>
    <col min="104" max="104" width="28" style="7" hidden="1" customWidth="1" collapsed="1"/>
    <col min="105" max="105" width="13.33203125" style="7" hidden="1" customWidth="1" collapsed="1"/>
    <col min="106" max="106" width="10" style="7" hidden="1" customWidth="1" collapsed="1"/>
    <col min="107" max="107" width="11.109375" style="7" hidden="1" customWidth="1" collapsed="1"/>
    <col min="108" max="108" width="13" style="7" hidden="1" customWidth="1" collapsed="1"/>
    <col min="109" max="109" width="5.6640625" style="7" hidden="1" customWidth="1" collapsed="1"/>
    <col min="110" max="110" width="14.77734375" style="7" hidden="1" customWidth="1" collapsed="1"/>
    <col min="111" max="111" width="10.21875" style="7" hidden="1" customWidth="1" collapsed="1"/>
    <col min="112" max="112" width="10.6640625" style="7" hidden="1" customWidth="1" collapsed="1"/>
    <col min="113" max="113" width="18.21875" style="7" hidden="1" customWidth="1" collapsed="1"/>
    <col min="114" max="114" width="8.109375" style="7" hidden="1" customWidth="1" collapsed="1"/>
    <col min="115" max="115" width="16.88671875" style="7" hidden="1" customWidth="1" collapsed="1"/>
    <col min="116" max="116" width="4.88671875" style="7" hidden="1" customWidth="1" collapsed="1"/>
    <col min="117" max="117" width="7" style="7" hidden="1" customWidth="1" collapsed="1"/>
    <col min="118" max="118" width="5.5546875" style="7" hidden="1" customWidth="1" collapsed="1"/>
    <col min="119" max="119" width="19.33203125" style="7" hidden="1" customWidth="1" collapsed="1"/>
    <col min="120" max="120" width="6.88671875" style="7" hidden="1" customWidth="1" collapsed="1"/>
    <col min="121" max="121" width="18.6640625" style="7" hidden="1" customWidth="1" collapsed="1"/>
    <col min="122" max="122" width="26.109375" style="7" hidden="1" customWidth="1" collapsed="1"/>
    <col min="123" max="123" width="28" style="7" hidden="1" customWidth="1" collapsed="1"/>
    <col min="124" max="124" width="16.88671875" style="7" hidden="1" customWidth="1" collapsed="1"/>
    <col min="125" max="125" width="33.77734375" style="7" hidden="1" customWidth="1" collapsed="1"/>
    <col min="126" max="126" width="18.33203125" style="7" hidden="1" customWidth="1" collapsed="1"/>
    <col min="127" max="128" width="17.6640625" style="7" hidden="1" customWidth="1" collapsed="1"/>
    <col min="129" max="129" width="14.6640625" style="7" hidden="1" customWidth="1" collapsed="1"/>
    <col min="130" max="130" width="17.6640625" style="7" hidden="1" customWidth="1" collapsed="1"/>
    <col min="131" max="131" width="27.44140625" style="7" hidden="1" customWidth="1" collapsed="1"/>
    <col min="132" max="132" width="25.5546875" style="7" hidden="1" customWidth="1" collapsed="1"/>
    <col min="133" max="133" width="35" style="7" hidden="1" customWidth="1" collapsed="1"/>
    <col min="134" max="134" width="32.5546875" style="7" hidden="1" customWidth="1" collapsed="1"/>
    <col min="135" max="135" width="37.6640625" style="7" hidden="1" customWidth="1" collapsed="1"/>
    <col min="136" max="136" width="35.33203125" style="7" hidden="1" customWidth="1" collapsed="1"/>
    <col min="137" max="137" width="20.33203125" style="7" hidden="1" customWidth="1" collapsed="1"/>
    <col min="138" max="138" width="31.6640625" style="7" hidden="1" customWidth="1" collapsed="1"/>
    <col min="139" max="139" width="42.44140625" style="7" hidden="1" customWidth="1" collapsed="1"/>
    <col min="140" max="140" width="32.44140625" style="7" hidden="1" customWidth="1" collapsed="1"/>
    <col min="141" max="141" width="44.88671875" style="7" hidden="1" customWidth="1" collapsed="1"/>
    <col min="142" max="142" width="36.109375" style="7" hidden="1" customWidth="1" collapsed="1"/>
    <col min="143" max="143" width="26.109375" style="7" customWidth="1" collapsed="1"/>
    <col min="144" max="144" width="12.6640625" style="7" customWidth="1" collapsed="1"/>
    <col min="145" max="145" width="18.44140625" style="7" customWidth="1" collapsed="1"/>
    <col min="146" max="146" width="37.88671875" style="7" bestFit="1" customWidth="1" collapsed="1"/>
    <col min="147" max="147" width="15.5546875" style="251" bestFit="1" customWidth="1" collapsed="1"/>
    <col min="148" max="148" width="21.33203125" style="251" bestFit="1" customWidth="1" collapsed="1"/>
    <col min="149" max="149" width="28.5546875" style="7" bestFit="1" customWidth="1" collapsed="1"/>
    <col min="150" max="150" width="9.6640625" style="251" bestFit="1" customWidth="1" collapsed="1"/>
    <col min="151" max="151" width="24.44140625" style="7" bestFit="1" customWidth="1" collapsed="1"/>
    <col min="152" max="152" width="24.44140625" style="7" customWidth="1" collapsed="1"/>
    <col min="153" max="153" width="24.109375" style="7" bestFit="1" customWidth="1" collapsed="1"/>
    <col min="154" max="154" width="27" style="7" bestFit="1" customWidth="1" collapsed="1"/>
    <col min="155" max="155" width="27" style="7" customWidth="1" collapsed="1"/>
    <col min="156" max="156" width="24.109375" style="7" bestFit="1" customWidth="1" collapsed="1"/>
    <col min="157" max="157" width="16.6640625" style="251" bestFit="1" customWidth="1" collapsed="1"/>
    <col min="158" max="158" width="30.33203125" style="7" customWidth="1" collapsed="1"/>
    <col min="159" max="164" width="16.6640625" style="251" customWidth="1"/>
    <col min="165" max="165" width="33.6640625" style="137" bestFit="1" customWidth="1" collapsed="1"/>
    <col min="166" max="167" width="29.88671875" style="7" customWidth="1" collapsed="1"/>
    <col min="168" max="168" width="23.33203125" style="7" bestFit="1" customWidth="1" collapsed="1"/>
    <col min="169" max="169" width="31.44140625" style="7" bestFit="1" customWidth="1" collapsed="1"/>
    <col min="170" max="170" width="34.77734375" style="7" bestFit="1" customWidth="1" collapsed="1"/>
    <col min="171" max="171" width="22.109375" style="7" bestFit="1" customWidth="1" collapsed="1"/>
    <col min="172" max="172" width="26.44140625" style="7" bestFit="1" customWidth="1" collapsed="1"/>
    <col min="173" max="173" width="31.44140625" style="7" bestFit="1" customWidth="1" collapsed="1"/>
    <col min="174" max="174" width="24.21875" style="7" bestFit="1" customWidth="1" collapsed="1"/>
    <col min="175" max="175" width="27.88671875" style="7" bestFit="1" customWidth="1" collapsed="1"/>
    <col min="176" max="176" width="22.6640625" style="7" bestFit="1" customWidth="1" collapsed="1"/>
    <col min="177" max="177" width="19.33203125" style="7" bestFit="1" customWidth="1" collapsed="1"/>
    <col min="178" max="178" width="27.109375" style="7" bestFit="1" customWidth="1" collapsed="1"/>
    <col min="179" max="179" width="31.6640625" style="7" bestFit="1" customWidth="1" collapsed="1"/>
    <col min="180" max="180" width="19.5546875" style="7" bestFit="1" customWidth="1" collapsed="1"/>
    <col min="181" max="181" width="24.33203125" style="7" bestFit="1" customWidth="1" collapsed="1"/>
    <col min="182" max="182" width="28.33203125" style="7" bestFit="1" customWidth="1" collapsed="1"/>
    <col min="183" max="183" width="24.109375" style="7" bestFit="1" customWidth="1" collapsed="1"/>
    <col min="184" max="184" width="23.5546875" style="7" bestFit="1" customWidth="1" collapsed="1"/>
    <col min="185" max="185" width="28.77734375" style="7" bestFit="1" customWidth="1" collapsed="1"/>
    <col min="186" max="186" width="25.33203125" style="7" hidden="1" customWidth="1" collapsed="1"/>
    <col min="187" max="187" width="10.77734375" style="7" hidden="1" customWidth="1" collapsed="1"/>
    <col min="188" max="188" width="18.33203125" style="7" hidden="1" customWidth="1" collapsed="1"/>
    <col min="189" max="189" width="16.33203125" style="7" hidden="1" customWidth="1" collapsed="1"/>
    <col min="190" max="190" width="14.33203125" style="7" hidden="1" customWidth="1" collapsed="1"/>
    <col min="191" max="191" width="9" style="7" hidden="1" customWidth="1" collapsed="1"/>
    <col min="192" max="192" width="9.33203125" style="7" hidden="1" customWidth="1" collapsed="1"/>
    <col min="193" max="193" width="7.21875" style="7" hidden="1" customWidth="1" collapsed="1"/>
    <col min="194" max="194" width="8.6640625" style="7" hidden="1" customWidth="1" collapsed="1"/>
    <col min="195" max="195" width="8.21875" style="7" hidden="1" customWidth="1" collapsed="1"/>
    <col min="196" max="196" width="9.109375" style="7" hidden="1" customWidth="1" collapsed="1"/>
    <col min="197" max="197" width="9" style="7" hidden="1" customWidth="1" collapsed="1"/>
    <col min="198" max="198" width="10" style="7" hidden="1" customWidth="1" collapsed="1"/>
    <col min="199" max="199" width="11.33203125" style="7" hidden="1" customWidth="1" collapsed="1"/>
    <col min="200" max="200" width="12.77734375" style="7" hidden="1" customWidth="1" collapsed="1"/>
    <col min="201" max="201" width="9.33203125" style="7" hidden="1" customWidth="1" collapsed="1"/>
    <col min="202" max="202" width="10" style="7" hidden="1" customWidth="1" collapsed="1"/>
    <col min="203" max="203" width="6.44140625" style="7" hidden="1" customWidth="1" collapsed="1"/>
    <col min="204" max="204" width="11.109375" style="7" hidden="1" customWidth="1" collapsed="1"/>
    <col min="205" max="205" width="13.44140625" style="7" hidden="1" customWidth="1" collapsed="1"/>
    <col min="206" max="206" width="6.109375" style="7" hidden="1" customWidth="1" collapsed="1"/>
    <col min="207" max="207" width="11.21875" style="7" hidden="1" customWidth="1" collapsed="1"/>
    <col min="208" max="208" width="15.6640625" style="7" hidden="1" customWidth="1" collapsed="1"/>
    <col min="209" max="209" width="22.21875" style="7" hidden="1" customWidth="1" collapsed="1"/>
    <col min="210" max="210" width="12.77734375" style="7" hidden="1" customWidth="1" collapsed="1"/>
    <col min="211" max="211" width="11.21875" style="7" hidden="1" customWidth="1" collapsed="1"/>
    <col min="212" max="212" width="15.33203125" style="7" hidden="1" customWidth="1" collapsed="1"/>
    <col min="213" max="213" width="20.21875" style="7" hidden="1" customWidth="1" collapsed="1"/>
    <col min="214" max="214" width="10.77734375" style="7" hidden="1" customWidth="1" collapsed="1"/>
    <col min="215" max="215" width="11.33203125" style="7" hidden="1" customWidth="1" collapsed="1"/>
    <col min="216" max="216" width="13.88671875" style="7" hidden="1" customWidth="1" collapsed="1"/>
    <col min="217" max="217" width="15.77734375" style="7" hidden="1" customWidth="1" collapsed="1"/>
    <col min="218" max="218" width="11.21875" style="7" hidden="1" customWidth="1" collapsed="1"/>
    <col min="219" max="219" width="29.77734375" style="7" hidden="1" customWidth="1" collapsed="1"/>
    <col min="220" max="221" width="16.6640625" style="7" hidden="1" customWidth="1" collapsed="1"/>
    <col min="222" max="222" width="14.88671875" style="7" hidden="1" customWidth="1" collapsed="1"/>
    <col min="223" max="223" width="17" hidden="1" customWidth="1" collapsed="1"/>
    <col min="224" max="225" width="12.33203125" style="7" hidden="1" customWidth="1" collapsed="1"/>
    <col min="226" max="228" width="11.21875" style="7" hidden="1" customWidth="1" collapsed="1"/>
    <col min="229" max="229" width="31.5546875" style="7" hidden="1" customWidth="1" collapsed="1"/>
    <col min="230" max="230" width="16.6640625" style="7" hidden="1" customWidth="1" collapsed="1"/>
    <col min="231" max="231" width="15" style="7" hidden="1" customWidth="1" collapsed="1"/>
    <col min="232" max="232" width="17.44140625" style="7" hidden="1" customWidth="1" collapsed="1"/>
    <col min="233" max="233" width="13.77734375" style="7" hidden="1" customWidth="1" collapsed="1"/>
    <col min="234" max="235" width="15" style="7" hidden="1" customWidth="1" collapsed="1"/>
    <col min="236" max="236" width="12.21875" style="7" hidden="1" customWidth="1" collapsed="1"/>
    <col min="237" max="237" width="13.109375" style="7" hidden="1" customWidth="1" collapsed="1"/>
    <col min="238" max="239" width="11.5546875" style="7" hidden="1" customWidth="1" collapsed="1"/>
    <col min="240" max="240" width="19.6640625" style="7" hidden="1" customWidth="1" collapsed="1"/>
    <col min="241" max="241" width="14.109375" style="7" hidden="1" customWidth="1" collapsed="1"/>
    <col min="242" max="242" width="23.77734375" style="7" hidden="1" customWidth="1" collapsed="1"/>
    <col min="243" max="243" width="11.5546875" style="7" hidden="1" customWidth="1" collapsed="1"/>
    <col min="244" max="244" width="19.44140625" style="7" hidden="1" customWidth="1" collapsed="1"/>
    <col min="245" max="245" width="11.5546875" style="7" hidden="1" customWidth="1" collapsed="1"/>
    <col min="246" max="246" width="16" style="7" hidden="1" customWidth="1" collapsed="1"/>
    <col min="247" max="247" width="11.5546875" style="7" hidden="1" customWidth="1" collapsed="1"/>
    <col min="248" max="248" width="17.44140625" style="7" hidden="1" customWidth="1" collapsed="1"/>
    <col min="249" max="249" width="11.5546875" style="7" hidden="1" customWidth="1" collapsed="1"/>
    <col min="250" max="250" width="18.21875" style="7" hidden="1" customWidth="1" collapsed="1"/>
    <col min="251" max="251" width="13" style="7" hidden="1" customWidth="1" collapsed="1"/>
    <col min="252" max="252" width="19.44140625" style="7" hidden="1" customWidth="1" collapsed="1"/>
    <col min="253" max="253" width="11.5546875" style="7" hidden="1" customWidth="1" collapsed="1"/>
    <col min="254" max="254" width="19.109375" style="7" hidden="1" customWidth="1" collapsed="1"/>
    <col min="255" max="255" width="11.5546875" style="7" hidden="1" customWidth="1" collapsed="1"/>
    <col min="256" max="256" width="15.21875" style="7" hidden="1" customWidth="1" collapsed="1"/>
    <col min="257" max="257" width="16" style="7" hidden="1" customWidth="1" collapsed="1"/>
    <col min="258" max="258" width="21.5546875" style="7" hidden="1" customWidth="1" collapsed="1"/>
    <col min="259" max="260" width="11.5546875" style="7" hidden="1" customWidth="1" collapsed="1"/>
    <col min="261" max="261" width="15" style="7" hidden="1" customWidth="1" collapsed="1"/>
    <col min="262" max="262" width="11.5546875" style="7" hidden="1" customWidth="1" collapsed="1"/>
    <col min="263" max="263" width="20.33203125" style="7" hidden="1" customWidth="1" collapsed="1"/>
    <col min="264" max="264" width="70.5546875" style="7" hidden="1" customWidth="1" collapsed="1"/>
    <col min="265" max="265" width="40.6640625" style="7" hidden="1" customWidth="1" collapsed="1"/>
    <col min="266" max="266" width="10" style="7" hidden="1" customWidth="1" collapsed="1"/>
    <col min="267" max="267" width="29.6640625" style="7" hidden="1" customWidth="1" collapsed="1"/>
    <col min="268" max="269" width="21" style="7" hidden="1" customWidth="1" collapsed="1"/>
    <col min="270" max="270" width="17.88671875" style="7" hidden="1" customWidth="1" collapsed="1"/>
    <col min="271" max="271" width="19.109375" style="7" hidden="1" customWidth="1" collapsed="1"/>
    <col min="272" max="272" width="17.109375" style="7" hidden="1" customWidth="1" collapsed="1"/>
    <col min="273" max="273" width="20.109375" style="7" hidden="1" customWidth="1" collapsed="1"/>
    <col min="274" max="274" width="30.33203125" style="7" hidden="1" customWidth="1" collapsed="1"/>
    <col min="275" max="275" width="23" style="7" hidden="1" customWidth="1" collapsed="1"/>
    <col min="276" max="276" width="40.6640625" style="7" hidden="1" customWidth="1" collapsed="1"/>
    <col min="277" max="277" width="12.33203125" style="7" hidden="1" customWidth="1" collapsed="1"/>
    <col min="278" max="278" width="40.6640625" style="7" hidden="1" customWidth="1" collapsed="1"/>
    <col min="279" max="279" width="29.6640625" style="7" hidden="1" customWidth="1" collapsed="1"/>
    <col min="280" max="280" width="40.6640625" style="7" hidden="1" customWidth="1" collapsed="1"/>
    <col min="281" max="281" width="36.33203125" style="7" hidden="1" customWidth="1" collapsed="1"/>
    <col min="282" max="282" width="40.6640625" style="7" hidden="1" customWidth="1" collapsed="1"/>
    <col min="283" max="283" width="38.6640625" style="7" hidden="1" customWidth="1" collapsed="1"/>
    <col min="284" max="284" width="59.5546875" style="7" hidden="1" customWidth="1" collapsed="1"/>
    <col min="285" max="285" width="13.21875" style="7" hidden="1" customWidth="1" collapsed="1"/>
    <col min="286" max="286" width="15.5546875" style="7" hidden="1" customWidth="1" collapsed="1"/>
    <col min="287" max="287" width="12.44140625" style="7" hidden="1" customWidth="1" collapsed="1"/>
    <col min="288" max="288" width="9" style="7" hidden="1" customWidth="1" collapsed="1"/>
    <col min="289" max="289" width="12.6640625" style="7" hidden="1" customWidth="1" collapsed="1"/>
    <col min="290" max="290" width="11.44140625" style="7" hidden="1" customWidth="1" collapsed="1"/>
    <col min="291" max="291" width="12" style="7" hidden="1" customWidth="1" collapsed="1"/>
    <col min="292" max="292" width="10.5546875" style="7" hidden="1" customWidth="1" collapsed="1"/>
    <col min="293" max="293" width="24.88671875" style="7" hidden="1" customWidth="1" collapsed="1"/>
    <col min="294" max="294" width="9.6640625" style="7" hidden="1" customWidth="1" collapsed="1"/>
    <col min="295" max="295" width="10.44140625" style="7" hidden="1" customWidth="1" collapsed="1"/>
    <col min="296" max="296" width="7.44140625" style="7" hidden="1" customWidth="1" collapsed="1"/>
    <col min="297" max="297" width="8.6640625" style="7" hidden="1" customWidth="1" collapsed="1"/>
    <col min="298" max="298" width="6.77734375" style="7" hidden="1" customWidth="1" collapsed="1"/>
    <col min="299" max="299" width="22.33203125" style="7" hidden="1" customWidth="1" collapsed="1"/>
    <col min="300" max="300" width="17.109375" style="7" hidden="1" customWidth="1" collapsed="1"/>
    <col min="301" max="301" width="18" style="7" hidden="1" customWidth="1" collapsed="1"/>
    <col min="302" max="302" width="14.88671875" style="7" hidden="1" customWidth="1" collapsed="1"/>
    <col min="303" max="303" width="16.109375" style="7" hidden="1" customWidth="1" collapsed="1"/>
    <col min="304" max="304" width="14.21875" style="7" hidden="1" customWidth="1" collapsed="1"/>
    <col min="305" max="305" width="14.109375" style="7" hidden="1" customWidth="1" collapsed="1"/>
    <col min="306" max="306" width="17.44140625" style="7" hidden="1" customWidth="1" collapsed="1"/>
    <col min="307" max="307" width="12.5546875" style="7" hidden="1" customWidth="1" collapsed="1"/>
    <col min="308" max="308" width="11.44140625" style="7" hidden="1" customWidth="1" collapsed="1"/>
    <col min="309" max="309" width="23.44140625" style="7" hidden="1" customWidth="1" collapsed="1"/>
    <col min="310" max="310" width="12.33203125" style="7" hidden="1" customWidth="1" collapsed="1"/>
    <col min="311" max="311" width="13.109375" style="7" hidden="1" customWidth="1" collapsed="1"/>
    <col min="312" max="312" width="12.33203125" style="7" hidden="1" customWidth="1" collapsed="1"/>
    <col min="313" max="313" width="13.33203125" style="7" hidden="1" customWidth="1" collapsed="1"/>
    <col min="314" max="314" width="18.5546875" style="7" hidden="1" customWidth="1" collapsed="1"/>
    <col min="315" max="341" width="38.6640625" style="7" hidden="1" customWidth="1" collapsed="1"/>
    <col min="342" max="342" width="31.5546875" style="7" hidden="1" customWidth="1" collapsed="1"/>
    <col min="343" max="343" width="20.6640625" style="7" hidden="1" customWidth="1" collapsed="1"/>
    <col min="344" max="344" width="21.109375" style="7" hidden="1" customWidth="1" collapsed="1"/>
    <col min="345" max="345" width="30.21875" style="7" hidden="1" customWidth="1" collapsed="1"/>
    <col min="346" max="346" width="21.77734375" style="7" hidden="1" customWidth="1" collapsed="1"/>
    <col min="347" max="349" width="15.77734375" style="7" hidden="1" customWidth="1" collapsed="1"/>
    <col min="350" max="350" width="16.33203125" style="7" hidden="1" customWidth="1" collapsed="1"/>
    <col min="351" max="351" width="31.77734375" style="7" hidden="1" customWidth="1" collapsed="1"/>
    <col min="352" max="352" width="20" style="7" hidden="1" customWidth="1" collapsed="1"/>
    <col min="353" max="353" width="12.44140625" style="7" hidden="1" customWidth="1" collapsed="1"/>
    <col min="354" max="354" width="13.33203125" style="7" hidden="1" customWidth="1" collapsed="1"/>
    <col min="355" max="355" width="10.21875" style="7" hidden="1" customWidth="1" collapsed="1"/>
    <col min="356" max="356" width="11.33203125" style="7" hidden="1" customWidth="1" collapsed="1"/>
    <col min="357" max="357" width="9.5546875" style="7" hidden="1" customWidth="1" collapsed="1"/>
    <col min="358" max="358" width="14.33203125" style="7" hidden="1" customWidth="1" collapsed="1"/>
    <col min="359" max="360" width="19.88671875" style="7" hidden="1" customWidth="1" collapsed="1"/>
    <col min="361" max="361" width="16.88671875" style="7" hidden="1" customWidth="1" collapsed="1"/>
    <col min="362" max="362" width="15.21875" style="7" hidden="1" customWidth="1" collapsed="1"/>
    <col min="363" max="363" width="13.44140625" style="7" hidden="1" customWidth="1" collapsed="1"/>
    <col min="364" max="364" width="17.6640625" style="7" hidden="1" customWidth="1" collapsed="1"/>
    <col min="365" max="365" width="21.6640625" style="7" hidden="1" customWidth="1" collapsed="1"/>
    <col min="366" max="366" width="47.77734375" style="7" hidden="1" customWidth="1" collapsed="1"/>
    <col min="367" max="367" width="12.77734375" style="7" hidden="1" customWidth="1" collapsed="1"/>
    <col min="368" max="368" width="32.109375" style="7" hidden="1" customWidth="1" collapsed="1"/>
    <col min="369" max="369" width="34.88671875" style="7" hidden="1" customWidth="1" collapsed="1"/>
    <col min="370" max="370" width="31.88671875" style="7" hidden="1" customWidth="1" collapsed="1"/>
    <col min="371" max="371" width="28.33203125" style="7" hidden="1" customWidth="1" collapsed="1"/>
    <col min="372" max="372" width="28" style="7" hidden="1" customWidth="1" collapsed="1"/>
    <col min="373" max="373" width="18.88671875" style="7" hidden="1" customWidth="1" collapsed="1"/>
    <col min="374" max="374" width="17.77734375" style="7" hidden="1" customWidth="1" collapsed="1"/>
    <col min="375" max="375" width="21.44140625" style="7" hidden="1" customWidth="1" collapsed="1"/>
    <col min="376" max="376" width="32.109375" style="7" hidden="1" customWidth="1" collapsed="1"/>
    <col min="377" max="377" width="34.88671875" style="7" hidden="1" customWidth="1" collapsed="1"/>
    <col min="378" max="378" width="31.88671875" style="7" hidden="1" customWidth="1" collapsed="1"/>
    <col min="379" max="379" width="28.33203125" style="7" hidden="1" customWidth="1" collapsed="1"/>
    <col min="380" max="380" width="35.6640625" style="7" hidden="1" customWidth="1" collapsed="1"/>
    <col min="381" max="381" width="16.77734375" style="7" hidden="1" customWidth="1" collapsed="1"/>
    <col min="382" max="382" width="15.77734375" style="7" hidden="1" customWidth="1" collapsed="1"/>
    <col min="383" max="383" width="17.33203125" style="7" hidden="1" customWidth="1" collapsed="1"/>
    <col min="384" max="384" width="22.109375" style="7" hidden="1" customWidth="1" collapsed="1"/>
    <col min="385" max="385" width="24.33203125" style="7" hidden="1" customWidth="1" collapsed="1"/>
    <col min="386" max="387" width="24.88671875" style="7" hidden="1" customWidth="1" collapsed="1"/>
    <col min="388" max="388" width="22.44140625" style="7" hidden="1" customWidth="1" collapsed="1"/>
    <col min="389" max="389" width="23.5546875" style="7" hidden="1" customWidth="1" collapsed="1"/>
    <col min="390" max="390" width="26.109375" style="7" hidden="1" customWidth="1" collapsed="1"/>
    <col min="391" max="391" width="18.88671875" style="7" hidden="1" customWidth="1" collapsed="1"/>
    <col min="392" max="392" width="18.21875" style="7" hidden="1" customWidth="1" collapsed="1"/>
    <col min="393" max="393" width="15" style="7" hidden="1" customWidth="1" collapsed="1"/>
    <col min="394" max="394" width="20.44140625" style="7" hidden="1" customWidth="1" collapsed="1"/>
    <col min="395" max="398" width="17.33203125" style="7" hidden="1" customWidth="1" collapsed="1"/>
    <col min="399" max="399" width="37.88671875" style="7" hidden="1" customWidth="1" collapsed="1"/>
    <col min="400" max="400" width="28.33203125" style="7" hidden="1" customWidth="1" collapsed="1"/>
    <col min="401" max="401" width="18.6640625" style="7" hidden="1" customWidth="1" collapsed="1"/>
    <col min="402" max="402" width="15.88671875" style="7" hidden="1" customWidth="1" collapsed="1"/>
    <col min="403" max="403" width="22.33203125" style="7" hidden="1" customWidth="1" collapsed="1"/>
    <col min="404" max="404" width="15.5546875" style="7" hidden="1" customWidth="1" collapsed="1"/>
    <col min="405" max="405" width="11.5546875" style="7" hidden="1" customWidth="1" collapsed="1"/>
    <col min="406" max="406" width="40.6640625" style="7" hidden="1" customWidth="1" collapsed="1"/>
    <col min="407" max="407" width="23.109375" style="7" hidden="1" customWidth="1" collapsed="1"/>
    <col min="408" max="408" width="19.6640625" style="7" hidden="1" customWidth="1" collapsed="1"/>
    <col min="409" max="409" width="15.33203125" style="7" hidden="1" customWidth="1" collapsed="1"/>
    <col min="410" max="410" width="15.44140625" style="7" hidden="1" customWidth="1" collapsed="1"/>
    <col min="411" max="411" width="14.109375" style="7" hidden="1" customWidth="1" collapsed="1"/>
    <col min="412" max="412" width="15.6640625" style="7" hidden="1" customWidth="1" collapsed="1"/>
    <col min="413" max="413" width="13.6640625" style="7" hidden="1" customWidth="1" collapsed="1"/>
    <col min="414" max="414" width="14.109375" style="7" hidden="1" customWidth="1" collapsed="1"/>
    <col min="415" max="415" width="26.109375" style="7" hidden="1" customWidth="1" collapsed="1"/>
    <col min="416" max="416" width="17.33203125" style="7" hidden="1" customWidth="1" collapsed="1"/>
    <col min="417" max="417" width="20.109375" style="7" hidden="1" customWidth="1" collapsed="1"/>
    <col min="418" max="418" width="40.6640625" style="7" hidden="1" customWidth="1" collapsed="1"/>
    <col min="419" max="419" width="32.6640625" style="7" hidden="1" customWidth="1" collapsed="1"/>
    <col min="420" max="420" width="17.6640625" style="7" hidden="1" customWidth="1" collapsed="1"/>
    <col min="421" max="421" width="16.109375" style="7" hidden="1" customWidth="1" collapsed="1"/>
    <col min="422" max="422" width="17.33203125" style="7" hidden="1" customWidth="1" collapsed="1"/>
    <col min="423" max="423" width="18.5546875" style="7" hidden="1" customWidth="1" collapsed="1"/>
    <col min="424" max="424" width="18.33203125" style="7" hidden="1" customWidth="1" collapsed="1"/>
    <col min="425" max="427" width="40.6640625" style="7" hidden="1" customWidth="1" collapsed="1"/>
    <col min="428" max="428" width="69.88671875" style="7" hidden="1" customWidth="1" collapsed="1"/>
    <col min="429" max="429" width="71.33203125" style="7" hidden="1" customWidth="1" collapsed="1"/>
    <col min="430" max="430" width="25.44140625" style="7" hidden="1" customWidth="1" collapsed="1"/>
    <col min="431" max="431" width="28" style="7" hidden="1" customWidth="1" collapsed="1"/>
    <col min="432" max="432" width="17" style="7" hidden="1" customWidth="1" collapsed="1"/>
    <col min="433" max="433" width="18" style="7" hidden="1" customWidth="1" collapsed="1"/>
    <col min="434" max="434" width="31.6640625" style="7" hidden="1" customWidth="1" collapsed="1"/>
    <col min="435" max="435" width="13.44140625" style="7" hidden="1" customWidth="1" collapsed="1"/>
    <col min="436" max="436" width="46" style="7" hidden="1" customWidth="1" collapsed="1"/>
    <col min="437" max="437" width="18" style="7" hidden="1" customWidth="1" collapsed="1"/>
    <col min="438" max="438" width="37.6640625" style="7" hidden="1" customWidth="1" collapsed="1"/>
    <col min="439" max="439" width="15.88671875" style="7" hidden="1" customWidth="1" collapsed="1"/>
    <col min="440" max="440" width="35.44140625" style="7" hidden="1" customWidth="1" collapsed="1"/>
    <col min="441" max="441" width="40.6640625" style="7" hidden="1" customWidth="1" collapsed="1"/>
    <col min="442" max="442" width="23.77734375" style="7" hidden="1" customWidth="1" collapsed="1"/>
    <col min="443" max="443" width="27.33203125" style="7" hidden="1" customWidth="1" collapsed="1"/>
    <col min="444" max="444" width="11.33203125" style="7" hidden="1" customWidth="1" collapsed="1"/>
    <col min="445" max="445" width="10.33203125" style="7" hidden="1" customWidth="1" collapsed="1"/>
    <col min="446" max="446" width="6.6640625" style="7" hidden="1" customWidth="1" collapsed="1"/>
    <col min="447" max="447" width="21.33203125" style="7" hidden="1" customWidth="1" collapsed="1"/>
    <col min="448" max="448" width="13.44140625" style="7" hidden="1" customWidth="1" collapsed="1"/>
    <col min="449" max="449" width="12.88671875" style="7" hidden="1" customWidth="1" collapsed="1"/>
    <col min="450" max="451" width="19.5546875" style="7" hidden="1" customWidth="1" collapsed="1"/>
    <col min="452" max="452" width="17.88671875" hidden="1" customWidth="1" collapsed="1"/>
    <col min="453" max="453" width="29" style="7" hidden="1" customWidth="1" collapsed="1"/>
    <col min="454" max="454" width="16.6640625" style="7" hidden="1" customWidth="1" collapsed="1"/>
    <col min="455" max="456" width="18.33203125" style="7" hidden="1" customWidth="1" collapsed="1"/>
    <col min="457" max="457" width="14.109375" style="7" hidden="1" customWidth="1" collapsed="1"/>
    <col min="458" max="458" width="13.6640625" style="7" hidden="1" customWidth="1" collapsed="1"/>
    <col min="459" max="459" width="12.109375" style="7" hidden="1" customWidth="1" collapsed="1"/>
    <col min="460" max="460" width="13.6640625" style="7" hidden="1" customWidth="1" collapsed="1"/>
    <col min="461" max="461" width="14.33203125" style="7" hidden="1" customWidth="1" collapsed="1"/>
    <col min="462" max="462" width="7.6640625" style="7" hidden="1" customWidth="1" collapsed="1"/>
    <col min="463" max="464" width="40.6640625" style="7" hidden="1" customWidth="1" collapsed="1"/>
    <col min="465" max="465" width="12.33203125" style="7" hidden="1" customWidth="1" collapsed="1"/>
    <col min="466" max="476" width="40.6640625" style="7" hidden="1" customWidth="1" collapsed="1"/>
    <col min="477" max="477" width="20.109375" style="7" hidden="1" customWidth="1" collapsed="1"/>
    <col min="478" max="478" width="24.5546875" style="7" hidden="1" customWidth="1" collapsed="1"/>
    <col min="479" max="480" width="40.6640625" style="7" hidden="1" customWidth="1" collapsed="1"/>
    <col min="481" max="481" width="17.5546875" style="7" bestFit="1" customWidth="1" collapsed="1"/>
    <col min="482" max="482" width="19.109375" style="7" bestFit="1" customWidth="1" collapsed="1"/>
    <col min="483" max="483" width="22.44140625" style="7" bestFit="1" customWidth="1" collapsed="1"/>
    <col min="484" max="484" width="23.33203125" style="7" bestFit="1" customWidth="1" collapsed="1"/>
    <col min="485" max="485" width="31.44140625" style="7" bestFit="1" customWidth="1" collapsed="1"/>
    <col min="486" max="486" width="20.44140625" style="7" bestFit="1" customWidth="1" collapsed="1"/>
    <col min="487" max="487" width="16.6640625" style="7" bestFit="1" customWidth="1" collapsed="1"/>
    <col min="488" max="488" width="14.6640625" style="7" bestFit="1" customWidth="1" collapsed="1"/>
    <col min="489" max="489" width="13" style="7" bestFit="1" customWidth="1" collapsed="1"/>
    <col min="490" max="490" width="29.33203125" style="7" bestFit="1" customWidth="1" collapsed="1"/>
    <col min="491" max="491" width="28.33203125" style="7" bestFit="1" customWidth="1" collapsed="1"/>
    <col min="492" max="492" width="27.88671875" style="7" bestFit="1" customWidth="1" collapsed="1"/>
    <col min="493" max="493" width="15.88671875" style="7" bestFit="1" customWidth="1" collapsed="1"/>
    <col min="494" max="494" width="14.109375" style="7" bestFit="1" customWidth="1" collapsed="1"/>
    <col min="495" max="495" width="29.33203125" style="7" bestFit="1" customWidth="1" collapsed="1"/>
    <col min="496" max="496" width="28.33203125" style="7" bestFit="1" customWidth="1" collapsed="1"/>
    <col min="497" max="497" width="27.88671875" style="7" bestFit="1" customWidth="1" collapsed="1"/>
    <col min="498" max="498" width="15.88671875" style="7" bestFit="1" customWidth="1" collapsed="1"/>
    <col min="499" max="499" width="14.109375" style="7" bestFit="1" customWidth="1" collapsed="1"/>
    <col min="500" max="500" width="29.33203125" style="7" bestFit="1" customWidth="1" collapsed="1"/>
    <col min="501" max="501" width="27.88671875" style="7" customWidth="1" collapsed="1"/>
    <col min="502" max="502" width="34.109375" style="7" customWidth="1" collapsed="1"/>
    <col min="503" max="503" width="22.109375" style="7" customWidth="1" collapsed="1"/>
    <col min="504" max="504" width="21.6640625" style="7" customWidth="1" collapsed="1"/>
    <col min="505" max="505" width="18.5546875" style="7" customWidth="1" collapsed="1"/>
    <col min="506" max="506" width="29.33203125" style="7" customWidth="1" collapsed="1"/>
    <col min="507" max="507" width="26.33203125" style="7" customWidth="1" collapsed="1"/>
    <col min="508" max="508" width="20" style="7" customWidth="1" collapsed="1"/>
    <col min="509" max="509" width="22.109375" style="7" customWidth="1" collapsed="1"/>
    <col min="510" max="510" width="21.6640625" style="7" customWidth="1" collapsed="1"/>
    <col min="511" max="511" width="18.5546875" style="7" customWidth="1" collapsed="1"/>
    <col min="512" max="512" width="29.33203125" style="7" customWidth="1" collapsed="1"/>
    <col min="513" max="513" width="26.33203125" style="7" customWidth="1" collapsed="1"/>
    <col min="514" max="514" width="43.44140625" style="37" customWidth="1" collapsed="1"/>
    <col min="515" max="516" width="40.6640625" style="7" customWidth="1" collapsed="1"/>
    <col min="517" max="517" width="12.44140625" style="7" bestFit="1" customWidth="1"/>
    <col min="518" max="518" width="40.6640625" style="7" customWidth="1"/>
    <col min="519" max="519" width="11.21875" style="7" bestFit="1" customWidth="1"/>
    <col min="520" max="520" width="15.109375" style="7" bestFit="1" customWidth="1"/>
    <col min="521" max="521" width="11.6640625" style="7" bestFit="1" customWidth="1"/>
    <col min="522" max="522" width="11.109375" style="7" bestFit="1" customWidth="1"/>
    <col min="523" max="523" width="21.6640625" style="7" bestFit="1" customWidth="1" collapsed="1"/>
    <col min="524" max="524" width="21.33203125" style="7" bestFit="1" customWidth="1" collapsed="1"/>
    <col min="525" max="525" width="11.5546875" style="7" bestFit="1" customWidth="1" collapsed="1"/>
    <col min="526" max="526" width="21.33203125" style="7" bestFit="1" customWidth="1" collapsed="1"/>
    <col min="527" max="527" width="11" style="98" customWidth="1" collapsed="1"/>
    <col min="528" max="528" width="14.109375" style="7" bestFit="1" customWidth="1" collapsed="1"/>
    <col min="529" max="529" width="11.44140625" style="7" bestFit="1" customWidth="1"/>
    <col min="530" max="530" width="10.33203125" style="7" bestFit="1" customWidth="1"/>
    <col min="531" max="531" width="11.6640625" style="7" bestFit="1" customWidth="1"/>
    <col min="532" max="532" width="14.5546875" style="7" bestFit="1" customWidth="1"/>
    <col min="533" max="534" width="17.21875" style="7" bestFit="1" customWidth="1"/>
    <col min="535" max="535" width="14.33203125" style="7" bestFit="1" customWidth="1"/>
    <col min="536" max="536" width="15.44140625" style="7" bestFit="1" customWidth="1"/>
    <col min="537" max="537" width="13.77734375" style="7" bestFit="1" customWidth="1"/>
    <col min="538" max="538" width="14.5546875" style="7" bestFit="1" customWidth="1"/>
    <col min="539" max="539" width="20.21875" style="7" bestFit="1" customWidth="1"/>
    <col min="540" max="540" width="10.5546875" style="7" bestFit="1" customWidth="1"/>
    <col min="541" max="541" width="16.88671875" style="7" bestFit="1" customWidth="1"/>
    <col min="542" max="543" width="15.6640625" style="7" bestFit="1" customWidth="1"/>
    <col min="544" max="544" width="12.77734375" style="7" bestFit="1" customWidth="1"/>
    <col min="545" max="545" width="14" style="7" bestFit="1" customWidth="1"/>
    <col min="546" max="546" width="12.21875" style="7" bestFit="1" customWidth="1"/>
    <col min="547" max="547" width="22.44140625" style="7" bestFit="1" customWidth="1"/>
    <col min="548" max="548" width="18.5546875" style="7" bestFit="1" customWidth="1"/>
    <col min="549" max="549" width="14.33203125" style="7" bestFit="1" customWidth="1"/>
    <col min="550" max="550" width="14.77734375" style="7" bestFit="1" customWidth="1"/>
    <col min="551" max="551" width="15.44140625" style="7" bestFit="1" customWidth="1"/>
    <col min="552" max="552" width="13.6640625" style="7" bestFit="1" customWidth="1"/>
    <col min="553" max="553" width="18.44140625" style="7" bestFit="1" customWidth="1"/>
    <col min="554" max="554" width="16.5546875" style="7" bestFit="1" customWidth="1"/>
    <col min="555" max="555" width="17.33203125" style="7" bestFit="1" customWidth="1"/>
    <col min="556" max="556" width="18" style="7" bestFit="1" customWidth="1"/>
    <col min="557" max="557" width="19.77734375" style="7" bestFit="1" customWidth="1"/>
    <col min="558" max="561" width="19.77734375" style="7" customWidth="1"/>
    <col min="562" max="562" width="21.88671875" style="7" bestFit="1" customWidth="1"/>
    <col min="563" max="568" width="40.6640625" style="7" customWidth="1" collapsed="1"/>
    <col min="569" max="569" width="26.33203125" style="7" customWidth="1" collapsed="1"/>
    <col min="570" max="570" width="19.6640625" style="7" customWidth="1" collapsed="1"/>
    <col min="571" max="571" width="25.88671875" style="7" customWidth="1" collapsed="1"/>
    <col min="572" max="576" width="21.33203125" style="7" customWidth="1" collapsed="1"/>
    <col min="577" max="577" width="29.88671875" style="7" customWidth="1" collapsed="1"/>
    <col min="578" max="579" width="22.33203125" style="7" customWidth="1" collapsed="1"/>
    <col min="580" max="580" width="21.33203125" style="7" customWidth="1" collapsed="1"/>
    <col min="581" max="581" width="20.44140625" style="7" customWidth="1" collapsed="1"/>
    <col min="582" max="582" width="18.5546875" style="7" customWidth="1" collapsed="1"/>
    <col min="583" max="583" width="26.88671875" style="7" customWidth="1" collapsed="1"/>
    <col min="584" max="584" width="38.6640625" style="7" customWidth="1" collapsed="1"/>
    <col min="585" max="585" width="27.6640625" style="7" customWidth="1" collapsed="1"/>
    <col min="586" max="586" width="27" style="7" customWidth="1" collapsed="1"/>
    <col min="587" max="588" width="33" style="7" customWidth="1" collapsed="1"/>
    <col min="589" max="589" width="31.44140625" style="7" customWidth="1" collapsed="1"/>
    <col min="590" max="590" width="21.109375" style="7" customWidth="1" collapsed="1"/>
    <col min="591" max="591" width="30.33203125" style="7" customWidth="1" collapsed="1"/>
    <col min="592" max="592" width="40.6640625" style="37" customWidth="1" collapsed="1"/>
    <col min="593" max="593" width="37.6640625" style="37" customWidth="1" collapsed="1"/>
    <col min="594" max="594" width="37.5546875" style="37" customWidth="1" collapsed="1"/>
    <col min="595" max="595" width="42.5546875" style="37" customWidth="1" collapsed="1"/>
    <col min="596" max="596" width="37.5546875" style="37" customWidth="1" collapsed="1"/>
    <col min="597" max="597" width="42.5546875" style="37" customWidth="1" collapsed="1"/>
    <col min="598" max="598" width="39.6640625" style="7" customWidth="1" collapsed="1"/>
    <col min="599" max="599" width="36.6640625" style="7" customWidth="1" collapsed="1"/>
    <col min="600" max="600" width="41.6640625" style="7" customWidth="1" collapsed="1"/>
    <col min="601" max="601" width="37" style="7" customWidth="1" collapsed="1"/>
    <col min="602" max="602" width="43.33203125" style="7" customWidth="1" collapsed="1"/>
    <col min="603" max="603" width="43.88671875" style="7" customWidth="1" collapsed="1"/>
    <col min="604" max="604" width="48" style="7" customWidth="1" collapsed="1"/>
    <col min="605" max="605" width="55.33203125" style="7" customWidth="1" collapsed="1"/>
    <col min="606" max="606" width="48" style="7" customWidth="1" collapsed="1"/>
    <col min="607" max="607" width="55.33203125" style="7" customWidth="1" collapsed="1"/>
    <col min="608" max="608" width="39.6640625" style="7" customWidth="1" collapsed="1"/>
    <col min="609" max="609" width="36.6640625" style="7" customWidth="1" collapsed="1"/>
    <col min="610" max="610" width="41.6640625" style="7" customWidth="1" collapsed="1"/>
    <col min="611" max="611" width="37" style="7" customWidth="1" collapsed="1"/>
    <col min="612" max="612" width="43.33203125" style="7" customWidth="1" collapsed="1"/>
    <col min="613" max="613" width="43.88671875" style="7" customWidth="1" collapsed="1"/>
    <col min="614" max="614" width="48" style="7" customWidth="1" collapsed="1"/>
    <col min="615" max="615" width="55.33203125" style="7" customWidth="1" collapsed="1"/>
    <col min="616" max="616" width="48" style="7" customWidth="1" collapsed="1"/>
    <col min="617" max="617" width="55.33203125" style="7" customWidth="1" collapsed="1"/>
    <col min="618" max="618" width="39.6640625" style="7" customWidth="1" collapsed="1"/>
    <col min="619" max="619" width="36.6640625" style="7" customWidth="1" collapsed="1"/>
    <col min="620" max="620" width="41.6640625" style="7" customWidth="1" collapsed="1"/>
    <col min="621" max="621" width="37" style="7" customWidth="1" collapsed="1"/>
    <col min="622" max="622" width="43.33203125" style="7" customWidth="1" collapsed="1"/>
    <col min="623" max="623" width="43.88671875" style="7" customWidth="1" collapsed="1"/>
    <col min="624" max="624" width="48" style="7" customWidth="1" collapsed="1"/>
    <col min="625" max="625" width="55.33203125" style="7" customWidth="1" collapsed="1"/>
    <col min="626" max="626" width="48" style="7" customWidth="1" collapsed="1"/>
    <col min="627" max="627" width="55.33203125" style="7" customWidth="1" collapsed="1"/>
    <col min="628" max="629" width="31.33203125" style="7" customWidth="1" collapsed="1"/>
    <col min="630" max="630" width="35.44140625" style="7" customWidth="1" collapsed="1"/>
    <col min="631" max="631" width="43.5546875" style="7" customWidth="1" collapsed="1"/>
    <col min="632" max="633" width="39.44140625" style="7" customWidth="1" collapsed="1"/>
    <col min="634" max="634" width="52.33203125" style="7" customWidth="1" collapsed="1"/>
    <col min="635" max="638" width="41" style="7" customWidth="1" collapsed="1"/>
    <col min="639" max="640" width="44.77734375" style="7" customWidth="1" collapsed="1"/>
    <col min="641" max="641" width="43.88671875" style="7" customWidth="1" collapsed="1"/>
    <col min="642" max="642" width="45.6640625" style="7" customWidth="1" collapsed="1"/>
    <col min="643" max="643" width="44.6640625" style="7" customWidth="1" collapsed="1"/>
    <col min="644" max="644" width="46.6640625" style="7" customWidth="1" collapsed="1"/>
    <col min="645" max="645" width="55.88671875" style="7" customWidth="1" collapsed="1"/>
    <col min="646" max="646" width="58.109375" style="7" customWidth="1" collapsed="1"/>
    <col min="647" max="647" width="41.33203125" style="7" customWidth="1" collapsed="1"/>
    <col min="648" max="648" width="41.5546875" style="7" customWidth="1" collapsed="1"/>
    <col min="649" max="649" width="43.21875" style="7" customWidth="1" collapsed="1"/>
    <col min="650" max="650" width="24.21875" style="7" customWidth="1" collapsed="1"/>
    <col min="651" max="651" width="30" style="7" customWidth="1" collapsed="1"/>
    <col min="652" max="652" width="19.77734375" style="7" customWidth="1" collapsed="1"/>
    <col min="653" max="653" width="24.21875" style="7" customWidth="1" collapsed="1"/>
    <col min="654" max="654" width="30.88671875" style="7" customWidth="1" collapsed="1"/>
    <col min="655" max="655" width="20.6640625" style="7" customWidth="1" collapsed="1"/>
    <col min="656" max="656" width="25.109375" style="7" customWidth="1" collapsed="1"/>
    <col min="657" max="657" width="31.109375" style="7" customWidth="1" collapsed="1"/>
    <col min="658" max="658" width="21.109375" style="7" customWidth="1" collapsed="1"/>
    <col min="659" max="659" width="25.44140625" style="7" customWidth="1" collapsed="1"/>
    <col min="660" max="660" width="25.77734375" style="7" customWidth="1" collapsed="1"/>
    <col min="661" max="661" width="28.5546875" style="7" customWidth="1" collapsed="1"/>
    <col min="662" max="662" width="33" style="7" customWidth="1" collapsed="1"/>
    <col min="663" max="663" width="24.5546875" style="7" customWidth="1" collapsed="1"/>
    <col min="664" max="664" width="29.109375" style="7" customWidth="1" collapsed="1"/>
    <col min="665" max="665" width="26.21875" style="7" customWidth="1" collapsed="1"/>
    <col min="666" max="666" width="29.6640625" style="7" customWidth="1" collapsed="1"/>
    <col min="667" max="667" width="36.21875" style="7" customWidth="1" collapsed="1"/>
    <col min="668" max="668" width="28.44140625" style="7" customWidth="1" collapsed="1"/>
    <col min="669" max="669" width="31.109375" style="7" customWidth="1" collapsed="1"/>
    <col min="670" max="670" width="31.21875" style="7" customWidth="1" collapsed="1"/>
    <col min="671" max="671" width="33.5546875" style="7" customWidth="1" collapsed="1"/>
    <col min="672" max="672" width="31.109375" style="7" customWidth="1" collapsed="1"/>
    <col min="673" max="673" width="24.5546875" style="7" customWidth="1" collapsed="1"/>
    <col min="674" max="674" width="29.109375" style="7" customWidth="1" collapsed="1"/>
    <col min="675" max="675" width="26.21875" style="7" customWidth="1" collapsed="1"/>
    <col min="676" max="676" width="29.6640625" style="7" customWidth="1" collapsed="1"/>
    <col min="677" max="677" width="31.109375" style="7" customWidth="1" collapsed="1"/>
    <col min="678" max="678" width="35.5546875" style="7" customWidth="1" collapsed="1"/>
    <col min="679" max="679" width="25.77734375" style="7" customWidth="1" collapsed="1"/>
    <col min="680" max="680" width="36.44140625" style="7" customWidth="1" collapsed="1"/>
    <col min="681" max="681" width="22.44140625" style="7" customWidth="1" collapsed="1"/>
    <col min="682" max="682" width="22.33203125" style="7" customWidth="1" collapsed="1"/>
    <col min="683" max="683" width="23.88671875" style="7" customWidth="1" collapsed="1"/>
    <col min="684" max="684" width="23.44140625" style="7" customWidth="1" collapsed="1"/>
    <col min="685" max="685" width="23.33203125" style="7" customWidth="1" collapsed="1"/>
    <col min="686" max="686" width="24.88671875" style="7" customWidth="1" collapsed="1"/>
    <col min="687" max="687" width="17.6640625" style="7" customWidth="1" collapsed="1"/>
    <col min="688" max="688" width="17.6640625" style="7" customWidth="1"/>
    <col min="689" max="689" width="6.6640625" style="7" bestFit="1" customWidth="1"/>
    <col min="690" max="690" width="5.77734375" style="7" bestFit="1" customWidth="1"/>
    <col min="691" max="691" width="7.33203125" style="7" bestFit="1" customWidth="1"/>
    <col min="692" max="692" width="7" style="7" bestFit="1" customWidth="1"/>
    <col min="693" max="693" width="6.109375" style="7" bestFit="1" customWidth="1"/>
    <col min="694" max="694" width="7.6640625" style="7" bestFit="1" customWidth="1"/>
    <col min="695" max="695" width="9.77734375" style="7" bestFit="1" customWidth="1"/>
    <col min="696" max="696" width="8.88671875" style="7" bestFit="1" customWidth="1"/>
    <col min="697" max="697" width="10.44140625" style="7" bestFit="1" customWidth="1"/>
    <col min="698" max="698" width="20.6640625" style="7" customWidth="1" collapsed="1"/>
    <col min="699" max="699" width="23.6640625" style="7" customWidth="1" collapsed="1"/>
    <col min="700" max="700" width="20.6640625" style="7" customWidth="1" collapsed="1"/>
    <col min="701" max="701" width="23.6640625" style="7" customWidth="1" collapsed="1"/>
    <col min="702" max="702" width="19.6640625" style="7" bestFit="1" customWidth="1" collapsed="1"/>
    <col min="703" max="703" width="21.5546875" style="7" bestFit="1" customWidth="1" collapsed="1"/>
    <col min="704" max="704" width="8.88671875" style="7" collapsed="1"/>
    <col min="705" max="705" width="8.88671875" style="7"/>
    <col min="706" max="16384" width="8.88671875" style="7" collapsed="1"/>
  </cols>
  <sheetData>
    <row r="1" spans="1:703" ht="22.95" customHeight="1">
      <c r="A1" s="211" t="s">
        <v>411</v>
      </c>
      <c r="B1" s="212" t="s">
        <v>116</v>
      </c>
      <c r="C1" s="213" t="s">
        <v>117</v>
      </c>
      <c r="D1" s="213" t="s">
        <v>2834</v>
      </c>
      <c r="E1" s="214" t="s">
        <v>168</v>
      </c>
      <c r="F1" s="214" t="s">
        <v>169</v>
      </c>
      <c r="G1" s="214" t="s">
        <v>172</v>
      </c>
      <c r="H1" s="214" t="s">
        <v>171</v>
      </c>
      <c r="I1" s="214" t="s">
        <v>170</v>
      </c>
      <c r="J1" s="214" t="s">
        <v>173</v>
      </c>
      <c r="K1" s="214" t="s">
        <v>174</v>
      </c>
      <c r="L1" s="214" t="s">
        <v>175</v>
      </c>
      <c r="M1" s="214" t="s">
        <v>176</v>
      </c>
      <c r="N1" s="214" t="s">
        <v>177</v>
      </c>
      <c r="O1" s="215" t="s">
        <v>280</v>
      </c>
      <c r="P1" s="215" t="s">
        <v>281</v>
      </c>
      <c r="Q1" s="215" t="s">
        <v>282</v>
      </c>
      <c r="R1" s="215" t="s">
        <v>283</v>
      </c>
      <c r="S1" s="215" t="s">
        <v>285</v>
      </c>
      <c r="T1" s="215" t="s">
        <v>286</v>
      </c>
      <c r="U1" s="215" t="s">
        <v>287</v>
      </c>
      <c r="V1" s="216" t="s">
        <v>288</v>
      </c>
      <c r="W1" s="216" t="s">
        <v>289</v>
      </c>
      <c r="X1" s="216" t="s">
        <v>290</v>
      </c>
      <c r="Y1" s="216" t="s">
        <v>310</v>
      </c>
      <c r="Z1" s="216" t="s">
        <v>291</v>
      </c>
      <c r="AA1" s="216" t="s">
        <v>292</v>
      </c>
      <c r="AB1" s="216" t="s">
        <v>293</v>
      </c>
      <c r="AC1" s="216" t="s">
        <v>295</v>
      </c>
      <c r="AD1" s="216" t="s">
        <v>297</v>
      </c>
      <c r="AE1" s="216" t="s">
        <v>309</v>
      </c>
      <c r="AF1" s="216" t="s">
        <v>1967</v>
      </c>
      <c r="AG1" s="216" t="s">
        <v>311</v>
      </c>
      <c r="AH1" s="216" t="s">
        <v>1969</v>
      </c>
      <c r="AI1" s="216" t="s">
        <v>298</v>
      </c>
      <c r="AJ1" s="216" t="s">
        <v>299</v>
      </c>
      <c r="AK1" s="216" t="s">
        <v>300</v>
      </c>
      <c r="AL1" s="216" t="s">
        <v>301</v>
      </c>
      <c r="AM1" s="216" t="s">
        <v>302</v>
      </c>
      <c r="AN1" s="216" t="s">
        <v>305</v>
      </c>
      <c r="AO1" s="216" t="s">
        <v>304</v>
      </c>
      <c r="AP1" s="216" t="s">
        <v>314</v>
      </c>
      <c r="AQ1" s="217" t="s">
        <v>2204</v>
      </c>
      <c r="AR1" s="217" t="s">
        <v>2626</v>
      </c>
      <c r="AS1" s="216" t="s">
        <v>311</v>
      </c>
      <c r="AT1" s="216" t="s">
        <v>1294</v>
      </c>
      <c r="AU1" s="216" t="s">
        <v>312</v>
      </c>
      <c r="AV1" s="216" t="s">
        <v>2730</v>
      </c>
      <c r="AW1" s="216" t="s">
        <v>2731</v>
      </c>
      <c r="AX1" s="216" t="s">
        <v>2732</v>
      </c>
      <c r="AY1" s="216" t="s">
        <v>313</v>
      </c>
      <c r="AZ1" s="218" t="s">
        <v>343</v>
      </c>
      <c r="BA1" s="219" t="s">
        <v>315</v>
      </c>
      <c r="BB1" s="219" t="s">
        <v>316</v>
      </c>
      <c r="BC1" s="219" t="s">
        <v>331</v>
      </c>
      <c r="BD1" s="219" t="s">
        <v>332</v>
      </c>
      <c r="BE1" s="219" t="s">
        <v>317</v>
      </c>
      <c r="BF1" s="220" t="s">
        <v>318</v>
      </c>
      <c r="BG1" s="219" t="s">
        <v>319</v>
      </c>
      <c r="BH1" s="219" t="s">
        <v>333</v>
      </c>
      <c r="BI1" s="219" t="s">
        <v>334</v>
      </c>
      <c r="BJ1" s="219" t="s">
        <v>335</v>
      </c>
      <c r="BK1" s="219" t="s">
        <v>337</v>
      </c>
      <c r="BL1" s="221" t="s">
        <v>336</v>
      </c>
      <c r="BM1" s="220" t="s">
        <v>320</v>
      </c>
      <c r="BN1" s="219" t="s">
        <v>321</v>
      </c>
      <c r="BO1" s="219" t="s">
        <v>338</v>
      </c>
      <c r="BP1" s="220" t="s">
        <v>339</v>
      </c>
      <c r="BQ1" s="219" t="s">
        <v>340</v>
      </c>
      <c r="BR1" s="219" t="s">
        <v>341</v>
      </c>
      <c r="BS1" s="219" t="s">
        <v>342</v>
      </c>
      <c r="BT1" s="219" t="s">
        <v>322</v>
      </c>
      <c r="BU1" s="219" t="s">
        <v>323</v>
      </c>
      <c r="BV1" s="219" t="s">
        <v>324</v>
      </c>
      <c r="BW1" s="219" t="s">
        <v>325</v>
      </c>
      <c r="BX1" s="219" t="s">
        <v>326</v>
      </c>
      <c r="BY1" s="222" t="s">
        <v>345</v>
      </c>
      <c r="BZ1" s="222" t="s">
        <v>346</v>
      </c>
      <c r="CA1" s="222" t="s">
        <v>347</v>
      </c>
      <c r="CB1" s="222" t="s">
        <v>348</v>
      </c>
      <c r="CC1" s="222" t="s">
        <v>349</v>
      </c>
      <c r="CD1" s="222" t="s">
        <v>350</v>
      </c>
      <c r="CE1" s="222" t="s">
        <v>449</v>
      </c>
      <c r="CF1" s="223" t="s">
        <v>1878</v>
      </c>
      <c r="CG1" s="223" t="s">
        <v>1879</v>
      </c>
      <c r="CH1" s="223" t="s">
        <v>1880</v>
      </c>
      <c r="CI1" s="223" t="s">
        <v>1881</v>
      </c>
      <c r="CJ1" s="223" t="s">
        <v>1882</v>
      </c>
      <c r="CK1" s="223" t="s">
        <v>1883</v>
      </c>
      <c r="CL1" s="223" t="s">
        <v>1884</v>
      </c>
      <c r="CM1" s="223" t="s">
        <v>1885</v>
      </c>
      <c r="CN1" s="223" t="s">
        <v>1886</v>
      </c>
      <c r="CO1" s="223" t="s">
        <v>1887</v>
      </c>
      <c r="CP1" s="223" t="s">
        <v>1888</v>
      </c>
      <c r="CQ1" s="223" t="s">
        <v>1889</v>
      </c>
      <c r="CR1" s="223" t="s">
        <v>1890</v>
      </c>
      <c r="CS1" s="223" t="s">
        <v>1891</v>
      </c>
      <c r="CT1" s="223" t="s">
        <v>1892</v>
      </c>
      <c r="CU1" s="213" t="s">
        <v>1893</v>
      </c>
      <c r="CV1" s="213" t="s">
        <v>1894</v>
      </c>
      <c r="CW1" s="213" t="s">
        <v>1895</v>
      </c>
      <c r="CX1" s="213" t="s">
        <v>1896</v>
      </c>
      <c r="CY1" s="213" t="s">
        <v>705</v>
      </c>
      <c r="CZ1" s="213" t="s">
        <v>706</v>
      </c>
      <c r="DA1" s="213" t="s">
        <v>1246</v>
      </c>
      <c r="DB1" s="213" t="s">
        <v>1247</v>
      </c>
      <c r="DC1" s="213" t="s">
        <v>1248</v>
      </c>
      <c r="DD1" s="213" t="s">
        <v>1249</v>
      </c>
      <c r="DE1" s="213" t="s">
        <v>1252</v>
      </c>
      <c r="DF1" s="213" t="s">
        <v>1253</v>
      </c>
      <c r="DG1" s="213" t="s">
        <v>1254</v>
      </c>
      <c r="DH1" s="213" t="s">
        <v>138</v>
      </c>
      <c r="DI1" s="213" t="s">
        <v>1255</v>
      </c>
      <c r="DJ1" s="213" t="s">
        <v>1256</v>
      </c>
      <c r="DK1" s="213" t="s">
        <v>1257</v>
      </c>
      <c r="DL1" s="213" t="s">
        <v>1258</v>
      </c>
      <c r="DM1" s="213" t="s">
        <v>1259</v>
      </c>
      <c r="DN1" s="213" t="s">
        <v>1260</v>
      </c>
      <c r="DO1" s="213" t="s">
        <v>1261</v>
      </c>
      <c r="DP1" s="213" t="s">
        <v>1262</v>
      </c>
      <c r="DQ1" s="213" t="s">
        <v>1263</v>
      </c>
      <c r="DR1" s="224" t="s">
        <v>455</v>
      </c>
      <c r="DS1" s="224" t="s">
        <v>456</v>
      </c>
      <c r="DT1" s="224" t="s">
        <v>457</v>
      </c>
      <c r="DU1" s="224" t="s">
        <v>1897</v>
      </c>
      <c r="DV1" s="224" t="s">
        <v>459</v>
      </c>
      <c r="DW1" s="224" t="s">
        <v>460</v>
      </c>
      <c r="DX1" s="224" t="s">
        <v>461</v>
      </c>
      <c r="DY1" s="224" t="s">
        <v>462</v>
      </c>
      <c r="DZ1" s="224" t="s">
        <v>473</v>
      </c>
      <c r="EA1" s="224" t="s">
        <v>51</v>
      </c>
      <c r="EB1" s="224" t="s">
        <v>52</v>
      </c>
      <c r="EC1" s="224" t="s">
        <v>463</v>
      </c>
      <c r="ED1" s="224" t="s">
        <v>464</v>
      </c>
      <c r="EE1" s="224" t="s">
        <v>465</v>
      </c>
      <c r="EF1" s="224" t="s">
        <v>466</v>
      </c>
      <c r="EG1" s="224" t="s">
        <v>467</v>
      </c>
      <c r="EH1" s="224" t="s">
        <v>468</v>
      </c>
      <c r="EI1" s="224" t="s">
        <v>469</v>
      </c>
      <c r="EJ1" s="224" t="s">
        <v>470</v>
      </c>
      <c r="EK1" s="224" t="s">
        <v>471</v>
      </c>
      <c r="EL1" s="224" t="s">
        <v>472</v>
      </c>
      <c r="EM1" s="225" t="s">
        <v>353</v>
      </c>
      <c r="EN1" s="225" t="s">
        <v>354</v>
      </c>
      <c r="EO1" s="225" t="s">
        <v>355</v>
      </c>
      <c r="EP1" s="392" t="s">
        <v>356</v>
      </c>
      <c r="EQ1" s="222" t="s">
        <v>1866</v>
      </c>
      <c r="ER1" s="222" t="s">
        <v>1867</v>
      </c>
      <c r="ES1" s="225" t="s">
        <v>1868</v>
      </c>
      <c r="ET1" s="222" t="s">
        <v>1869</v>
      </c>
      <c r="EU1" s="225" t="s">
        <v>1870</v>
      </c>
      <c r="EV1" s="225" t="s">
        <v>2218</v>
      </c>
      <c r="EW1" s="225" t="s">
        <v>1871</v>
      </c>
      <c r="EX1" s="225" t="s">
        <v>1872</v>
      </c>
      <c r="EY1" s="225" t="s">
        <v>2219</v>
      </c>
      <c r="EZ1" s="225" t="s">
        <v>1873</v>
      </c>
      <c r="FA1" s="222" t="s">
        <v>1875</v>
      </c>
      <c r="FB1" s="225" t="s">
        <v>1876</v>
      </c>
      <c r="FC1" s="222" t="s">
        <v>2888</v>
      </c>
      <c r="FD1" s="222" t="s">
        <v>2889</v>
      </c>
      <c r="FE1" s="222" t="s">
        <v>2890</v>
      </c>
      <c r="FF1" s="222" t="s">
        <v>2891</v>
      </c>
      <c r="FG1" s="222" t="s">
        <v>2892</v>
      </c>
      <c r="FH1" s="222" t="s">
        <v>2893</v>
      </c>
      <c r="FI1" s="225" t="s">
        <v>357</v>
      </c>
      <c r="FJ1" s="225" t="s">
        <v>1315</v>
      </c>
      <c r="FK1" s="225" t="s">
        <v>1316</v>
      </c>
      <c r="FL1" s="225" t="s">
        <v>1317</v>
      </c>
      <c r="FM1" s="225" t="s">
        <v>1318</v>
      </c>
      <c r="FN1" s="225" t="s">
        <v>1319</v>
      </c>
      <c r="FO1" s="225" t="s">
        <v>2305</v>
      </c>
      <c r="FP1" s="225" t="s">
        <v>1320</v>
      </c>
      <c r="FQ1" s="225" t="s">
        <v>2220</v>
      </c>
      <c r="FR1" s="225" t="s">
        <v>1321</v>
      </c>
      <c r="FS1" s="225" t="s">
        <v>1322</v>
      </c>
      <c r="FT1" s="225" t="s">
        <v>2360</v>
      </c>
      <c r="FU1" s="225" t="s">
        <v>1323</v>
      </c>
      <c r="FV1" s="225" t="s">
        <v>1324</v>
      </c>
      <c r="FW1" s="225" t="s">
        <v>1325</v>
      </c>
      <c r="FX1" s="225" t="s">
        <v>1326</v>
      </c>
      <c r="FY1" s="225" t="s">
        <v>1327</v>
      </c>
      <c r="FZ1" s="225" t="s">
        <v>2221</v>
      </c>
      <c r="GA1" s="225" t="s">
        <v>1328</v>
      </c>
      <c r="GB1" s="225" t="s">
        <v>2361</v>
      </c>
      <c r="GC1" s="225" t="s">
        <v>1329</v>
      </c>
      <c r="GD1" s="226" t="s">
        <v>2110</v>
      </c>
      <c r="GE1" s="226" t="s">
        <v>2111</v>
      </c>
      <c r="GF1" s="226" t="s">
        <v>2112</v>
      </c>
      <c r="GG1" s="226" t="s">
        <v>2113</v>
      </c>
      <c r="GH1" s="226" t="s">
        <v>2114</v>
      </c>
      <c r="GI1" s="226" t="s">
        <v>2115</v>
      </c>
      <c r="GJ1" s="226" t="s">
        <v>2116</v>
      </c>
      <c r="GK1" s="226" t="s">
        <v>2117</v>
      </c>
      <c r="GL1" s="226" t="s">
        <v>2118</v>
      </c>
      <c r="GM1" s="226" t="s">
        <v>2119</v>
      </c>
      <c r="GN1" s="226" t="s">
        <v>2120</v>
      </c>
      <c r="GO1" s="226" t="s">
        <v>2121</v>
      </c>
      <c r="GP1" s="226" t="s">
        <v>2122</v>
      </c>
      <c r="GQ1" s="226" t="s">
        <v>2123</v>
      </c>
      <c r="GR1" s="226" t="s">
        <v>2124</v>
      </c>
      <c r="GS1" s="226" t="s">
        <v>2125</v>
      </c>
      <c r="GT1" s="226" t="s">
        <v>2126</v>
      </c>
      <c r="GU1" s="226" t="s">
        <v>2127</v>
      </c>
      <c r="GV1" s="226" t="s">
        <v>2128</v>
      </c>
      <c r="GW1" s="226" t="s">
        <v>2129</v>
      </c>
      <c r="GX1" s="226" t="s">
        <v>2130</v>
      </c>
      <c r="GY1" s="226" t="s">
        <v>2131</v>
      </c>
      <c r="GZ1" s="227" t="s">
        <v>2132</v>
      </c>
      <c r="HA1" s="227" t="s">
        <v>2133</v>
      </c>
      <c r="HB1" s="227" t="s">
        <v>2134</v>
      </c>
      <c r="HC1" s="227" t="s">
        <v>2135</v>
      </c>
      <c r="HD1" s="227" t="s">
        <v>2136</v>
      </c>
      <c r="HE1" s="227" t="s">
        <v>2137</v>
      </c>
      <c r="HF1" s="228" t="s">
        <v>2139</v>
      </c>
      <c r="HG1" s="228" t="s">
        <v>2140</v>
      </c>
      <c r="HH1" s="228" t="s">
        <v>2141</v>
      </c>
      <c r="HI1" s="228" t="s">
        <v>2142</v>
      </c>
      <c r="HJ1" s="228" t="s">
        <v>2143</v>
      </c>
      <c r="HK1" s="213" t="s">
        <v>2144</v>
      </c>
      <c r="HL1" s="213" t="s">
        <v>2146</v>
      </c>
      <c r="HM1" s="213" t="s">
        <v>2148</v>
      </c>
      <c r="HN1" s="213" t="s">
        <v>2222</v>
      </c>
      <c r="HO1" s="218" t="s">
        <v>2224</v>
      </c>
      <c r="HP1" s="213" t="s">
        <v>2225</v>
      </c>
      <c r="HQ1" s="213" t="s">
        <v>2226</v>
      </c>
      <c r="HR1" s="213" t="s">
        <v>2227</v>
      </c>
      <c r="HS1" s="213" t="s">
        <v>2228</v>
      </c>
      <c r="HT1" s="213" t="s">
        <v>2229</v>
      </c>
      <c r="HU1" s="213" t="s">
        <v>2230</v>
      </c>
      <c r="HV1" s="213" t="s">
        <v>2231</v>
      </c>
      <c r="HW1" s="213" t="s">
        <v>2232</v>
      </c>
      <c r="HX1" s="213" t="s">
        <v>2233</v>
      </c>
      <c r="HY1" s="213" t="s">
        <v>2234</v>
      </c>
      <c r="HZ1" s="213" t="s">
        <v>2235</v>
      </c>
      <c r="IA1" s="213" t="s">
        <v>2236</v>
      </c>
      <c r="IB1" s="213" t="s">
        <v>2237</v>
      </c>
      <c r="IC1" s="213" t="s">
        <v>2238</v>
      </c>
      <c r="ID1" s="213" t="s">
        <v>2239</v>
      </c>
      <c r="IE1" s="213" t="s">
        <v>2240</v>
      </c>
      <c r="IF1" s="213" t="s">
        <v>2241</v>
      </c>
      <c r="IG1" s="213" t="s">
        <v>2242</v>
      </c>
      <c r="IH1" s="213" t="s">
        <v>2243</v>
      </c>
      <c r="II1" s="213" t="s">
        <v>2244</v>
      </c>
      <c r="IJ1" s="213" t="s">
        <v>2245</v>
      </c>
      <c r="IK1" s="213" t="s">
        <v>2246</v>
      </c>
      <c r="IL1" s="213" t="s">
        <v>2247</v>
      </c>
      <c r="IM1" s="213" t="s">
        <v>2248</v>
      </c>
      <c r="IN1" s="213" t="s">
        <v>2249</v>
      </c>
      <c r="IO1" s="213" t="s">
        <v>2250</v>
      </c>
      <c r="IP1" s="213" t="s">
        <v>2251</v>
      </c>
      <c r="IQ1" s="213" t="s">
        <v>2252</v>
      </c>
      <c r="IR1" s="213" t="s">
        <v>2253</v>
      </c>
      <c r="IS1" s="213" t="s">
        <v>2254</v>
      </c>
      <c r="IT1" s="213" t="s">
        <v>2255</v>
      </c>
      <c r="IU1" s="213" t="s">
        <v>2256</v>
      </c>
      <c r="IV1" s="213" t="s">
        <v>2257</v>
      </c>
      <c r="IW1" s="213" t="s">
        <v>2266</v>
      </c>
      <c r="IX1" s="213" t="s">
        <v>2267</v>
      </c>
      <c r="IY1" s="213" t="s">
        <v>2268</v>
      </c>
      <c r="IZ1" s="213" t="s">
        <v>2269</v>
      </c>
      <c r="JA1" s="213" t="s">
        <v>2270</v>
      </c>
      <c r="JB1" s="213" t="s">
        <v>2274</v>
      </c>
      <c r="JC1" s="222" t="s">
        <v>474</v>
      </c>
      <c r="JD1" s="222" t="s">
        <v>475</v>
      </c>
      <c r="JE1" s="222" t="s">
        <v>476</v>
      </c>
      <c r="JF1" s="222" t="s">
        <v>477</v>
      </c>
      <c r="JG1" s="222" t="s">
        <v>478</v>
      </c>
      <c r="JH1" s="222" t="s">
        <v>479</v>
      </c>
      <c r="JI1" s="222" t="s">
        <v>480</v>
      </c>
      <c r="JJ1" s="222" t="s">
        <v>481</v>
      </c>
      <c r="JK1" s="222" t="s">
        <v>482</v>
      </c>
      <c r="JL1" s="222" t="s">
        <v>483</v>
      </c>
      <c r="JM1" s="222" t="s">
        <v>484</v>
      </c>
      <c r="JN1" s="222" t="s">
        <v>485</v>
      </c>
      <c r="JO1" s="222" t="s">
        <v>486</v>
      </c>
      <c r="JP1" s="222" t="s">
        <v>487</v>
      </c>
      <c r="JQ1" s="222" t="s">
        <v>488</v>
      </c>
      <c r="JR1" s="222" t="s">
        <v>489</v>
      </c>
      <c r="JS1" s="222" t="s">
        <v>490</v>
      </c>
      <c r="JT1" s="222" t="s">
        <v>491</v>
      </c>
      <c r="JU1" s="222" t="s">
        <v>493</v>
      </c>
      <c r="JV1" s="222" t="s">
        <v>492</v>
      </c>
      <c r="JW1" s="222" t="s">
        <v>494</v>
      </c>
      <c r="JX1" s="229" t="s">
        <v>1898</v>
      </c>
      <c r="JY1" s="229" t="s">
        <v>1899</v>
      </c>
      <c r="JZ1" s="229" t="s">
        <v>1900</v>
      </c>
      <c r="KA1" s="229" t="s">
        <v>1901</v>
      </c>
      <c r="KB1" s="229" t="s">
        <v>1902</v>
      </c>
      <c r="KC1" s="229" t="s">
        <v>1903</v>
      </c>
      <c r="KD1" s="229" t="s">
        <v>1904</v>
      </c>
      <c r="KE1" s="229" t="s">
        <v>1905</v>
      </c>
      <c r="KF1" s="229" t="s">
        <v>1906</v>
      </c>
      <c r="KG1" s="229" t="s">
        <v>1914</v>
      </c>
      <c r="KH1" s="229" t="s">
        <v>1915</v>
      </c>
      <c r="KI1" s="229" t="s">
        <v>1916</v>
      </c>
      <c r="KJ1" s="229" t="s">
        <v>1917</v>
      </c>
      <c r="KK1" s="229" t="s">
        <v>1939</v>
      </c>
      <c r="KL1" s="229" t="s">
        <v>1918</v>
      </c>
      <c r="KM1" s="229" t="s">
        <v>1919</v>
      </c>
      <c r="KN1" s="229" t="s">
        <v>1920</v>
      </c>
      <c r="KO1" s="229" t="s">
        <v>1921</v>
      </c>
      <c r="KP1" s="229" t="s">
        <v>1922</v>
      </c>
      <c r="KQ1" s="229" t="s">
        <v>1924</v>
      </c>
      <c r="KR1" s="229" t="s">
        <v>1923</v>
      </c>
      <c r="KS1" s="229" t="s">
        <v>1925</v>
      </c>
      <c r="KT1" s="229" t="s">
        <v>1929</v>
      </c>
      <c r="KU1" s="229" t="s">
        <v>1930</v>
      </c>
      <c r="KV1" s="229" t="s">
        <v>1932</v>
      </c>
      <c r="KW1" s="229" t="s">
        <v>1933</v>
      </c>
      <c r="KX1" s="229" t="s">
        <v>1935</v>
      </c>
      <c r="KY1" s="229" t="s">
        <v>1995</v>
      </c>
      <c r="KZ1" s="229" t="s">
        <v>1996</v>
      </c>
      <c r="LA1" s="229" t="s">
        <v>1997</v>
      </c>
      <c r="LB1" s="229" t="s">
        <v>1938</v>
      </c>
      <c r="LC1" s="229" t="s">
        <v>1940</v>
      </c>
      <c r="LD1" s="229" t="s">
        <v>1941</v>
      </c>
      <c r="LE1" s="229" t="s">
        <v>1942</v>
      </c>
      <c r="LF1" s="229" t="s">
        <v>1943</v>
      </c>
      <c r="LG1" s="229" t="s">
        <v>1944</v>
      </c>
      <c r="LH1" s="229" t="s">
        <v>1945</v>
      </c>
      <c r="LI1" s="229" t="s">
        <v>1946</v>
      </c>
      <c r="LJ1" s="229" t="s">
        <v>1947</v>
      </c>
      <c r="LK1" s="229" t="s">
        <v>1948</v>
      </c>
      <c r="LL1" s="229" t="s">
        <v>1949</v>
      </c>
      <c r="LM1" s="229" t="s">
        <v>1950</v>
      </c>
      <c r="LN1" s="229" t="s">
        <v>1951</v>
      </c>
      <c r="LO1" s="229" t="s">
        <v>1952</v>
      </c>
      <c r="LP1" s="229" t="s">
        <v>1953</v>
      </c>
      <c r="LQ1" s="229" t="s">
        <v>1954</v>
      </c>
      <c r="LR1" s="229" t="s">
        <v>1955</v>
      </c>
      <c r="LS1" s="229" t="s">
        <v>1956</v>
      </c>
      <c r="LT1" s="229" t="s">
        <v>1957</v>
      </c>
      <c r="LU1" s="229" t="s">
        <v>1958</v>
      </c>
      <c r="LV1" s="229" t="s">
        <v>1959</v>
      </c>
      <c r="LW1" s="229" t="s">
        <v>1960</v>
      </c>
      <c r="LX1" s="229" t="s">
        <v>1961</v>
      </c>
      <c r="LY1" s="229" t="s">
        <v>1962</v>
      </c>
      <c r="LZ1" s="229" t="s">
        <v>1963</v>
      </c>
      <c r="MA1" s="229" t="s">
        <v>1964</v>
      </c>
      <c r="MB1" s="229" t="s">
        <v>1965</v>
      </c>
      <c r="MC1" s="229" t="s">
        <v>1966</v>
      </c>
      <c r="MD1" s="230" t="s">
        <v>2001</v>
      </c>
      <c r="ME1" s="230" t="s">
        <v>2002</v>
      </c>
      <c r="MF1" s="230" t="s">
        <v>2014</v>
      </c>
      <c r="MG1" s="230" t="s">
        <v>2006</v>
      </c>
      <c r="MH1" s="230" t="s">
        <v>2007</v>
      </c>
      <c r="MI1" s="230" t="s">
        <v>2009</v>
      </c>
      <c r="MJ1" s="230" t="s">
        <v>2010</v>
      </c>
      <c r="MK1" s="230" t="s">
        <v>2013</v>
      </c>
      <c r="ML1" s="230" t="s">
        <v>2011</v>
      </c>
      <c r="MM1" s="230" t="s">
        <v>2012</v>
      </c>
      <c r="MN1" s="230" t="s">
        <v>2015</v>
      </c>
      <c r="MO1" s="230" t="s">
        <v>2016</v>
      </c>
      <c r="MP1" s="230" t="s">
        <v>2017</v>
      </c>
      <c r="MQ1" s="230" t="s">
        <v>2018</v>
      </c>
      <c r="MR1" s="230" t="s">
        <v>2019</v>
      </c>
      <c r="MS1" s="230" t="s">
        <v>2020</v>
      </c>
      <c r="MT1" s="230" t="s">
        <v>2021</v>
      </c>
      <c r="MU1" s="230" t="s">
        <v>2022</v>
      </c>
      <c r="MV1" s="230" t="s">
        <v>2023</v>
      </c>
      <c r="MW1" s="230" t="s">
        <v>2024</v>
      </c>
      <c r="MX1" s="230" t="s">
        <v>2025</v>
      </c>
      <c r="MY1" s="230" t="s">
        <v>2026</v>
      </c>
      <c r="MZ1" s="230" t="s">
        <v>2028</v>
      </c>
      <c r="NA1" s="230" t="s">
        <v>2027</v>
      </c>
      <c r="NB1" s="230" t="s">
        <v>2040</v>
      </c>
      <c r="NC1" s="231" t="s">
        <v>2041</v>
      </c>
      <c r="ND1" s="231" t="s">
        <v>2043</v>
      </c>
      <c r="NE1" s="231" t="s">
        <v>2045</v>
      </c>
      <c r="NF1" s="231" t="s">
        <v>2046</v>
      </c>
      <c r="NG1" s="231" t="s">
        <v>2048</v>
      </c>
      <c r="NH1" s="231" t="s">
        <v>2049</v>
      </c>
      <c r="NI1" s="231" t="s">
        <v>2051</v>
      </c>
      <c r="NJ1" s="231" t="s">
        <v>2053</v>
      </c>
      <c r="NK1" s="231" t="s">
        <v>2055</v>
      </c>
      <c r="NL1" s="231" t="s">
        <v>2056</v>
      </c>
      <c r="NM1" s="231" t="s">
        <v>2057</v>
      </c>
      <c r="NN1" s="231" t="s">
        <v>2058</v>
      </c>
      <c r="NO1" s="231" t="s">
        <v>2059</v>
      </c>
      <c r="NP1" s="231" t="s">
        <v>2063</v>
      </c>
      <c r="NQ1" s="231" t="s">
        <v>2064</v>
      </c>
      <c r="NR1" s="231" t="s">
        <v>2065</v>
      </c>
      <c r="NS1" s="231" t="s">
        <v>2066</v>
      </c>
      <c r="NT1" s="231" t="s">
        <v>2079</v>
      </c>
      <c r="NU1" s="231" t="s">
        <v>2067</v>
      </c>
      <c r="NV1" s="231" t="s">
        <v>2081</v>
      </c>
      <c r="NW1" s="231" t="s">
        <v>2080</v>
      </c>
      <c r="NX1" s="231" t="s">
        <v>2082</v>
      </c>
      <c r="NY1" s="231" t="s">
        <v>2083</v>
      </c>
      <c r="NZ1" s="231" t="s">
        <v>2084</v>
      </c>
      <c r="OA1" s="231" t="s">
        <v>2085</v>
      </c>
      <c r="OB1" s="231" t="s">
        <v>2088</v>
      </c>
      <c r="OC1" s="231" t="s">
        <v>2101</v>
      </c>
      <c r="OD1" s="231" t="s">
        <v>2103</v>
      </c>
      <c r="OE1" s="231" t="s">
        <v>2104</v>
      </c>
      <c r="OF1" s="231" t="s">
        <v>2105</v>
      </c>
      <c r="OG1" s="231" t="s">
        <v>2106</v>
      </c>
      <c r="OH1" s="231" t="s">
        <v>2108</v>
      </c>
      <c r="OI1" s="232" t="s">
        <v>495</v>
      </c>
      <c r="OJ1" s="232" t="s">
        <v>496</v>
      </c>
      <c r="OK1" s="232" t="s">
        <v>497</v>
      </c>
      <c r="OL1" s="232" t="s">
        <v>498</v>
      </c>
      <c r="OM1" s="232" t="s">
        <v>512</v>
      </c>
      <c r="ON1" s="232" t="s">
        <v>499</v>
      </c>
      <c r="OO1" s="232" t="s">
        <v>500</v>
      </c>
      <c r="OP1" s="232" t="s">
        <v>501</v>
      </c>
      <c r="OQ1" s="232" t="s">
        <v>502</v>
      </c>
      <c r="OR1" s="232" t="s">
        <v>503</v>
      </c>
      <c r="OS1" s="232" t="s">
        <v>504</v>
      </c>
      <c r="OT1" s="232" t="s">
        <v>505</v>
      </c>
      <c r="OU1" s="232" t="s">
        <v>506</v>
      </c>
      <c r="OV1" s="232" t="s">
        <v>507</v>
      </c>
      <c r="OW1" s="232" t="s">
        <v>508</v>
      </c>
      <c r="OX1" s="233" t="s">
        <v>509</v>
      </c>
      <c r="OY1" s="232" t="s">
        <v>510</v>
      </c>
      <c r="OZ1" s="233" t="s">
        <v>511</v>
      </c>
      <c r="PA1" s="232" t="s">
        <v>513</v>
      </c>
      <c r="PB1" s="232" t="s">
        <v>53</v>
      </c>
      <c r="PC1" s="232" t="s">
        <v>514</v>
      </c>
      <c r="PD1" s="232" t="s">
        <v>515</v>
      </c>
      <c r="PE1" s="232" t="s">
        <v>516</v>
      </c>
      <c r="PF1" s="232" t="s">
        <v>517</v>
      </c>
      <c r="PG1" s="232" t="s">
        <v>518</v>
      </c>
      <c r="PH1" s="232" t="s">
        <v>519</v>
      </c>
      <c r="PI1" s="234" t="s">
        <v>164</v>
      </c>
      <c r="PJ1" s="234" t="s">
        <v>165</v>
      </c>
      <c r="PK1" s="234" t="s">
        <v>166</v>
      </c>
      <c r="PL1" s="234" t="s">
        <v>360</v>
      </c>
      <c r="PM1" s="234" t="s">
        <v>361</v>
      </c>
      <c r="PN1" s="234" t="s">
        <v>707</v>
      </c>
      <c r="PO1" s="234" t="s">
        <v>708</v>
      </c>
      <c r="PP1" s="234" t="s">
        <v>709</v>
      </c>
      <c r="PQ1" s="234" t="s">
        <v>710</v>
      </c>
      <c r="PR1" s="234" t="s">
        <v>711</v>
      </c>
      <c r="PS1" s="235" t="s">
        <v>362</v>
      </c>
      <c r="PT1" s="235" t="s">
        <v>363</v>
      </c>
      <c r="PU1" s="235" t="s">
        <v>364</v>
      </c>
      <c r="PV1" s="235" t="s">
        <v>366</v>
      </c>
      <c r="PW1" s="223" t="s">
        <v>367</v>
      </c>
      <c r="PX1" s="223" t="s">
        <v>2494</v>
      </c>
      <c r="PY1" s="223" t="s">
        <v>60</v>
      </c>
      <c r="PZ1" s="223" t="s">
        <v>2495</v>
      </c>
      <c r="QA1" s="236" t="s">
        <v>1305</v>
      </c>
      <c r="QB1" s="236" t="s">
        <v>1295</v>
      </c>
      <c r="QC1" s="236" t="s">
        <v>1297</v>
      </c>
      <c r="QD1" s="236" t="s">
        <v>1299</v>
      </c>
      <c r="QE1" s="236" t="s">
        <v>1306</v>
      </c>
      <c r="QF1" s="236" t="s">
        <v>1301</v>
      </c>
      <c r="QG1" s="236" t="s">
        <v>1302</v>
      </c>
      <c r="QH1" s="237" t="s">
        <v>1307</v>
      </c>
      <c r="QI1" s="237" t="s">
        <v>1314</v>
      </c>
      <c r="QJ1" s="236" t="s">
        <v>1300</v>
      </c>
      <c r="QK1" s="236" t="s">
        <v>418</v>
      </c>
      <c r="QL1" s="237" t="s">
        <v>1304</v>
      </c>
      <c r="QM1" s="237" t="s">
        <v>1310</v>
      </c>
      <c r="QN1" s="237" t="s">
        <v>1312</v>
      </c>
      <c r="QO1" s="236" t="s">
        <v>412</v>
      </c>
      <c r="QP1" s="236" t="s">
        <v>413</v>
      </c>
      <c r="QQ1" s="236" t="s">
        <v>414</v>
      </c>
      <c r="QR1" s="236" t="s">
        <v>415</v>
      </c>
      <c r="QS1" s="236" t="s">
        <v>416</v>
      </c>
      <c r="QT1" s="236" t="s">
        <v>417</v>
      </c>
      <c r="QU1" s="230" t="s">
        <v>386</v>
      </c>
      <c r="QV1" s="230" t="s">
        <v>145</v>
      </c>
      <c r="QW1" s="230" t="s">
        <v>1293</v>
      </c>
      <c r="QX1" s="230" t="s">
        <v>146</v>
      </c>
      <c r="QY1" s="230" t="s">
        <v>147</v>
      </c>
      <c r="QZ1" s="230" t="s">
        <v>148</v>
      </c>
      <c r="RA1" s="230" t="s">
        <v>149</v>
      </c>
      <c r="RB1" s="230" t="s">
        <v>150</v>
      </c>
      <c r="RC1" s="230" t="s">
        <v>151</v>
      </c>
      <c r="RD1" s="230" t="s">
        <v>152</v>
      </c>
      <c r="RE1" s="230" t="s">
        <v>153</v>
      </c>
      <c r="RF1" s="230" t="s">
        <v>154</v>
      </c>
      <c r="RG1" s="230" t="s">
        <v>61</v>
      </c>
      <c r="RH1" s="230" t="s">
        <v>155</v>
      </c>
      <c r="RI1" s="230" t="s">
        <v>1291</v>
      </c>
      <c r="RJ1" s="230" t="s">
        <v>1292</v>
      </c>
      <c r="RK1" s="230" t="s">
        <v>156</v>
      </c>
      <c r="RL1" s="230" t="s">
        <v>157</v>
      </c>
      <c r="RM1" s="238" t="s">
        <v>431</v>
      </c>
      <c r="RN1" s="238" t="s">
        <v>369</v>
      </c>
      <c r="RO1" s="238" t="s">
        <v>370</v>
      </c>
      <c r="RP1" s="238" t="s">
        <v>372</v>
      </c>
      <c r="RQ1" s="238" t="s">
        <v>371</v>
      </c>
      <c r="RR1" s="238" t="s">
        <v>443</v>
      </c>
      <c r="RS1" s="238" t="s">
        <v>435</v>
      </c>
      <c r="RT1" s="238" t="s">
        <v>432</v>
      </c>
      <c r="RU1" s="238" t="s">
        <v>433</v>
      </c>
      <c r="RV1" s="238" t="s">
        <v>2582</v>
      </c>
      <c r="RW1" s="238" t="s">
        <v>437</v>
      </c>
      <c r="RX1" s="238" t="s">
        <v>438</v>
      </c>
      <c r="RY1" s="238" t="s">
        <v>444</v>
      </c>
      <c r="RZ1" s="238" t="s">
        <v>445</v>
      </c>
      <c r="SA1" s="238" t="s">
        <v>2583</v>
      </c>
      <c r="SB1" s="238" t="s">
        <v>439</v>
      </c>
      <c r="SC1" s="238" t="s">
        <v>440</v>
      </c>
      <c r="SD1" s="238" t="s">
        <v>446</v>
      </c>
      <c r="SE1" s="238" t="s">
        <v>447</v>
      </c>
      <c r="SF1" s="238" t="s">
        <v>2584</v>
      </c>
      <c r="SG1" s="238" t="s">
        <v>441</v>
      </c>
      <c r="SH1" s="238" t="s">
        <v>442</v>
      </c>
      <c r="SI1" s="238" t="s">
        <v>373</v>
      </c>
      <c r="SJ1" s="238" t="s">
        <v>374</v>
      </c>
      <c r="SK1" s="238" t="s">
        <v>375</v>
      </c>
      <c r="SL1" s="238" t="s">
        <v>376</v>
      </c>
      <c r="SM1" s="238" t="s">
        <v>377</v>
      </c>
      <c r="SN1" s="238" t="s">
        <v>378</v>
      </c>
      <c r="SO1" s="238" t="s">
        <v>379</v>
      </c>
      <c r="SP1" s="238" t="s">
        <v>380</v>
      </c>
      <c r="SQ1" s="238" t="s">
        <v>381</v>
      </c>
      <c r="SR1" s="238" t="s">
        <v>382</v>
      </c>
      <c r="SS1" s="238" t="s">
        <v>383</v>
      </c>
      <c r="ST1" s="239" t="s">
        <v>384</v>
      </c>
      <c r="SU1" s="240" t="s">
        <v>62</v>
      </c>
      <c r="SV1" s="240" t="s">
        <v>63</v>
      </c>
      <c r="SW1" s="229" t="s">
        <v>2745</v>
      </c>
      <c r="SX1" s="229" t="s">
        <v>2747</v>
      </c>
      <c r="SY1" s="229" t="s">
        <v>2752</v>
      </c>
      <c r="SZ1" s="229" t="s">
        <v>2753</v>
      </c>
      <c r="TA1" s="229" t="s">
        <v>2754</v>
      </c>
      <c r="TB1" s="229" t="s">
        <v>2756</v>
      </c>
      <c r="TC1" s="379" t="s">
        <v>2758</v>
      </c>
      <c r="TD1" s="379" t="s">
        <v>2759</v>
      </c>
      <c r="TE1" s="379" t="s">
        <v>2760</v>
      </c>
      <c r="TF1" s="379" t="s">
        <v>2761</v>
      </c>
      <c r="TG1" s="380" t="s">
        <v>2762</v>
      </c>
      <c r="TH1" s="381" t="s">
        <v>2763</v>
      </c>
      <c r="TI1" s="229" t="s">
        <v>2774</v>
      </c>
      <c r="TJ1" s="229" t="s">
        <v>2775</v>
      </c>
      <c r="TK1" s="229" t="s">
        <v>2776</v>
      </c>
      <c r="TL1" s="229" t="s">
        <v>2777</v>
      </c>
      <c r="TM1" s="229" t="s">
        <v>2779</v>
      </c>
      <c r="TN1" s="229" t="s">
        <v>2780</v>
      </c>
      <c r="TO1" s="229" t="s">
        <v>2781</v>
      </c>
      <c r="TP1" s="229" t="s">
        <v>2782</v>
      </c>
      <c r="TQ1" s="229" t="s">
        <v>2783</v>
      </c>
      <c r="TR1" s="229" t="s">
        <v>2784</v>
      </c>
      <c r="TS1" s="229" t="s">
        <v>2785</v>
      </c>
      <c r="TT1" s="229" t="s">
        <v>2786</v>
      </c>
      <c r="TU1" s="229" t="s">
        <v>2797</v>
      </c>
      <c r="TV1" s="229" t="s">
        <v>2799</v>
      </c>
      <c r="TW1" s="229" t="s">
        <v>2800</v>
      </c>
      <c r="TX1" s="229" t="s">
        <v>2801</v>
      </c>
      <c r="TY1" s="229" t="s">
        <v>2802</v>
      </c>
      <c r="TZ1" s="229" t="s">
        <v>2803</v>
      </c>
      <c r="UA1" s="229" t="s">
        <v>2804</v>
      </c>
      <c r="UB1" s="229" t="s">
        <v>2805</v>
      </c>
      <c r="UC1" s="229" t="s">
        <v>2806</v>
      </c>
      <c r="UD1" s="229" t="s">
        <v>2821</v>
      </c>
      <c r="UE1" s="229" t="s">
        <v>2819</v>
      </c>
      <c r="UF1" s="229" t="s">
        <v>2820</v>
      </c>
      <c r="UG1" s="229" t="s">
        <v>2818</v>
      </c>
      <c r="UH1" s="229" t="s">
        <v>2822</v>
      </c>
      <c r="UI1" s="229" t="s">
        <v>2824</v>
      </c>
      <c r="UJ1" s="229" t="s">
        <v>2825</v>
      </c>
      <c r="UK1" s="229" t="s">
        <v>2826</v>
      </c>
      <c r="UL1" s="229" t="s">
        <v>2827</v>
      </c>
      <c r="UM1" s="229" t="s">
        <v>2828</v>
      </c>
      <c r="UN1" s="229" t="s">
        <v>2829</v>
      </c>
      <c r="UO1" s="229" t="s">
        <v>2831</v>
      </c>
      <c r="UP1" s="229" t="s">
        <v>2832</v>
      </c>
      <c r="UQ1" s="241" t="s">
        <v>64</v>
      </c>
      <c r="UR1" s="241" t="s">
        <v>65</v>
      </c>
      <c r="US1" s="241" t="s">
        <v>69</v>
      </c>
      <c r="UT1" s="242" t="s">
        <v>70</v>
      </c>
      <c r="UU1" s="242" t="s">
        <v>71</v>
      </c>
      <c r="UV1" s="242" t="s">
        <v>72</v>
      </c>
      <c r="UW1" s="242" t="s">
        <v>391</v>
      </c>
      <c r="UX1" s="242" t="s">
        <v>392</v>
      </c>
      <c r="UY1" s="242" t="s">
        <v>393</v>
      </c>
      <c r="UZ1" s="242" t="s">
        <v>394</v>
      </c>
      <c r="VA1" s="242" t="s">
        <v>398</v>
      </c>
      <c r="VB1" s="242" t="s">
        <v>399</v>
      </c>
      <c r="VC1" s="242" t="s">
        <v>400</v>
      </c>
      <c r="VD1" s="242" t="s">
        <v>401</v>
      </c>
      <c r="VE1" s="242" t="s">
        <v>402</v>
      </c>
      <c r="VF1" s="242" t="s">
        <v>403</v>
      </c>
      <c r="VG1" s="242" t="s">
        <v>404</v>
      </c>
      <c r="VH1" s="242" t="s">
        <v>405</v>
      </c>
      <c r="VI1" s="242" t="s">
        <v>406</v>
      </c>
      <c r="VJ1" s="242" t="s">
        <v>407</v>
      </c>
      <c r="VK1" s="222" t="s">
        <v>712</v>
      </c>
      <c r="VL1" s="222" t="s">
        <v>713</v>
      </c>
      <c r="VM1" s="243" t="s">
        <v>637</v>
      </c>
      <c r="VN1" s="243" t="s">
        <v>638</v>
      </c>
      <c r="VO1" s="243" t="s">
        <v>639</v>
      </c>
      <c r="VP1" s="243" t="s">
        <v>640</v>
      </c>
      <c r="VQ1" s="243" t="s">
        <v>641</v>
      </c>
      <c r="VR1" s="243" t="s">
        <v>642</v>
      </c>
      <c r="VS1" s="243" t="s">
        <v>643</v>
      </c>
      <c r="VT1" s="244" t="s">
        <v>655</v>
      </c>
      <c r="VU1" s="244" t="s">
        <v>654</v>
      </c>
      <c r="VV1" s="244" t="s">
        <v>656</v>
      </c>
      <c r="VW1" s="244" t="s">
        <v>657</v>
      </c>
      <c r="VX1" s="244" t="s">
        <v>658</v>
      </c>
      <c r="VY1" s="244" t="s">
        <v>659</v>
      </c>
      <c r="VZ1" s="244" t="s">
        <v>660</v>
      </c>
      <c r="WA1" s="244" t="s">
        <v>661</v>
      </c>
      <c r="WB1" s="244" t="s">
        <v>662</v>
      </c>
      <c r="WC1" s="244" t="s">
        <v>663</v>
      </c>
      <c r="WD1" s="244" t="s">
        <v>664</v>
      </c>
      <c r="WE1" s="244" t="s">
        <v>665</v>
      </c>
      <c r="WF1" s="244" t="s">
        <v>666</v>
      </c>
      <c r="WG1" s="244" t="s">
        <v>667</v>
      </c>
      <c r="WH1" s="244" t="s">
        <v>668</v>
      </c>
      <c r="WI1" s="244" t="s">
        <v>669</v>
      </c>
      <c r="WJ1" s="244" t="s">
        <v>2433</v>
      </c>
      <c r="WK1" s="244" t="s">
        <v>2434</v>
      </c>
      <c r="WL1" s="244" t="s">
        <v>2435</v>
      </c>
      <c r="WM1" s="244" t="s">
        <v>2436</v>
      </c>
      <c r="WN1" s="244" t="s">
        <v>2437</v>
      </c>
      <c r="WO1" s="244" t="s">
        <v>2438</v>
      </c>
      <c r="WP1" s="244" t="s">
        <v>2439</v>
      </c>
      <c r="WQ1" s="244" t="s">
        <v>2440</v>
      </c>
      <c r="WR1" s="244" t="s">
        <v>2441</v>
      </c>
      <c r="WS1" s="244" t="s">
        <v>2442</v>
      </c>
      <c r="WT1" s="244" t="s">
        <v>2443</v>
      </c>
      <c r="WU1" s="244" t="s">
        <v>2444</v>
      </c>
      <c r="WV1" s="244" t="s">
        <v>2445</v>
      </c>
      <c r="WW1" s="244" t="s">
        <v>2446</v>
      </c>
      <c r="WX1" s="244" t="s">
        <v>2447</v>
      </c>
      <c r="WY1" s="244" t="s">
        <v>2448</v>
      </c>
      <c r="WZ1" s="244" t="s">
        <v>2449</v>
      </c>
      <c r="XA1" s="244" t="s">
        <v>2450</v>
      </c>
      <c r="XB1" s="244" t="s">
        <v>2451</v>
      </c>
      <c r="XC1" s="244" t="s">
        <v>2452</v>
      </c>
      <c r="XD1" s="244" t="s">
        <v>670</v>
      </c>
      <c r="XE1" s="244" t="s">
        <v>671</v>
      </c>
      <c r="XF1" s="244" t="s">
        <v>672</v>
      </c>
      <c r="XG1" s="244" t="s">
        <v>673</v>
      </c>
      <c r="XH1" s="244" t="s">
        <v>674</v>
      </c>
      <c r="XI1" s="244" t="s">
        <v>733</v>
      </c>
      <c r="XJ1" s="244" t="s">
        <v>734</v>
      </c>
      <c r="XK1" s="244" t="s">
        <v>735</v>
      </c>
      <c r="XL1" s="244" t="s">
        <v>2480</v>
      </c>
      <c r="XM1" s="244" t="s">
        <v>2481</v>
      </c>
      <c r="XN1" s="244" t="s">
        <v>2482</v>
      </c>
      <c r="XO1" s="244" t="s">
        <v>2483</v>
      </c>
      <c r="XP1" s="244" t="s">
        <v>2488</v>
      </c>
      <c r="XQ1" s="244" t="s">
        <v>736</v>
      </c>
      <c r="XR1" s="244" t="s">
        <v>737</v>
      </c>
      <c r="XS1" s="244" t="s">
        <v>738</v>
      </c>
      <c r="XT1" s="244" t="s">
        <v>739</v>
      </c>
      <c r="XU1" s="244" t="s">
        <v>740</v>
      </c>
      <c r="XV1" s="244" t="s">
        <v>741</v>
      </c>
      <c r="XW1" s="244" t="s">
        <v>744</v>
      </c>
      <c r="XX1" s="244" t="s">
        <v>745</v>
      </c>
      <c r="XY1" s="244" t="s">
        <v>747</v>
      </c>
      <c r="XZ1" s="247" t="s">
        <v>2366</v>
      </c>
      <c r="YA1" s="247" t="s">
        <v>2367</v>
      </c>
      <c r="YB1" s="247" t="s">
        <v>2368</v>
      </c>
      <c r="YC1" s="247" t="s">
        <v>2369</v>
      </c>
      <c r="YD1" s="247" t="s">
        <v>2370</v>
      </c>
      <c r="YE1" s="247" t="s">
        <v>2371</v>
      </c>
      <c r="YF1" s="247" t="s">
        <v>2372</v>
      </c>
      <c r="YG1" s="248" t="s">
        <v>2380</v>
      </c>
      <c r="YH1" s="248" t="s">
        <v>2381</v>
      </c>
      <c r="YI1" s="248" t="s">
        <v>2382</v>
      </c>
      <c r="YJ1" s="248" t="s">
        <v>2383</v>
      </c>
      <c r="YK1" s="248" t="s">
        <v>2384</v>
      </c>
      <c r="YL1" s="248" t="s">
        <v>2385</v>
      </c>
      <c r="YM1" s="265" t="s">
        <v>2484</v>
      </c>
      <c r="YN1" s="265" t="s">
        <v>2485</v>
      </c>
      <c r="YO1" s="265" t="s">
        <v>2486</v>
      </c>
      <c r="YP1" s="265" t="s">
        <v>2487</v>
      </c>
      <c r="YQ1" s="248" t="s">
        <v>2386</v>
      </c>
      <c r="YR1" s="248" t="s">
        <v>2387</v>
      </c>
      <c r="YS1" s="248" t="s">
        <v>2388</v>
      </c>
      <c r="YT1" s="248" t="s">
        <v>2389</v>
      </c>
      <c r="YU1" s="248" t="s">
        <v>2390</v>
      </c>
      <c r="YV1" s="248" t="s">
        <v>2391</v>
      </c>
      <c r="YW1" s="265" t="s">
        <v>2490</v>
      </c>
      <c r="YX1" s="265" t="s">
        <v>2491</v>
      </c>
      <c r="YY1" s="265" t="s">
        <v>2492</v>
      </c>
      <c r="YZ1" s="265" t="s">
        <v>2493</v>
      </c>
      <c r="ZA1" s="248" t="s">
        <v>2413</v>
      </c>
      <c r="ZB1" s="248" t="s">
        <v>2414</v>
      </c>
      <c r="ZC1" s="248" t="s">
        <v>2415</v>
      </c>
      <c r="ZD1" s="248" t="s">
        <v>2416</v>
      </c>
      <c r="ZE1" s="250" t="s">
        <v>2423</v>
      </c>
      <c r="ZF1" s="250" t="s">
        <v>2424</v>
      </c>
      <c r="ZG1" s="250" t="s">
        <v>2425</v>
      </c>
      <c r="ZH1" s="250" t="s">
        <v>2426</v>
      </c>
      <c r="ZI1" s="250" t="s">
        <v>2427</v>
      </c>
      <c r="ZJ1" s="250" t="s">
        <v>2428</v>
      </c>
      <c r="ZK1" s="245" t="s">
        <v>425</v>
      </c>
      <c r="ZL1" s="197" t="s">
        <v>2877</v>
      </c>
      <c r="ZM1" s="197" t="s">
        <v>2878</v>
      </c>
      <c r="ZN1" s="197" t="s">
        <v>2879</v>
      </c>
      <c r="ZO1" s="197" t="s">
        <v>2880</v>
      </c>
      <c r="ZP1" s="197" t="s">
        <v>2881</v>
      </c>
      <c r="ZQ1" s="197" t="s">
        <v>2882</v>
      </c>
      <c r="ZR1" s="197" t="s">
        <v>2883</v>
      </c>
      <c r="ZS1" s="197" t="s">
        <v>2884</v>
      </c>
      <c r="ZT1" s="197" t="s">
        <v>2885</v>
      </c>
      <c r="ZU1" s="197" t="s">
        <v>2886</v>
      </c>
      <c r="ZV1" s="245" t="s">
        <v>426</v>
      </c>
      <c r="ZW1" s="245" t="s">
        <v>427</v>
      </c>
      <c r="ZX1" s="245" t="s">
        <v>2429</v>
      </c>
      <c r="ZY1" s="245" t="s">
        <v>2430</v>
      </c>
      <c r="ZZ1" s="251" t="s">
        <v>2431</v>
      </c>
      <c r="AAA1" s="251" t="s">
        <v>2432</v>
      </c>
    </row>
    <row r="2" spans="1:703" s="202" customFormat="1" ht="25.2" customHeight="1">
      <c r="A2" s="165" t="s">
        <v>2339</v>
      </c>
      <c r="B2" s="72" t="s">
        <v>2676</v>
      </c>
      <c r="C2" s="158" t="s">
        <v>1290</v>
      </c>
      <c r="D2" s="158" t="s">
        <v>2840</v>
      </c>
      <c r="E2" s="306" t="s">
        <v>2636</v>
      </c>
      <c r="F2" s="159" t="s">
        <v>2635</v>
      </c>
      <c r="G2" s="161" t="s">
        <v>1545</v>
      </c>
      <c r="H2" s="161" t="s">
        <v>1545</v>
      </c>
      <c r="I2" s="161" t="s">
        <v>1805</v>
      </c>
      <c r="J2" s="158" t="s">
        <v>436</v>
      </c>
      <c r="K2" s="159" t="s">
        <v>137</v>
      </c>
      <c r="L2" s="158" t="s">
        <v>182</v>
      </c>
      <c r="M2" s="158" t="s">
        <v>231</v>
      </c>
      <c r="N2" s="158" t="s">
        <v>230</v>
      </c>
      <c r="O2" s="156" t="s">
        <v>235</v>
      </c>
      <c r="P2" s="158" t="s">
        <v>121</v>
      </c>
      <c r="Q2" s="157" t="s">
        <v>2008</v>
      </c>
      <c r="R2" s="157" t="s">
        <v>284</v>
      </c>
      <c r="S2" s="158" t="s">
        <v>81</v>
      </c>
      <c r="T2" s="158" t="s">
        <v>81</v>
      </c>
      <c r="U2" s="158" t="s">
        <v>81</v>
      </c>
      <c r="V2" s="158" t="s">
        <v>81</v>
      </c>
      <c r="W2" s="158" t="s">
        <v>81</v>
      </c>
      <c r="X2" s="158" t="s">
        <v>81</v>
      </c>
      <c r="Y2" s="158" t="s">
        <v>81</v>
      </c>
      <c r="Z2" s="158" t="s">
        <v>81</v>
      </c>
      <c r="AA2" s="158" t="s">
        <v>81</v>
      </c>
      <c r="AB2" s="157" t="s">
        <v>294</v>
      </c>
      <c r="AC2" s="157" t="s">
        <v>296</v>
      </c>
      <c r="AD2" s="158" t="s">
        <v>81</v>
      </c>
      <c r="AE2" s="158" t="s">
        <v>73</v>
      </c>
      <c r="AF2" s="157" t="s">
        <v>1999</v>
      </c>
      <c r="AG2" s="156" t="s">
        <v>235</v>
      </c>
      <c r="AH2" s="158" t="s">
        <v>81</v>
      </c>
      <c r="AI2" s="158" t="s">
        <v>81</v>
      </c>
      <c r="AJ2" s="158" t="s">
        <v>81</v>
      </c>
      <c r="AK2" s="158" t="s">
        <v>81</v>
      </c>
      <c r="AL2" s="158" t="s">
        <v>73</v>
      </c>
      <c r="AM2" s="156" t="s">
        <v>303</v>
      </c>
      <c r="AN2" s="156" t="s">
        <v>306</v>
      </c>
      <c r="AO2" s="156" t="s">
        <v>307</v>
      </c>
      <c r="AP2" s="307" t="s">
        <v>2329</v>
      </c>
      <c r="AQ2" s="67" t="s">
        <v>2308</v>
      </c>
      <c r="AR2" s="158" t="s">
        <v>81</v>
      </c>
      <c r="AS2" s="156" t="s">
        <v>235</v>
      </c>
      <c r="AT2" s="156" t="s">
        <v>226</v>
      </c>
      <c r="AU2" s="157" t="s">
        <v>328</v>
      </c>
      <c r="AV2" s="158" t="s">
        <v>73</v>
      </c>
      <c r="AW2" s="157" t="s">
        <v>631</v>
      </c>
      <c r="AX2" s="157" t="s">
        <v>2733</v>
      </c>
      <c r="AY2" s="157" t="s">
        <v>81</v>
      </c>
      <c r="AZ2" s="157" t="s">
        <v>344</v>
      </c>
      <c r="BA2" s="156" t="s">
        <v>235</v>
      </c>
      <c r="BB2" s="382" t="s">
        <v>2856</v>
      </c>
      <c r="BC2" s="50" t="s">
        <v>953</v>
      </c>
      <c r="BD2" s="50" t="s">
        <v>954</v>
      </c>
      <c r="BE2" s="153" t="s">
        <v>955</v>
      </c>
      <c r="BF2" s="383" t="s">
        <v>1109</v>
      </c>
      <c r="BG2" s="158" t="s">
        <v>73</v>
      </c>
      <c r="BH2" s="50" t="s">
        <v>953</v>
      </c>
      <c r="BI2" s="50" t="s">
        <v>954</v>
      </c>
      <c r="BJ2" s="153" t="s">
        <v>955</v>
      </c>
      <c r="BK2" s="156" t="s">
        <v>235</v>
      </c>
      <c r="BL2" s="160" t="s">
        <v>1109</v>
      </c>
      <c r="BM2" s="203" t="s">
        <v>329</v>
      </c>
      <c r="BN2" s="158" t="s">
        <v>99</v>
      </c>
      <c r="BO2" s="203" t="s">
        <v>141</v>
      </c>
      <c r="BP2" s="203" t="s">
        <v>2330</v>
      </c>
      <c r="BQ2" s="158" t="s">
        <v>99</v>
      </c>
      <c r="BR2" s="203" t="s">
        <v>141</v>
      </c>
      <c r="BS2" s="203" t="s">
        <v>306</v>
      </c>
      <c r="BT2" s="158" t="s">
        <v>120</v>
      </c>
      <c r="BU2" s="158" t="s">
        <v>81</v>
      </c>
      <c r="BV2" s="158" t="s">
        <v>81</v>
      </c>
      <c r="BW2" s="158" t="s">
        <v>81</v>
      </c>
      <c r="BX2" s="149" t="s">
        <v>330</v>
      </c>
      <c r="BY2" s="158" t="s">
        <v>73</v>
      </c>
      <c r="BZ2" s="161" t="s">
        <v>2599</v>
      </c>
      <c r="CA2" s="156" t="s">
        <v>235</v>
      </c>
      <c r="CB2" s="156" t="s">
        <v>351</v>
      </c>
      <c r="CC2" s="156" t="s">
        <v>352</v>
      </c>
      <c r="CD2" s="161" t="s">
        <v>86</v>
      </c>
      <c r="CE2" s="161" t="s">
        <v>121</v>
      </c>
      <c r="CF2" s="158" t="s">
        <v>81</v>
      </c>
      <c r="CG2" s="159" t="s">
        <v>114</v>
      </c>
      <c r="CH2" s="158" t="s">
        <v>81</v>
      </c>
      <c r="CI2" s="159" t="s">
        <v>114</v>
      </c>
      <c r="CJ2" s="158" t="s">
        <v>81</v>
      </c>
      <c r="CK2" s="159" t="s">
        <v>137</v>
      </c>
      <c r="CL2" s="158" t="s">
        <v>81</v>
      </c>
      <c r="CM2" s="158" t="s">
        <v>81</v>
      </c>
      <c r="CN2" s="158" t="s">
        <v>81</v>
      </c>
      <c r="CO2" s="158" t="s">
        <v>114</v>
      </c>
      <c r="CP2" s="158" t="s">
        <v>81</v>
      </c>
      <c r="CQ2" s="158" t="s">
        <v>114</v>
      </c>
      <c r="CR2" s="158" t="s">
        <v>81</v>
      </c>
      <c r="CS2" s="158" t="s">
        <v>114</v>
      </c>
      <c r="CT2" s="158" t="s">
        <v>81</v>
      </c>
      <c r="CU2" s="158" t="s">
        <v>81</v>
      </c>
      <c r="CV2" s="158" t="s">
        <v>81</v>
      </c>
      <c r="CW2" s="158" t="s">
        <v>81</v>
      </c>
      <c r="CX2" s="158" t="s">
        <v>81</v>
      </c>
      <c r="CY2" s="158" t="s">
        <v>81</v>
      </c>
      <c r="CZ2" s="158" t="s">
        <v>81</v>
      </c>
      <c r="DA2" s="158" t="s">
        <v>693</v>
      </c>
      <c r="DB2" s="158" t="s">
        <v>1250</v>
      </c>
      <c r="DC2" s="158" t="s">
        <v>143</v>
      </c>
      <c r="DD2" s="158" t="s">
        <v>1251</v>
      </c>
      <c r="DE2" s="157" t="s">
        <v>344</v>
      </c>
      <c r="DF2" s="153" t="s">
        <v>521</v>
      </c>
      <c r="DG2" s="153" t="s">
        <v>522</v>
      </c>
      <c r="DH2" s="153" t="s">
        <v>1103</v>
      </c>
      <c r="DI2" s="156" t="s">
        <v>232</v>
      </c>
      <c r="DJ2" s="160" t="s">
        <v>520</v>
      </c>
      <c r="DK2" s="158" t="s">
        <v>1265</v>
      </c>
      <c r="DL2" s="203" t="s">
        <v>303</v>
      </c>
      <c r="DM2" s="203" t="s">
        <v>75</v>
      </c>
      <c r="DN2" s="203" t="s">
        <v>1289</v>
      </c>
      <c r="DO2" s="203" t="s">
        <v>1277</v>
      </c>
      <c r="DP2" s="158" t="s">
        <v>137</v>
      </c>
      <c r="DQ2" s="158" t="s">
        <v>1264</v>
      </c>
      <c r="DR2" s="157" t="s">
        <v>2600</v>
      </c>
      <c r="DS2" s="161" t="s">
        <v>124</v>
      </c>
      <c r="DT2" s="161" t="s">
        <v>125</v>
      </c>
      <c r="DU2" s="161" t="s">
        <v>2601</v>
      </c>
      <c r="DV2" s="161" t="s">
        <v>83</v>
      </c>
      <c r="DW2" s="153" t="s">
        <v>2602</v>
      </c>
      <c r="DX2" s="153" t="s">
        <v>522</v>
      </c>
      <c r="DY2" s="153" t="s">
        <v>1103</v>
      </c>
      <c r="DZ2" s="164" t="s">
        <v>527</v>
      </c>
      <c r="EA2" s="156" t="s">
        <v>232</v>
      </c>
      <c r="EB2" s="308" t="s">
        <v>520</v>
      </c>
      <c r="EC2" s="161">
        <v>10000</v>
      </c>
      <c r="ED2" s="161">
        <v>10000</v>
      </c>
      <c r="EE2" s="161">
        <v>10000</v>
      </c>
      <c r="EF2" s="161">
        <v>10000</v>
      </c>
      <c r="EG2" s="161">
        <v>10000</v>
      </c>
      <c r="EH2" s="159" t="s">
        <v>88</v>
      </c>
      <c r="EI2" s="161" t="s">
        <v>89</v>
      </c>
      <c r="EJ2" s="161" t="s">
        <v>90</v>
      </c>
      <c r="EK2" s="161" t="s">
        <v>91</v>
      </c>
      <c r="EL2" s="161" t="s">
        <v>92</v>
      </c>
      <c r="EM2" s="158" t="s">
        <v>81</v>
      </c>
      <c r="EN2" s="161" t="s">
        <v>358</v>
      </c>
      <c r="EO2" s="161" t="s">
        <v>359</v>
      </c>
      <c r="EP2" s="158" t="s">
        <v>81</v>
      </c>
      <c r="EQ2" s="252" t="s">
        <v>81</v>
      </c>
      <c r="ER2" s="252" t="s">
        <v>81</v>
      </c>
      <c r="ES2" s="158">
        <v>100000</v>
      </c>
      <c r="ET2" s="252" t="s">
        <v>81</v>
      </c>
      <c r="EU2" s="158">
        <v>10000</v>
      </c>
      <c r="EV2" s="158" t="s">
        <v>81</v>
      </c>
      <c r="EW2" s="158">
        <v>3</v>
      </c>
      <c r="EX2" s="158">
        <v>10000</v>
      </c>
      <c r="EY2" s="158" t="s">
        <v>81</v>
      </c>
      <c r="EZ2" s="158" t="s">
        <v>1874</v>
      </c>
      <c r="FA2" s="252" t="s">
        <v>81</v>
      </c>
      <c r="FB2" s="158" t="s">
        <v>81</v>
      </c>
      <c r="FC2" s="395" t="s">
        <v>81</v>
      </c>
      <c r="FD2" s="395">
        <v>10000</v>
      </c>
      <c r="FE2" s="395" t="s">
        <v>81</v>
      </c>
      <c r="FF2" s="395">
        <v>60000</v>
      </c>
      <c r="FG2" s="395">
        <v>10000</v>
      </c>
      <c r="FH2" s="395">
        <v>10000</v>
      </c>
      <c r="FI2" s="161" t="s">
        <v>1971</v>
      </c>
      <c r="FJ2" s="161" t="s">
        <v>1330</v>
      </c>
      <c r="FK2" s="161" t="s">
        <v>1331</v>
      </c>
      <c r="FL2" s="161">
        <v>100000</v>
      </c>
      <c r="FM2" s="158" t="s">
        <v>73</v>
      </c>
      <c r="FN2" s="158" t="s">
        <v>73</v>
      </c>
      <c r="FO2" s="158" t="s">
        <v>358</v>
      </c>
      <c r="FP2" s="158" t="s">
        <v>615</v>
      </c>
      <c r="FQ2" s="158" t="s">
        <v>81</v>
      </c>
      <c r="FR2" s="157">
        <v>100000</v>
      </c>
      <c r="FS2" s="158">
        <v>100000</v>
      </c>
      <c r="FT2" s="161">
        <v>100000</v>
      </c>
      <c r="FU2" s="161">
        <v>100000</v>
      </c>
      <c r="FV2" s="158" t="s">
        <v>81</v>
      </c>
      <c r="FW2" s="158" t="s">
        <v>73</v>
      </c>
      <c r="FX2" s="158" t="s">
        <v>358</v>
      </c>
      <c r="FY2" s="158" t="s">
        <v>615</v>
      </c>
      <c r="FZ2" s="158" t="s">
        <v>81</v>
      </c>
      <c r="GA2" s="158">
        <v>10000</v>
      </c>
      <c r="GB2" s="158">
        <v>45000</v>
      </c>
      <c r="GC2" s="158">
        <v>100000</v>
      </c>
      <c r="GD2" s="158" t="s">
        <v>81</v>
      </c>
      <c r="GE2" s="158" t="s">
        <v>81</v>
      </c>
      <c r="GF2" s="158" t="s">
        <v>81</v>
      </c>
      <c r="GG2" s="158" t="s">
        <v>81</v>
      </c>
      <c r="GH2" s="158" t="s">
        <v>81</v>
      </c>
      <c r="GI2" s="158" t="s">
        <v>81</v>
      </c>
      <c r="GJ2" s="158" t="s">
        <v>81</v>
      </c>
      <c r="GK2" s="158" t="s">
        <v>81</v>
      </c>
      <c r="GL2" s="158" t="s">
        <v>81</v>
      </c>
      <c r="GM2" s="158" t="s">
        <v>81</v>
      </c>
      <c r="GN2" s="158" t="s">
        <v>81</v>
      </c>
      <c r="GO2" s="158" t="s">
        <v>81</v>
      </c>
      <c r="GP2" s="158" t="s">
        <v>81</v>
      </c>
      <c r="GQ2" s="158" t="s">
        <v>81</v>
      </c>
      <c r="GR2" s="158" t="s">
        <v>81</v>
      </c>
      <c r="GS2" s="158" t="s">
        <v>81</v>
      </c>
      <c r="GT2" s="158" t="s">
        <v>81</v>
      </c>
      <c r="GU2" s="158" t="s">
        <v>81</v>
      </c>
      <c r="GV2" s="158" t="s">
        <v>81</v>
      </c>
      <c r="GW2" s="158" t="s">
        <v>81</v>
      </c>
      <c r="GX2" s="158" t="s">
        <v>81</v>
      </c>
      <c r="GY2" s="158" t="s">
        <v>81</v>
      </c>
      <c r="GZ2" s="162">
        <v>10000</v>
      </c>
      <c r="HA2" s="158" t="s">
        <v>81</v>
      </c>
      <c r="HB2" s="158" t="s">
        <v>2138</v>
      </c>
      <c r="HC2" s="162">
        <v>30000</v>
      </c>
      <c r="HD2" s="162">
        <v>26000</v>
      </c>
      <c r="HE2" s="158" t="s">
        <v>81</v>
      </c>
      <c r="HF2" s="158" t="s">
        <v>81</v>
      </c>
      <c r="HG2" s="158" t="s">
        <v>81</v>
      </c>
      <c r="HH2" s="158" t="s">
        <v>81</v>
      </c>
      <c r="HI2" s="158" t="s">
        <v>81</v>
      </c>
      <c r="HJ2" s="158" t="s">
        <v>81</v>
      </c>
      <c r="HK2" s="158" t="s">
        <v>2145</v>
      </c>
      <c r="HL2" s="158" t="s">
        <v>2147</v>
      </c>
      <c r="HM2" s="158" t="s">
        <v>143</v>
      </c>
      <c r="HN2" s="158" t="s">
        <v>2223</v>
      </c>
      <c r="HO2" s="157" t="s">
        <v>344</v>
      </c>
      <c r="HP2" s="50" t="s">
        <v>953</v>
      </c>
      <c r="HQ2" s="50" t="s">
        <v>954</v>
      </c>
      <c r="HR2" s="153" t="s">
        <v>955</v>
      </c>
      <c r="HS2" s="156" t="s">
        <v>235</v>
      </c>
      <c r="HT2" s="160" t="s">
        <v>1109</v>
      </c>
      <c r="HU2" s="158" t="s">
        <v>2145</v>
      </c>
      <c r="HV2" s="158" t="s">
        <v>2147</v>
      </c>
      <c r="HW2" s="158" t="s">
        <v>143</v>
      </c>
      <c r="HX2" s="158" t="s">
        <v>2223</v>
      </c>
      <c r="HY2" s="157" t="s">
        <v>344</v>
      </c>
      <c r="HZ2" s="50" t="s">
        <v>953</v>
      </c>
      <c r="IA2" s="50" t="s">
        <v>954</v>
      </c>
      <c r="IB2" s="153" t="s">
        <v>955</v>
      </c>
      <c r="IC2" s="156" t="s">
        <v>235</v>
      </c>
      <c r="ID2" s="160" t="s">
        <v>1109</v>
      </c>
      <c r="IE2" s="158" t="s">
        <v>81</v>
      </c>
      <c r="IF2" s="160" t="s">
        <v>2258</v>
      </c>
      <c r="IG2" s="158" t="s">
        <v>81</v>
      </c>
      <c r="IH2" s="160" t="s">
        <v>2259</v>
      </c>
      <c r="II2" s="158" t="s">
        <v>81</v>
      </c>
      <c r="IJ2" s="160" t="s">
        <v>2260</v>
      </c>
      <c r="IK2" s="158" t="s">
        <v>81</v>
      </c>
      <c r="IL2" s="160" t="s">
        <v>2261</v>
      </c>
      <c r="IM2" s="158" t="s">
        <v>81</v>
      </c>
      <c r="IN2" s="160" t="s">
        <v>2262</v>
      </c>
      <c r="IO2" s="158" t="s">
        <v>81</v>
      </c>
      <c r="IP2" s="160" t="s">
        <v>2263</v>
      </c>
      <c r="IQ2" s="158" t="s">
        <v>81</v>
      </c>
      <c r="IR2" s="160" t="s">
        <v>2263</v>
      </c>
      <c r="IS2" s="158" t="s">
        <v>81</v>
      </c>
      <c r="IT2" s="160" t="s">
        <v>2264</v>
      </c>
      <c r="IU2" s="158" t="s">
        <v>81</v>
      </c>
      <c r="IV2" s="160" t="s">
        <v>2265</v>
      </c>
      <c r="IW2" s="160" t="s">
        <v>2271</v>
      </c>
      <c r="IX2" s="160" t="s">
        <v>2272</v>
      </c>
      <c r="IY2" s="160" t="s">
        <v>114</v>
      </c>
      <c r="IZ2" s="160" t="s">
        <v>2273</v>
      </c>
      <c r="JA2" s="160" t="s">
        <v>2275</v>
      </c>
      <c r="JB2" s="160" t="s">
        <v>2276</v>
      </c>
      <c r="JC2" s="159" t="s">
        <v>135</v>
      </c>
      <c r="JD2" s="158" t="s">
        <v>81</v>
      </c>
      <c r="JE2" s="158" t="s">
        <v>81</v>
      </c>
      <c r="JF2" s="157" t="s">
        <v>136</v>
      </c>
      <c r="JG2" s="157" t="s">
        <v>137</v>
      </c>
      <c r="JH2" s="153" t="s">
        <v>521</v>
      </c>
      <c r="JI2" s="153" t="s">
        <v>522</v>
      </c>
      <c r="JJ2" s="153" t="s">
        <v>1103</v>
      </c>
      <c r="JK2" s="156" t="s">
        <v>232</v>
      </c>
      <c r="JL2" s="160" t="s">
        <v>520</v>
      </c>
      <c r="JM2" s="157" t="s">
        <v>140</v>
      </c>
      <c r="JN2" s="157" t="s">
        <v>85</v>
      </c>
      <c r="JO2" s="157" t="s">
        <v>141</v>
      </c>
      <c r="JP2" s="158" t="s">
        <v>81</v>
      </c>
      <c r="JQ2" s="157" t="s">
        <v>137</v>
      </c>
      <c r="JR2" s="158" t="s">
        <v>81</v>
      </c>
      <c r="JS2" s="157" t="s">
        <v>137</v>
      </c>
      <c r="JT2" s="157" t="s">
        <v>81</v>
      </c>
      <c r="JU2" s="157" t="s">
        <v>137</v>
      </c>
      <c r="JV2" s="157" t="s">
        <v>81</v>
      </c>
      <c r="JW2" s="157" t="s">
        <v>137</v>
      </c>
      <c r="JX2" s="157" t="s">
        <v>1907</v>
      </c>
      <c r="JY2" s="157" t="s">
        <v>1250</v>
      </c>
      <c r="JZ2" s="157" t="s">
        <v>1912</v>
      </c>
      <c r="KA2" s="157" t="s">
        <v>1913</v>
      </c>
      <c r="KB2" s="157" t="s">
        <v>344</v>
      </c>
      <c r="KC2" s="157" t="s">
        <v>306</v>
      </c>
      <c r="KD2" s="157" t="s">
        <v>306</v>
      </c>
      <c r="KE2" s="157" t="s">
        <v>1289</v>
      </c>
      <c r="KF2" s="158" t="s">
        <v>436</v>
      </c>
      <c r="KG2" s="157" t="s">
        <v>73</v>
      </c>
      <c r="KH2" s="153" t="s">
        <v>521</v>
      </c>
      <c r="KI2" s="153" t="s">
        <v>522</v>
      </c>
      <c r="KJ2" s="153" t="s">
        <v>1103</v>
      </c>
      <c r="KK2" s="156" t="s">
        <v>232</v>
      </c>
      <c r="KL2" s="160" t="s">
        <v>520</v>
      </c>
      <c r="KM2" s="157" t="s">
        <v>73</v>
      </c>
      <c r="KN2" s="153" t="s">
        <v>521</v>
      </c>
      <c r="KO2" s="153" t="s">
        <v>522</v>
      </c>
      <c r="KP2" s="153" t="s">
        <v>1103</v>
      </c>
      <c r="KQ2" s="156" t="s">
        <v>232</v>
      </c>
      <c r="KR2" s="160" t="s">
        <v>520</v>
      </c>
      <c r="KS2" s="157" t="s">
        <v>1926</v>
      </c>
      <c r="KT2" s="157" t="s">
        <v>99</v>
      </c>
      <c r="KU2" s="157" t="s">
        <v>141</v>
      </c>
      <c r="KV2" s="204" t="s">
        <v>1994</v>
      </c>
      <c r="KW2" s="157" t="s">
        <v>837</v>
      </c>
      <c r="KX2" s="157" t="s">
        <v>1934</v>
      </c>
      <c r="KY2" s="157" t="s">
        <v>306</v>
      </c>
      <c r="KZ2" s="157" t="s">
        <v>306</v>
      </c>
      <c r="LA2" s="157" t="s">
        <v>1289</v>
      </c>
      <c r="LB2" s="157" t="s">
        <v>121</v>
      </c>
      <c r="LC2" s="157" t="s">
        <v>1250</v>
      </c>
      <c r="LD2" s="157" t="s">
        <v>1912</v>
      </c>
      <c r="LE2" s="157" t="s">
        <v>1913</v>
      </c>
      <c r="LF2" s="157" t="s">
        <v>344</v>
      </c>
      <c r="LG2" s="157" t="s">
        <v>306</v>
      </c>
      <c r="LH2" s="157" t="s">
        <v>306</v>
      </c>
      <c r="LI2" s="157" t="s">
        <v>1289</v>
      </c>
      <c r="LJ2" s="158" t="s">
        <v>436</v>
      </c>
      <c r="LK2" s="157" t="s">
        <v>73</v>
      </c>
      <c r="LL2" s="153" t="s">
        <v>521</v>
      </c>
      <c r="LM2" s="153" t="s">
        <v>522</v>
      </c>
      <c r="LN2" s="153" t="s">
        <v>1103</v>
      </c>
      <c r="LO2" s="156" t="s">
        <v>232</v>
      </c>
      <c r="LP2" s="160" t="s">
        <v>520</v>
      </c>
      <c r="LQ2" s="157" t="s">
        <v>73</v>
      </c>
      <c r="LR2" s="153" t="s">
        <v>521</v>
      </c>
      <c r="LS2" s="153" t="s">
        <v>522</v>
      </c>
      <c r="LT2" s="153" t="s">
        <v>1103</v>
      </c>
      <c r="LU2" s="156" t="s">
        <v>232</v>
      </c>
      <c r="LV2" s="160" t="s">
        <v>520</v>
      </c>
      <c r="LW2" s="157" t="s">
        <v>1926</v>
      </c>
      <c r="LX2" s="157" t="s">
        <v>99</v>
      </c>
      <c r="LY2" s="157" t="s">
        <v>141</v>
      </c>
      <c r="LZ2" s="150" t="s">
        <v>2306</v>
      </c>
      <c r="MA2" s="157" t="s">
        <v>104</v>
      </c>
      <c r="MB2" s="157" t="s">
        <v>1934</v>
      </c>
      <c r="MC2" s="157" t="s">
        <v>121</v>
      </c>
      <c r="MD2" s="157" t="s">
        <v>2000</v>
      </c>
      <c r="ME2" s="157" t="s">
        <v>2005</v>
      </c>
      <c r="MF2" s="157" t="s">
        <v>137</v>
      </c>
      <c r="MG2" s="157" t="s">
        <v>73</v>
      </c>
      <c r="MH2" s="157" t="s">
        <v>2008</v>
      </c>
      <c r="MI2" s="157" t="s">
        <v>137</v>
      </c>
      <c r="MJ2" s="157" t="s">
        <v>306</v>
      </c>
      <c r="MK2" s="157" t="s">
        <v>306</v>
      </c>
      <c r="ML2" s="157" t="s">
        <v>1824</v>
      </c>
      <c r="MM2" s="157" t="s">
        <v>81</v>
      </c>
      <c r="MN2" s="157" t="s">
        <v>73</v>
      </c>
      <c r="MO2" s="153" t="s">
        <v>521</v>
      </c>
      <c r="MP2" s="153" t="s">
        <v>522</v>
      </c>
      <c r="MQ2" s="153" t="s">
        <v>1103</v>
      </c>
      <c r="MR2" s="156" t="s">
        <v>232</v>
      </c>
      <c r="MS2" s="160" t="s">
        <v>520</v>
      </c>
      <c r="MT2" s="157" t="s">
        <v>73</v>
      </c>
      <c r="MU2" s="153" t="s">
        <v>521</v>
      </c>
      <c r="MV2" s="153" t="s">
        <v>522</v>
      </c>
      <c r="MW2" s="153" t="s">
        <v>1103</v>
      </c>
      <c r="MX2" s="156" t="s">
        <v>232</v>
      </c>
      <c r="MY2" s="160" t="s">
        <v>520</v>
      </c>
      <c r="MZ2" s="210" t="s">
        <v>102</v>
      </c>
      <c r="NA2" s="157" t="s">
        <v>2029</v>
      </c>
      <c r="NB2" s="157" t="s">
        <v>73</v>
      </c>
      <c r="NC2" s="157" t="s">
        <v>2099</v>
      </c>
      <c r="ND2" s="157" t="s">
        <v>2044</v>
      </c>
      <c r="NE2" s="157" t="s">
        <v>143</v>
      </c>
      <c r="NF2" s="157" t="s">
        <v>2047</v>
      </c>
      <c r="NG2" s="157" t="s">
        <v>344</v>
      </c>
      <c r="NH2" s="204" t="s">
        <v>2050</v>
      </c>
      <c r="NI2" s="157" t="s">
        <v>2052</v>
      </c>
      <c r="NJ2" s="157" t="s">
        <v>2054</v>
      </c>
      <c r="NK2" s="157" t="s">
        <v>2100</v>
      </c>
      <c r="NL2" s="157" t="s">
        <v>2060</v>
      </c>
      <c r="NM2" s="157" t="s">
        <v>143</v>
      </c>
      <c r="NN2" s="157" t="s">
        <v>2061</v>
      </c>
      <c r="NO2" s="157" t="s">
        <v>344</v>
      </c>
      <c r="NP2" s="157" t="s">
        <v>2062</v>
      </c>
      <c r="NQ2" s="157" t="s">
        <v>306</v>
      </c>
      <c r="NR2" s="157" t="s">
        <v>306</v>
      </c>
      <c r="NS2" s="157" t="s">
        <v>1289</v>
      </c>
      <c r="NT2" s="157" t="s">
        <v>2068</v>
      </c>
      <c r="NU2" s="157" t="s">
        <v>73</v>
      </c>
      <c r="NV2" s="153" t="s">
        <v>521</v>
      </c>
      <c r="NW2" s="153" t="s">
        <v>522</v>
      </c>
      <c r="NX2" s="153" t="s">
        <v>1103</v>
      </c>
      <c r="NY2" s="156" t="s">
        <v>232</v>
      </c>
      <c r="NZ2" s="160" t="s">
        <v>520</v>
      </c>
      <c r="OA2" s="157" t="s">
        <v>2086</v>
      </c>
      <c r="OB2" s="157" t="s">
        <v>2087</v>
      </c>
      <c r="OC2" s="157" t="s">
        <v>2102</v>
      </c>
      <c r="OD2" s="157" t="s">
        <v>114</v>
      </c>
      <c r="OE2" s="157" t="s">
        <v>73</v>
      </c>
      <c r="OF2" s="157" t="s">
        <v>73</v>
      </c>
      <c r="OG2" s="157" t="s">
        <v>2107</v>
      </c>
      <c r="OH2" s="157" t="s">
        <v>2109</v>
      </c>
      <c r="OI2" s="159" t="s">
        <v>2603</v>
      </c>
      <c r="OJ2" s="159" t="s">
        <v>73</v>
      </c>
      <c r="OK2" s="159" t="s">
        <v>95</v>
      </c>
      <c r="OL2" s="161" t="s">
        <v>96</v>
      </c>
      <c r="OM2" s="159" t="s">
        <v>97</v>
      </c>
      <c r="ON2" s="159" t="s">
        <v>98</v>
      </c>
      <c r="OO2" s="161" t="s">
        <v>82</v>
      </c>
      <c r="OP2" s="161" t="s">
        <v>73</v>
      </c>
      <c r="OQ2" s="159" t="s">
        <v>99</v>
      </c>
      <c r="OR2" s="161" t="s">
        <v>100</v>
      </c>
      <c r="OS2" s="161">
        <v>91</v>
      </c>
      <c r="OT2" s="161">
        <v>10</v>
      </c>
      <c r="OU2" s="161">
        <v>21</v>
      </c>
      <c r="OV2" s="161" t="s">
        <v>101</v>
      </c>
      <c r="OW2" s="159" t="s">
        <v>102</v>
      </c>
      <c r="OX2" s="157" t="s">
        <v>103</v>
      </c>
      <c r="OY2" s="159" t="s">
        <v>104</v>
      </c>
      <c r="OZ2" s="156">
        <v>100</v>
      </c>
      <c r="PA2" s="159" t="s">
        <v>81</v>
      </c>
      <c r="PB2" s="159" t="s">
        <v>81</v>
      </c>
      <c r="PC2" s="159" t="s">
        <v>81</v>
      </c>
      <c r="PD2" s="159" t="s">
        <v>137</v>
      </c>
      <c r="PE2" s="159" t="s">
        <v>143</v>
      </c>
      <c r="PF2" s="159" t="s">
        <v>144</v>
      </c>
      <c r="PG2" s="159" t="s">
        <v>82</v>
      </c>
      <c r="PH2" s="156" t="s">
        <v>232</v>
      </c>
      <c r="PI2" s="309">
        <v>10000</v>
      </c>
      <c r="PJ2" s="309">
        <v>10000</v>
      </c>
      <c r="PK2" s="309">
        <v>10000</v>
      </c>
      <c r="PL2" s="161" t="s">
        <v>81</v>
      </c>
      <c r="PM2" s="161" t="s">
        <v>81</v>
      </c>
      <c r="PN2" s="161">
        <v>10000</v>
      </c>
      <c r="PO2" s="161">
        <v>10000</v>
      </c>
      <c r="PP2" s="161">
        <v>10000</v>
      </c>
      <c r="PQ2" s="161" t="s">
        <v>81</v>
      </c>
      <c r="PR2" s="161" t="s">
        <v>81</v>
      </c>
      <c r="PS2" s="161" t="s">
        <v>2573</v>
      </c>
      <c r="PT2" s="161" t="s">
        <v>81</v>
      </c>
      <c r="PU2" s="161" t="s">
        <v>365</v>
      </c>
      <c r="PV2" s="161" t="s">
        <v>81</v>
      </c>
      <c r="PW2" s="161" t="s">
        <v>595</v>
      </c>
      <c r="PX2" s="161" t="s">
        <v>73</v>
      </c>
      <c r="PY2" s="161" t="s">
        <v>81</v>
      </c>
      <c r="PZ2" s="161" t="s">
        <v>81</v>
      </c>
      <c r="QA2" s="161" t="s">
        <v>81</v>
      </c>
      <c r="QB2" s="161" t="s">
        <v>1296</v>
      </c>
      <c r="QC2" s="161" t="s">
        <v>1298</v>
      </c>
      <c r="QD2" s="161" t="s">
        <v>693</v>
      </c>
      <c r="QE2" s="161" t="s">
        <v>727</v>
      </c>
      <c r="QF2" s="161" t="s">
        <v>81</v>
      </c>
      <c r="QG2" s="161" t="s">
        <v>1303</v>
      </c>
      <c r="QH2" s="161" t="s">
        <v>727</v>
      </c>
      <c r="QI2" s="161" t="s">
        <v>81</v>
      </c>
      <c r="QJ2" s="161" t="s">
        <v>137</v>
      </c>
      <c r="QK2" s="161" t="s">
        <v>137</v>
      </c>
      <c r="QL2" s="161" t="s">
        <v>731</v>
      </c>
      <c r="QM2" s="161" t="s">
        <v>1311</v>
      </c>
      <c r="QN2" s="161" t="s">
        <v>1313</v>
      </c>
      <c r="QO2" s="159" t="s">
        <v>132</v>
      </c>
      <c r="QP2" s="159" t="s">
        <v>133</v>
      </c>
      <c r="QQ2" s="153" t="s">
        <v>521</v>
      </c>
      <c r="QR2" s="153" t="s">
        <v>1103</v>
      </c>
      <c r="QS2" s="156" t="s">
        <v>232</v>
      </c>
      <c r="QT2" s="160" t="s">
        <v>520</v>
      </c>
      <c r="QU2" s="159" t="s">
        <v>368</v>
      </c>
      <c r="QV2" s="159" t="s">
        <v>81</v>
      </c>
      <c r="QW2" s="159" t="s">
        <v>81</v>
      </c>
      <c r="QX2" s="161" t="s">
        <v>1308</v>
      </c>
      <c r="QY2" s="159" t="s">
        <v>81</v>
      </c>
      <c r="QZ2" s="161" t="s">
        <v>1308</v>
      </c>
      <c r="RA2" s="161" t="s">
        <v>81</v>
      </c>
      <c r="RB2" s="161" t="s">
        <v>1308</v>
      </c>
      <c r="RC2" s="159" t="s">
        <v>81</v>
      </c>
      <c r="RD2" s="161" t="s">
        <v>1308</v>
      </c>
      <c r="RE2" s="159" t="s">
        <v>81</v>
      </c>
      <c r="RF2" s="159" t="s">
        <v>81</v>
      </c>
      <c r="RG2" s="161" t="s">
        <v>1308</v>
      </c>
      <c r="RH2" s="161" t="s">
        <v>81</v>
      </c>
      <c r="RI2" s="161" t="s">
        <v>81</v>
      </c>
      <c r="RJ2" s="161" t="s">
        <v>81</v>
      </c>
      <c r="RK2" s="161" t="s">
        <v>1308</v>
      </c>
      <c r="RL2" s="159" t="s">
        <v>167</v>
      </c>
      <c r="RM2" s="205" t="s">
        <v>158</v>
      </c>
      <c r="RN2" s="199" t="s">
        <v>330</v>
      </c>
      <c r="RO2" s="161">
        <v>100</v>
      </c>
      <c r="RP2" s="161">
        <v>100</v>
      </c>
      <c r="RQ2" s="159" t="s">
        <v>81</v>
      </c>
      <c r="RR2" s="159">
        <v>1</v>
      </c>
      <c r="RS2" s="159" t="s">
        <v>434</v>
      </c>
      <c r="RT2" s="161">
        <v>583213</v>
      </c>
      <c r="RU2" s="161" t="s">
        <v>2586</v>
      </c>
      <c r="RV2" s="246" t="s">
        <v>2674</v>
      </c>
      <c r="RW2" s="161">
        <v>50</v>
      </c>
      <c r="RX2" s="161">
        <v>50</v>
      </c>
      <c r="RY2" s="161" t="s">
        <v>448</v>
      </c>
      <c r="RZ2" s="161">
        <v>247</v>
      </c>
      <c r="SA2" s="246" t="s">
        <v>1752</v>
      </c>
      <c r="SB2" s="161">
        <v>25</v>
      </c>
      <c r="SC2" s="161">
        <v>25</v>
      </c>
      <c r="SD2" s="161">
        <v>61651</v>
      </c>
      <c r="SE2" s="161">
        <v>247</v>
      </c>
      <c r="SF2" s="246" t="s">
        <v>1752</v>
      </c>
      <c r="SG2" s="161">
        <v>25</v>
      </c>
      <c r="SH2" s="161">
        <v>25</v>
      </c>
      <c r="SI2" s="161" t="s">
        <v>2604</v>
      </c>
      <c r="SJ2" s="161" t="s">
        <v>2605</v>
      </c>
      <c r="SK2" s="161" t="s">
        <v>2606</v>
      </c>
      <c r="SL2" s="161" t="s">
        <v>99</v>
      </c>
      <c r="SM2" s="161" t="s">
        <v>108</v>
      </c>
      <c r="SN2" s="207" t="s">
        <v>2607</v>
      </c>
      <c r="SO2" s="161" t="s">
        <v>109</v>
      </c>
      <c r="SP2" s="161" t="s">
        <v>110</v>
      </c>
      <c r="SQ2" s="161" t="s">
        <v>107</v>
      </c>
      <c r="SR2" s="161" t="s">
        <v>99</v>
      </c>
      <c r="SS2" s="161" t="s">
        <v>111</v>
      </c>
      <c r="ST2" s="208" t="s">
        <v>389</v>
      </c>
      <c r="SU2" s="209">
        <v>346363</v>
      </c>
      <c r="SV2" s="161" t="s">
        <v>1308</v>
      </c>
      <c r="SW2" s="161" t="s">
        <v>2746</v>
      </c>
      <c r="SX2" s="161" t="s">
        <v>2750</v>
      </c>
      <c r="SY2" s="161" t="s">
        <v>114</v>
      </c>
      <c r="SZ2" s="161">
        <v>10</v>
      </c>
      <c r="TA2" s="161" t="s">
        <v>2755</v>
      </c>
      <c r="TB2" s="161" t="s">
        <v>2757</v>
      </c>
      <c r="TC2" s="50" t="s">
        <v>953</v>
      </c>
      <c r="TD2" s="50" t="s">
        <v>954</v>
      </c>
      <c r="TE2" s="153" t="s">
        <v>955</v>
      </c>
      <c r="TF2" s="156" t="s">
        <v>235</v>
      </c>
      <c r="TG2" s="160" t="s">
        <v>1109</v>
      </c>
      <c r="TH2" s="203" t="s">
        <v>2764</v>
      </c>
      <c r="TI2" s="161">
        <v>11</v>
      </c>
      <c r="TJ2" s="161">
        <v>11</v>
      </c>
      <c r="TK2" s="161">
        <v>2000</v>
      </c>
      <c r="TL2" s="161" t="s">
        <v>2778</v>
      </c>
      <c r="TM2" s="50" t="s">
        <v>953</v>
      </c>
      <c r="TN2" s="50" t="s">
        <v>954</v>
      </c>
      <c r="TO2" s="153" t="s">
        <v>955</v>
      </c>
      <c r="TP2" s="156" t="s">
        <v>235</v>
      </c>
      <c r="TQ2" s="160" t="s">
        <v>1109</v>
      </c>
      <c r="TR2" s="161">
        <v>10</v>
      </c>
      <c r="TS2" s="161">
        <v>4</v>
      </c>
      <c r="TT2" s="161" t="s">
        <v>2787</v>
      </c>
      <c r="TU2" s="161" t="s">
        <v>2798</v>
      </c>
      <c r="TV2" s="50" t="s">
        <v>953</v>
      </c>
      <c r="TW2" s="50" t="s">
        <v>954</v>
      </c>
      <c r="TX2" s="153" t="s">
        <v>955</v>
      </c>
      <c r="TY2" s="156" t="s">
        <v>235</v>
      </c>
      <c r="TZ2" s="160" t="s">
        <v>1109</v>
      </c>
      <c r="UA2" s="161" t="s">
        <v>2807</v>
      </c>
      <c r="UB2" s="161" t="s">
        <v>99</v>
      </c>
      <c r="UC2" s="152" t="s">
        <v>330</v>
      </c>
      <c r="UD2" s="161" t="s">
        <v>2817</v>
      </c>
      <c r="UE2" s="161">
        <v>50000</v>
      </c>
      <c r="UF2" s="161">
        <v>50000</v>
      </c>
      <c r="UG2" s="158" t="s">
        <v>81</v>
      </c>
      <c r="UH2" s="161" t="s">
        <v>2823</v>
      </c>
      <c r="UI2" s="161" t="s">
        <v>137</v>
      </c>
      <c r="UJ2" s="158" t="s">
        <v>81</v>
      </c>
      <c r="UK2" s="161">
        <v>30000</v>
      </c>
      <c r="UL2" s="161">
        <v>30000</v>
      </c>
      <c r="UM2" s="161">
        <v>30000</v>
      </c>
      <c r="UN2" s="161" t="s">
        <v>2830</v>
      </c>
      <c r="UO2" s="158" t="s">
        <v>73</v>
      </c>
      <c r="UP2" s="161" t="s">
        <v>2833</v>
      </c>
      <c r="UQ2" s="161" t="s">
        <v>112</v>
      </c>
      <c r="UR2" s="161" t="s">
        <v>113</v>
      </c>
      <c r="US2" s="161" t="s">
        <v>114</v>
      </c>
      <c r="UT2" s="161" t="s">
        <v>352</v>
      </c>
      <c r="UU2" s="161" t="s">
        <v>390</v>
      </c>
      <c r="UV2" s="161" t="s">
        <v>397</v>
      </c>
      <c r="UW2" s="161" t="s">
        <v>395</v>
      </c>
      <c r="UX2" s="161" t="s">
        <v>143</v>
      </c>
      <c r="UY2" s="161" t="s">
        <v>396</v>
      </c>
      <c r="UZ2" s="157" t="s">
        <v>344</v>
      </c>
      <c r="VA2" s="157" t="s">
        <v>409</v>
      </c>
      <c r="VB2" s="157" t="s">
        <v>143</v>
      </c>
      <c r="VC2" s="157" t="s">
        <v>410</v>
      </c>
      <c r="VD2" s="157" t="s">
        <v>408</v>
      </c>
      <c r="VE2" s="158" t="s">
        <v>114</v>
      </c>
      <c r="VF2" s="153" t="s">
        <v>521</v>
      </c>
      <c r="VG2" s="153" t="s">
        <v>522</v>
      </c>
      <c r="VH2" s="153" t="s">
        <v>1103</v>
      </c>
      <c r="VI2" s="156" t="s">
        <v>232</v>
      </c>
      <c r="VJ2" s="160" t="s">
        <v>520</v>
      </c>
      <c r="VK2" s="159" t="s">
        <v>714</v>
      </c>
      <c r="VL2" s="159" t="s">
        <v>114</v>
      </c>
      <c r="VM2" s="161" t="s">
        <v>81</v>
      </c>
      <c r="VN2" s="161" t="s">
        <v>81</v>
      </c>
      <c r="VO2" s="161" t="s">
        <v>81</v>
      </c>
      <c r="VP2" s="161" t="s">
        <v>81</v>
      </c>
      <c r="VQ2" s="161" t="s">
        <v>81</v>
      </c>
      <c r="VR2" s="161" t="s">
        <v>81</v>
      </c>
      <c r="VS2" s="161" t="s">
        <v>81</v>
      </c>
      <c r="VT2" s="161" t="s">
        <v>732</v>
      </c>
      <c r="VU2" s="163" t="s">
        <v>676</v>
      </c>
      <c r="VV2" s="161" t="s">
        <v>81</v>
      </c>
      <c r="VW2" s="161" t="s">
        <v>81</v>
      </c>
      <c r="VX2" s="161" t="s">
        <v>678</v>
      </c>
      <c r="VY2" s="161" t="s">
        <v>679</v>
      </c>
      <c r="VZ2" s="161" t="s">
        <v>680</v>
      </c>
      <c r="WA2" s="161" t="s">
        <v>81</v>
      </c>
      <c r="WB2" s="161" t="s">
        <v>81</v>
      </c>
      <c r="WC2" s="161" t="s">
        <v>81</v>
      </c>
      <c r="WD2" s="161">
        <v>1000</v>
      </c>
      <c r="WE2" s="161">
        <v>1000</v>
      </c>
      <c r="WF2" s="161" t="s">
        <v>81</v>
      </c>
      <c r="WG2" s="161">
        <v>1000</v>
      </c>
      <c r="WH2" s="161" t="s">
        <v>81</v>
      </c>
      <c r="WI2" s="161">
        <v>1000</v>
      </c>
      <c r="WJ2" s="161" t="s">
        <v>2456</v>
      </c>
      <c r="WK2" s="161" t="s">
        <v>81</v>
      </c>
      <c r="WL2" s="161" t="s">
        <v>81</v>
      </c>
      <c r="WM2" s="161" t="s">
        <v>81</v>
      </c>
      <c r="WN2" s="161">
        <v>1000</v>
      </c>
      <c r="WO2" s="161">
        <v>1000</v>
      </c>
      <c r="WP2" s="161" t="s">
        <v>81</v>
      </c>
      <c r="WQ2" s="161">
        <v>1000</v>
      </c>
      <c r="WR2" s="161" t="s">
        <v>81</v>
      </c>
      <c r="WS2" s="161">
        <v>1000</v>
      </c>
      <c r="WT2" s="161" t="s">
        <v>2468</v>
      </c>
      <c r="WU2" s="161" t="s">
        <v>81</v>
      </c>
      <c r="WV2" s="161" t="s">
        <v>81</v>
      </c>
      <c r="WW2" s="161" t="s">
        <v>81</v>
      </c>
      <c r="WX2" s="161">
        <v>1000</v>
      </c>
      <c r="WY2" s="161">
        <v>1000</v>
      </c>
      <c r="WZ2" s="161" t="s">
        <v>81</v>
      </c>
      <c r="XA2" s="161">
        <v>1000</v>
      </c>
      <c r="XB2" s="161" t="s">
        <v>81</v>
      </c>
      <c r="XC2" s="161">
        <v>1000</v>
      </c>
      <c r="XD2" s="161" t="s">
        <v>692</v>
      </c>
      <c r="XE2" s="161" t="s">
        <v>693</v>
      </c>
      <c r="XF2" s="161" t="s">
        <v>692</v>
      </c>
      <c r="XG2" s="161" t="s">
        <v>694</v>
      </c>
      <c r="XH2" s="161" t="s">
        <v>697</v>
      </c>
      <c r="XI2" s="161" t="s">
        <v>73</v>
      </c>
      <c r="XJ2" s="161">
        <v>10000</v>
      </c>
      <c r="XK2" s="161">
        <v>300000</v>
      </c>
      <c r="XL2" s="161" t="s">
        <v>73</v>
      </c>
      <c r="XM2" s="161">
        <v>10000</v>
      </c>
      <c r="XN2" s="161" t="s">
        <v>73</v>
      </c>
      <c r="XO2" s="161">
        <v>10000</v>
      </c>
      <c r="XP2" s="161" t="s">
        <v>2489</v>
      </c>
      <c r="XQ2" s="161" t="s">
        <v>73</v>
      </c>
      <c r="XR2" s="161">
        <v>10000</v>
      </c>
      <c r="XS2" s="161">
        <v>200000</v>
      </c>
      <c r="XT2" s="161">
        <v>10000</v>
      </c>
      <c r="XU2" s="210" t="s">
        <v>742</v>
      </c>
      <c r="XV2" s="161" t="s">
        <v>743</v>
      </c>
      <c r="XW2" s="161" t="s">
        <v>106</v>
      </c>
      <c r="XX2" s="161" t="s">
        <v>106</v>
      </c>
      <c r="XY2" s="161" t="s">
        <v>106</v>
      </c>
      <c r="XZ2" s="161" t="s">
        <v>81</v>
      </c>
      <c r="YA2" s="161" t="s">
        <v>677</v>
      </c>
      <c r="YB2" s="161" t="s">
        <v>732</v>
      </c>
      <c r="YC2" s="161" t="s">
        <v>81</v>
      </c>
      <c r="YD2" s="161" t="s">
        <v>677</v>
      </c>
      <c r="YE2" s="161" t="s">
        <v>732</v>
      </c>
      <c r="YF2" s="161" t="s">
        <v>81</v>
      </c>
      <c r="YG2" s="161">
        <v>100000</v>
      </c>
      <c r="YH2" s="161">
        <v>300000</v>
      </c>
      <c r="YI2" s="161" t="s">
        <v>81</v>
      </c>
      <c r="YJ2" s="161">
        <v>300000</v>
      </c>
      <c r="YK2" s="161">
        <v>50000</v>
      </c>
      <c r="YL2" s="161">
        <v>40000</v>
      </c>
      <c r="YM2" s="161" t="s">
        <v>73</v>
      </c>
      <c r="YN2" s="161">
        <v>10000</v>
      </c>
      <c r="YO2" s="161" t="s">
        <v>81</v>
      </c>
      <c r="YP2" s="161">
        <v>10000</v>
      </c>
      <c r="YQ2" s="161">
        <v>100000</v>
      </c>
      <c r="YR2" s="161">
        <v>300000</v>
      </c>
      <c r="YS2" s="161" t="s">
        <v>73</v>
      </c>
      <c r="YT2" s="161">
        <v>200000</v>
      </c>
      <c r="YU2" s="161">
        <v>40000</v>
      </c>
      <c r="YV2" s="161">
        <v>30000</v>
      </c>
      <c r="YW2" s="161" t="s">
        <v>73</v>
      </c>
      <c r="YX2" s="161">
        <v>10000</v>
      </c>
      <c r="YY2" s="161" t="s">
        <v>81</v>
      </c>
      <c r="YZ2" s="161">
        <v>10000</v>
      </c>
      <c r="ZA2" s="161" t="s">
        <v>2396</v>
      </c>
      <c r="ZB2" s="161" t="s">
        <v>2402</v>
      </c>
      <c r="ZC2" s="161" t="s">
        <v>2407</v>
      </c>
      <c r="ZD2" s="161" t="s">
        <v>2411</v>
      </c>
      <c r="ZE2" s="161" t="s">
        <v>2417</v>
      </c>
      <c r="ZF2" s="161" t="s">
        <v>2418</v>
      </c>
      <c r="ZG2" s="161" t="s">
        <v>2419</v>
      </c>
      <c r="ZH2" s="161" t="s">
        <v>2420</v>
      </c>
      <c r="ZI2" s="161" t="s">
        <v>2421</v>
      </c>
      <c r="ZJ2" s="161" t="s">
        <v>2422</v>
      </c>
      <c r="ZK2" s="158" t="s">
        <v>430</v>
      </c>
      <c r="ZL2" s="103" t="s">
        <v>2887</v>
      </c>
      <c r="ZM2" s="40" t="s">
        <v>306</v>
      </c>
      <c r="ZN2" s="40" t="s">
        <v>74</v>
      </c>
      <c r="ZO2" s="40" t="s">
        <v>1546</v>
      </c>
      <c r="ZP2" s="40" t="s">
        <v>306</v>
      </c>
      <c r="ZQ2" s="40" t="s">
        <v>74</v>
      </c>
      <c r="ZR2" s="40" t="s">
        <v>1546</v>
      </c>
      <c r="ZS2" s="40" t="s">
        <v>306</v>
      </c>
      <c r="ZT2" s="40" t="s">
        <v>74</v>
      </c>
      <c r="ZU2" s="40" t="s">
        <v>1546</v>
      </c>
      <c r="ZV2" s="158" t="s">
        <v>428</v>
      </c>
      <c r="ZW2" s="158" t="s">
        <v>429</v>
      </c>
      <c r="ZX2" s="158" t="s">
        <v>428</v>
      </c>
      <c r="ZY2" s="158" t="s">
        <v>429</v>
      </c>
      <c r="ZZ2" s="153" t="s">
        <v>955</v>
      </c>
      <c r="AAA2" s="156" t="s">
        <v>235</v>
      </c>
    </row>
    <row r="3" spans="1:703" s="202" customFormat="1" ht="25.2" customHeight="1">
      <c r="A3" s="165" t="s">
        <v>2340</v>
      </c>
      <c r="B3" s="377">
        <v>118653</v>
      </c>
      <c r="C3" s="158" t="s">
        <v>1290</v>
      </c>
      <c r="D3" s="158" t="s">
        <v>2835</v>
      </c>
      <c r="E3" s="306" t="s">
        <v>2637</v>
      </c>
      <c r="F3" s="159" t="s">
        <v>2638</v>
      </c>
      <c r="G3" s="161" t="s">
        <v>1545</v>
      </c>
      <c r="H3" s="161" t="s">
        <v>1545</v>
      </c>
      <c r="I3" s="161" t="s">
        <v>1805</v>
      </c>
      <c r="J3" s="158" t="s">
        <v>436</v>
      </c>
      <c r="K3" s="159" t="s">
        <v>137</v>
      </c>
      <c r="L3" s="158" t="s">
        <v>209</v>
      </c>
      <c r="M3" s="158" t="s">
        <v>231</v>
      </c>
      <c r="N3" s="158" t="s">
        <v>1342</v>
      </c>
      <c r="O3" s="156" t="s">
        <v>262</v>
      </c>
      <c r="P3" s="158" t="s">
        <v>121</v>
      </c>
      <c r="Q3" s="157" t="s">
        <v>2008</v>
      </c>
      <c r="R3" s="157" t="s">
        <v>284</v>
      </c>
      <c r="S3" s="158" t="s">
        <v>81</v>
      </c>
      <c r="T3" s="158" t="s">
        <v>81</v>
      </c>
      <c r="U3" s="158" t="s">
        <v>81</v>
      </c>
      <c r="V3" s="158" t="s">
        <v>81</v>
      </c>
      <c r="W3" s="158" t="s">
        <v>81</v>
      </c>
      <c r="X3" s="158" t="s">
        <v>81</v>
      </c>
      <c r="Y3" s="158" t="s">
        <v>81</v>
      </c>
      <c r="Z3" s="158" t="s">
        <v>81</v>
      </c>
      <c r="AA3" s="158" t="s">
        <v>81</v>
      </c>
      <c r="AB3" s="157" t="s">
        <v>294</v>
      </c>
      <c r="AC3" s="157" t="s">
        <v>296</v>
      </c>
      <c r="AD3" s="158" t="s">
        <v>81</v>
      </c>
      <c r="AE3" s="158" t="s">
        <v>73</v>
      </c>
      <c r="AF3" s="157" t="s">
        <v>1968</v>
      </c>
      <c r="AG3" s="156" t="s">
        <v>262</v>
      </c>
      <c r="AH3" s="158" t="s">
        <v>81</v>
      </c>
      <c r="AI3" s="158" t="s">
        <v>81</v>
      </c>
      <c r="AJ3" s="158" t="s">
        <v>81</v>
      </c>
      <c r="AK3" s="158" t="s">
        <v>81</v>
      </c>
      <c r="AL3" s="158" t="s">
        <v>73</v>
      </c>
      <c r="AM3" s="156" t="s">
        <v>303</v>
      </c>
      <c r="AN3" s="156" t="s">
        <v>306</v>
      </c>
      <c r="AO3" s="156" t="s">
        <v>307</v>
      </c>
      <c r="AP3" s="307" t="s">
        <v>119</v>
      </c>
      <c r="AQ3" s="246" t="s">
        <v>1752</v>
      </c>
      <c r="AR3" s="158" t="s">
        <v>81</v>
      </c>
      <c r="AS3" s="156" t="s">
        <v>262</v>
      </c>
      <c r="AT3" s="156" t="s">
        <v>226</v>
      </c>
      <c r="AU3" s="157" t="s">
        <v>634</v>
      </c>
      <c r="AV3" s="158" t="s">
        <v>73</v>
      </c>
      <c r="AW3" s="157" t="s">
        <v>631</v>
      </c>
      <c r="AX3" s="157" t="s">
        <v>2733</v>
      </c>
      <c r="AY3" s="157" t="s">
        <v>81</v>
      </c>
      <c r="AZ3" s="157" t="s">
        <v>344</v>
      </c>
      <c r="BA3" s="156" t="s">
        <v>262</v>
      </c>
      <c r="BB3" s="382" t="s">
        <v>2857</v>
      </c>
      <c r="BC3" s="51" t="s">
        <v>635</v>
      </c>
      <c r="BD3" s="50" t="s">
        <v>636</v>
      </c>
      <c r="BE3" s="153" t="s">
        <v>634</v>
      </c>
      <c r="BF3" s="383" t="s">
        <v>520</v>
      </c>
      <c r="BG3" s="158" t="s">
        <v>73</v>
      </c>
      <c r="BH3" s="51" t="s">
        <v>635</v>
      </c>
      <c r="BI3" s="50" t="s">
        <v>636</v>
      </c>
      <c r="BJ3" s="153" t="s">
        <v>634</v>
      </c>
      <c r="BK3" s="156" t="s">
        <v>262</v>
      </c>
      <c r="BL3" s="160" t="s">
        <v>1106</v>
      </c>
      <c r="BM3" s="203" t="s">
        <v>329</v>
      </c>
      <c r="BN3" s="158" t="s">
        <v>99</v>
      </c>
      <c r="BO3" s="203" t="s">
        <v>141</v>
      </c>
      <c r="BP3" s="203" t="s">
        <v>2330</v>
      </c>
      <c r="BQ3" s="158" t="s">
        <v>99</v>
      </c>
      <c r="BR3" s="203" t="s">
        <v>141</v>
      </c>
      <c r="BS3" s="203" t="s">
        <v>306</v>
      </c>
      <c r="BT3" s="158" t="s">
        <v>120</v>
      </c>
      <c r="BU3" s="158" t="s">
        <v>81</v>
      </c>
      <c r="BV3" s="158" t="s">
        <v>81</v>
      </c>
      <c r="BW3" s="158" t="s">
        <v>81</v>
      </c>
      <c r="BX3" s="149" t="s">
        <v>330</v>
      </c>
      <c r="BY3" s="158" t="s">
        <v>73</v>
      </c>
      <c r="BZ3" s="161" t="s">
        <v>2599</v>
      </c>
      <c r="CA3" s="156" t="s">
        <v>262</v>
      </c>
      <c r="CB3" s="156" t="s">
        <v>351</v>
      </c>
      <c r="CC3" s="156" t="s">
        <v>352</v>
      </c>
      <c r="CD3" s="161" t="s">
        <v>86</v>
      </c>
      <c r="CE3" s="161" t="s">
        <v>121</v>
      </c>
      <c r="CF3" s="158" t="s">
        <v>81</v>
      </c>
      <c r="CG3" s="159" t="s">
        <v>114</v>
      </c>
      <c r="CH3" s="158" t="s">
        <v>81</v>
      </c>
      <c r="CI3" s="159" t="s">
        <v>114</v>
      </c>
      <c r="CJ3" s="158" t="s">
        <v>81</v>
      </c>
      <c r="CK3" s="159" t="s">
        <v>137</v>
      </c>
      <c r="CL3" s="158" t="s">
        <v>81</v>
      </c>
      <c r="CM3" s="158" t="s">
        <v>81</v>
      </c>
      <c r="CN3" s="158" t="s">
        <v>81</v>
      </c>
      <c r="CO3" s="158" t="s">
        <v>114</v>
      </c>
      <c r="CP3" s="158" t="s">
        <v>81</v>
      </c>
      <c r="CQ3" s="158" t="s">
        <v>114</v>
      </c>
      <c r="CR3" s="158" t="s">
        <v>81</v>
      </c>
      <c r="CS3" s="158" t="s">
        <v>114</v>
      </c>
      <c r="CT3" s="158" t="s">
        <v>81</v>
      </c>
      <c r="CU3" s="158" t="s">
        <v>81</v>
      </c>
      <c r="CV3" s="158" t="s">
        <v>81</v>
      </c>
      <c r="CW3" s="158" t="s">
        <v>81</v>
      </c>
      <c r="CX3" s="158" t="s">
        <v>81</v>
      </c>
      <c r="CY3" s="158" t="s">
        <v>81</v>
      </c>
      <c r="CZ3" s="158" t="s">
        <v>81</v>
      </c>
      <c r="DA3" s="158" t="s">
        <v>693</v>
      </c>
      <c r="DB3" s="158" t="s">
        <v>1250</v>
      </c>
      <c r="DC3" s="158" t="s">
        <v>143</v>
      </c>
      <c r="DD3" s="158" t="s">
        <v>1251</v>
      </c>
      <c r="DE3" s="157" t="s">
        <v>344</v>
      </c>
      <c r="DF3" s="153" t="s">
        <v>521</v>
      </c>
      <c r="DG3" s="153" t="s">
        <v>522</v>
      </c>
      <c r="DH3" s="153" t="s">
        <v>1103</v>
      </c>
      <c r="DI3" s="156" t="s">
        <v>232</v>
      </c>
      <c r="DJ3" s="160" t="s">
        <v>520</v>
      </c>
      <c r="DK3" s="158" t="s">
        <v>1265</v>
      </c>
      <c r="DL3" s="203" t="s">
        <v>303</v>
      </c>
      <c r="DM3" s="203" t="s">
        <v>75</v>
      </c>
      <c r="DN3" s="203" t="s">
        <v>1289</v>
      </c>
      <c r="DO3" s="203" t="s">
        <v>1277</v>
      </c>
      <c r="DP3" s="158" t="s">
        <v>137</v>
      </c>
      <c r="DQ3" s="158" t="s">
        <v>1264</v>
      </c>
      <c r="DR3" s="157" t="s">
        <v>2600</v>
      </c>
      <c r="DS3" s="161" t="s">
        <v>124</v>
      </c>
      <c r="DT3" s="161" t="s">
        <v>125</v>
      </c>
      <c r="DU3" s="161" t="s">
        <v>2601</v>
      </c>
      <c r="DV3" s="161" t="s">
        <v>83</v>
      </c>
      <c r="DW3" s="153" t="s">
        <v>2602</v>
      </c>
      <c r="DX3" s="153" t="s">
        <v>522</v>
      </c>
      <c r="DY3" s="153" t="s">
        <v>1103</v>
      </c>
      <c r="DZ3" s="164" t="s">
        <v>527</v>
      </c>
      <c r="EA3" s="156" t="s">
        <v>232</v>
      </c>
      <c r="EB3" s="308" t="s">
        <v>520</v>
      </c>
      <c r="EC3" s="161">
        <v>10000</v>
      </c>
      <c r="ED3" s="161">
        <v>10000</v>
      </c>
      <c r="EE3" s="161">
        <v>10000</v>
      </c>
      <c r="EF3" s="161">
        <v>10000</v>
      </c>
      <c r="EG3" s="161">
        <v>10000</v>
      </c>
      <c r="EH3" s="159" t="s">
        <v>88</v>
      </c>
      <c r="EI3" s="161" t="s">
        <v>89</v>
      </c>
      <c r="EJ3" s="161" t="s">
        <v>90</v>
      </c>
      <c r="EK3" s="161" t="s">
        <v>91</v>
      </c>
      <c r="EL3" s="161" t="s">
        <v>92</v>
      </c>
      <c r="EM3" s="158" t="s">
        <v>81</v>
      </c>
      <c r="EN3" s="161" t="s">
        <v>358</v>
      </c>
      <c r="EO3" s="161" t="s">
        <v>359</v>
      </c>
      <c r="EP3" s="158" t="s">
        <v>81</v>
      </c>
      <c r="EQ3" s="252" t="s">
        <v>81</v>
      </c>
      <c r="ER3" s="252" t="s">
        <v>81</v>
      </c>
      <c r="ES3" s="158">
        <v>100000</v>
      </c>
      <c r="ET3" s="252" t="s">
        <v>73</v>
      </c>
      <c r="EU3" s="158">
        <v>10000</v>
      </c>
      <c r="EV3" s="158" t="s">
        <v>81</v>
      </c>
      <c r="EW3" s="158">
        <v>3</v>
      </c>
      <c r="EX3" s="158">
        <v>10000</v>
      </c>
      <c r="EY3" s="158" t="s">
        <v>81</v>
      </c>
      <c r="EZ3" s="158" t="s">
        <v>1874</v>
      </c>
      <c r="FA3" s="252" t="s">
        <v>81</v>
      </c>
      <c r="FB3" s="158" t="s">
        <v>81</v>
      </c>
      <c r="FC3" s="395" t="s">
        <v>81</v>
      </c>
      <c r="FD3" s="395">
        <v>10000</v>
      </c>
      <c r="FE3" s="395" t="s">
        <v>81</v>
      </c>
      <c r="FF3" s="395">
        <v>60000</v>
      </c>
      <c r="FG3" s="395">
        <v>10000</v>
      </c>
      <c r="FH3" s="395">
        <v>10000</v>
      </c>
      <c r="FI3" s="161" t="s">
        <v>81</v>
      </c>
      <c r="FJ3" s="161" t="s">
        <v>1330</v>
      </c>
      <c r="FK3" s="161" t="s">
        <v>1341</v>
      </c>
      <c r="FL3" s="161">
        <v>100000</v>
      </c>
      <c r="FM3" s="158" t="s">
        <v>73</v>
      </c>
      <c r="FN3" s="158" t="s">
        <v>73</v>
      </c>
      <c r="FO3" s="158" t="s">
        <v>358</v>
      </c>
      <c r="FP3" s="158" t="s">
        <v>615</v>
      </c>
      <c r="FQ3" s="158" t="s">
        <v>81</v>
      </c>
      <c r="FR3" s="157">
        <v>100000</v>
      </c>
      <c r="FS3" s="158">
        <v>100000</v>
      </c>
      <c r="FT3" s="161">
        <v>100000</v>
      </c>
      <c r="FU3" s="161">
        <v>100000</v>
      </c>
      <c r="FV3" s="158" t="s">
        <v>81</v>
      </c>
      <c r="FW3" s="158" t="s">
        <v>73</v>
      </c>
      <c r="FX3" s="158" t="s">
        <v>358</v>
      </c>
      <c r="FY3" s="158" t="s">
        <v>615</v>
      </c>
      <c r="FZ3" s="158" t="s">
        <v>81</v>
      </c>
      <c r="GA3" s="158">
        <v>10000</v>
      </c>
      <c r="GB3" s="158">
        <v>45000</v>
      </c>
      <c r="GC3" s="158">
        <v>100000</v>
      </c>
      <c r="GD3" s="158" t="s">
        <v>81</v>
      </c>
      <c r="GE3" s="158" t="s">
        <v>81</v>
      </c>
      <c r="GF3" s="158" t="s">
        <v>81</v>
      </c>
      <c r="GG3" s="158" t="s">
        <v>81</v>
      </c>
      <c r="GH3" s="158" t="s">
        <v>81</v>
      </c>
      <c r="GI3" s="158" t="s">
        <v>81</v>
      </c>
      <c r="GJ3" s="158" t="s">
        <v>81</v>
      </c>
      <c r="GK3" s="158" t="s">
        <v>81</v>
      </c>
      <c r="GL3" s="158" t="s">
        <v>81</v>
      </c>
      <c r="GM3" s="158" t="s">
        <v>81</v>
      </c>
      <c r="GN3" s="158" t="s">
        <v>81</v>
      </c>
      <c r="GO3" s="158" t="s">
        <v>81</v>
      </c>
      <c r="GP3" s="158" t="s">
        <v>81</v>
      </c>
      <c r="GQ3" s="158" t="s">
        <v>81</v>
      </c>
      <c r="GR3" s="158" t="s">
        <v>81</v>
      </c>
      <c r="GS3" s="158" t="s">
        <v>81</v>
      </c>
      <c r="GT3" s="158" t="s">
        <v>81</v>
      </c>
      <c r="GU3" s="158" t="s">
        <v>81</v>
      </c>
      <c r="GV3" s="158" t="s">
        <v>81</v>
      </c>
      <c r="GW3" s="158" t="s">
        <v>81</v>
      </c>
      <c r="GX3" s="158" t="s">
        <v>81</v>
      </c>
      <c r="GY3" s="158" t="s">
        <v>81</v>
      </c>
      <c r="GZ3" s="162">
        <v>10000</v>
      </c>
      <c r="HA3" s="158" t="s">
        <v>81</v>
      </c>
      <c r="HB3" s="158" t="s">
        <v>2138</v>
      </c>
      <c r="HC3" s="162">
        <v>30000</v>
      </c>
      <c r="HD3" s="162">
        <v>26000</v>
      </c>
      <c r="HE3" s="158" t="s">
        <v>81</v>
      </c>
      <c r="HF3" s="158" t="s">
        <v>81</v>
      </c>
      <c r="HG3" s="158" t="s">
        <v>81</v>
      </c>
      <c r="HH3" s="158" t="s">
        <v>81</v>
      </c>
      <c r="HI3" s="158" t="s">
        <v>81</v>
      </c>
      <c r="HJ3" s="158" t="s">
        <v>81</v>
      </c>
      <c r="HK3" s="158" t="s">
        <v>2145</v>
      </c>
      <c r="HL3" s="158" t="s">
        <v>2147</v>
      </c>
      <c r="HM3" s="158" t="s">
        <v>143</v>
      </c>
      <c r="HN3" s="158" t="s">
        <v>2223</v>
      </c>
      <c r="HO3" s="157" t="s">
        <v>344</v>
      </c>
      <c r="HP3" s="153" t="s">
        <v>521</v>
      </c>
      <c r="HQ3" s="153" t="s">
        <v>522</v>
      </c>
      <c r="HR3" s="153" t="s">
        <v>1103</v>
      </c>
      <c r="HS3" s="156" t="s">
        <v>232</v>
      </c>
      <c r="HT3" s="160" t="s">
        <v>520</v>
      </c>
      <c r="HU3" s="158" t="s">
        <v>2145</v>
      </c>
      <c r="HV3" s="158" t="s">
        <v>2147</v>
      </c>
      <c r="HW3" s="158" t="s">
        <v>143</v>
      </c>
      <c r="HX3" s="158" t="s">
        <v>2223</v>
      </c>
      <c r="HY3" s="157" t="s">
        <v>344</v>
      </c>
      <c r="HZ3" s="153" t="s">
        <v>521</v>
      </c>
      <c r="IA3" s="153" t="s">
        <v>522</v>
      </c>
      <c r="IB3" s="153" t="s">
        <v>1103</v>
      </c>
      <c r="IC3" s="156" t="s">
        <v>232</v>
      </c>
      <c r="ID3" s="160" t="s">
        <v>520</v>
      </c>
      <c r="IE3" s="158" t="s">
        <v>81</v>
      </c>
      <c r="IF3" s="160" t="s">
        <v>2258</v>
      </c>
      <c r="IG3" s="158" t="s">
        <v>81</v>
      </c>
      <c r="IH3" s="160" t="s">
        <v>2259</v>
      </c>
      <c r="II3" s="158" t="s">
        <v>81</v>
      </c>
      <c r="IJ3" s="160" t="s">
        <v>2260</v>
      </c>
      <c r="IK3" s="158" t="s">
        <v>81</v>
      </c>
      <c r="IL3" s="160" t="s">
        <v>2261</v>
      </c>
      <c r="IM3" s="158" t="s">
        <v>81</v>
      </c>
      <c r="IN3" s="160" t="s">
        <v>2262</v>
      </c>
      <c r="IO3" s="158" t="s">
        <v>81</v>
      </c>
      <c r="IP3" s="160" t="s">
        <v>2263</v>
      </c>
      <c r="IQ3" s="158" t="s">
        <v>81</v>
      </c>
      <c r="IR3" s="160" t="s">
        <v>2263</v>
      </c>
      <c r="IS3" s="158" t="s">
        <v>81</v>
      </c>
      <c r="IT3" s="160" t="s">
        <v>2264</v>
      </c>
      <c r="IU3" s="158" t="s">
        <v>81</v>
      </c>
      <c r="IV3" s="160" t="s">
        <v>2265</v>
      </c>
      <c r="IW3" s="160" t="s">
        <v>2271</v>
      </c>
      <c r="IX3" s="160" t="s">
        <v>2272</v>
      </c>
      <c r="IY3" s="160" t="s">
        <v>114</v>
      </c>
      <c r="IZ3" s="160" t="s">
        <v>2273</v>
      </c>
      <c r="JA3" s="160" t="s">
        <v>2275</v>
      </c>
      <c r="JB3" s="160" t="s">
        <v>2276</v>
      </c>
      <c r="JC3" s="159" t="s">
        <v>135</v>
      </c>
      <c r="JD3" s="158" t="s">
        <v>81</v>
      </c>
      <c r="JE3" s="158" t="s">
        <v>81</v>
      </c>
      <c r="JF3" s="157" t="s">
        <v>136</v>
      </c>
      <c r="JG3" s="157" t="s">
        <v>137</v>
      </c>
      <c r="JH3" s="153" t="s">
        <v>521</v>
      </c>
      <c r="JI3" s="153" t="s">
        <v>522</v>
      </c>
      <c r="JJ3" s="153" t="s">
        <v>1103</v>
      </c>
      <c r="JK3" s="156" t="s">
        <v>232</v>
      </c>
      <c r="JL3" s="160" t="s">
        <v>520</v>
      </c>
      <c r="JM3" s="157" t="s">
        <v>140</v>
      </c>
      <c r="JN3" s="157" t="s">
        <v>85</v>
      </c>
      <c r="JO3" s="157" t="s">
        <v>141</v>
      </c>
      <c r="JP3" s="158" t="s">
        <v>81</v>
      </c>
      <c r="JQ3" s="157" t="s">
        <v>137</v>
      </c>
      <c r="JR3" s="158" t="s">
        <v>81</v>
      </c>
      <c r="JS3" s="157" t="s">
        <v>137</v>
      </c>
      <c r="JT3" s="157" t="s">
        <v>81</v>
      </c>
      <c r="JU3" s="157" t="s">
        <v>137</v>
      </c>
      <c r="JV3" s="157" t="s">
        <v>81</v>
      </c>
      <c r="JW3" s="157" t="s">
        <v>137</v>
      </c>
      <c r="JX3" s="157" t="s">
        <v>1907</v>
      </c>
      <c r="JY3" s="157" t="s">
        <v>1250</v>
      </c>
      <c r="JZ3" s="157" t="s">
        <v>1912</v>
      </c>
      <c r="KA3" s="157" t="s">
        <v>1913</v>
      </c>
      <c r="KB3" s="157" t="s">
        <v>344</v>
      </c>
      <c r="KC3" s="157" t="s">
        <v>306</v>
      </c>
      <c r="KD3" s="157" t="s">
        <v>306</v>
      </c>
      <c r="KE3" s="157" t="s">
        <v>1289</v>
      </c>
      <c r="KF3" s="158" t="s">
        <v>436</v>
      </c>
      <c r="KG3" s="157" t="s">
        <v>73</v>
      </c>
      <c r="KH3" s="153" t="s">
        <v>521</v>
      </c>
      <c r="KI3" s="153" t="s">
        <v>522</v>
      </c>
      <c r="KJ3" s="153" t="s">
        <v>1103</v>
      </c>
      <c r="KK3" s="156" t="s">
        <v>232</v>
      </c>
      <c r="KL3" s="160" t="s">
        <v>520</v>
      </c>
      <c r="KM3" s="157" t="s">
        <v>73</v>
      </c>
      <c r="KN3" s="153" t="s">
        <v>521</v>
      </c>
      <c r="KO3" s="153" t="s">
        <v>522</v>
      </c>
      <c r="KP3" s="153" t="s">
        <v>1103</v>
      </c>
      <c r="KQ3" s="156" t="s">
        <v>232</v>
      </c>
      <c r="KR3" s="160" t="s">
        <v>520</v>
      </c>
      <c r="KS3" s="157" t="s">
        <v>1926</v>
      </c>
      <c r="KT3" s="157" t="s">
        <v>99</v>
      </c>
      <c r="KU3" s="157" t="s">
        <v>141</v>
      </c>
      <c r="KV3" s="204" t="s">
        <v>1994</v>
      </c>
      <c r="KW3" s="157" t="s">
        <v>837</v>
      </c>
      <c r="KX3" s="157" t="s">
        <v>1934</v>
      </c>
      <c r="KY3" s="157" t="s">
        <v>306</v>
      </c>
      <c r="KZ3" s="157" t="s">
        <v>306</v>
      </c>
      <c r="LA3" s="157" t="s">
        <v>1289</v>
      </c>
      <c r="LB3" s="157" t="s">
        <v>121</v>
      </c>
      <c r="LC3" s="157" t="s">
        <v>1250</v>
      </c>
      <c r="LD3" s="157" t="s">
        <v>1912</v>
      </c>
      <c r="LE3" s="157" t="s">
        <v>1913</v>
      </c>
      <c r="LF3" s="157" t="s">
        <v>344</v>
      </c>
      <c r="LG3" s="157" t="s">
        <v>306</v>
      </c>
      <c r="LH3" s="157" t="s">
        <v>306</v>
      </c>
      <c r="LI3" s="157" t="s">
        <v>1289</v>
      </c>
      <c r="LJ3" s="158" t="s">
        <v>436</v>
      </c>
      <c r="LK3" s="157" t="s">
        <v>73</v>
      </c>
      <c r="LL3" s="153" t="s">
        <v>521</v>
      </c>
      <c r="LM3" s="153" t="s">
        <v>522</v>
      </c>
      <c r="LN3" s="153" t="s">
        <v>1103</v>
      </c>
      <c r="LO3" s="156" t="s">
        <v>232</v>
      </c>
      <c r="LP3" s="160" t="s">
        <v>520</v>
      </c>
      <c r="LQ3" s="157" t="s">
        <v>73</v>
      </c>
      <c r="LR3" s="153" t="s">
        <v>521</v>
      </c>
      <c r="LS3" s="153" t="s">
        <v>522</v>
      </c>
      <c r="LT3" s="153" t="s">
        <v>1103</v>
      </c>
      <c r="LU3" s="156" t="s">
        <v>232</v>
      </c>
      <c r="LV3" s="160" t="s">
        <v>520</v>
      </c>
      <c r="LW3" s="157" t="s">
        <v>1926</v>
      </c>
      <c r="LX3" s="157" t="s">
        <v>99</v>
      </c>
      <c r="LY3" s="157" t="s">
        <v>141</v>
      </c>
      <c r="LZ3" s="150" t="s">
        <v>2306</v>
      </c>
      <c r="MA3" s="157" t="s">
        <v>104</v>
      </c>
      <c r="MB3" s="157" t="s">
        <v>1934</v>
      </c>
      <c r="MC3" s="157" t="s">
        <v>121</v>
      </c>
      <c r="MD3" s="157" t="s">
        <v>2000</v>
      </c>
      <c r="ME3" s="157" t="s">
        <v>2005</v>
      </c>
      <c r="MF3" s="157" t="s">
        <v>137</v>
      </c>
      <c r="MG3" s="157" t="s">
        <v>73</v>
      </c>
      <c r="MH3" s="157" t="s">
        <v>2008</v>
      </c>
      <c r="MI3" s="157" t="s">
        <v>137</v>
      </c>
      <c r="MJ3" s="157" t="s">
        <v>306</v>
      </c>
      <c r="MK3" s="157" t="s">
        <v>306</v>
      </c>
      <c r="ML3" s="157" t="s">
        <v>1824</v>
      </c>
      <c r="MM3" s="157" t="s">
        <v>81</v>
      </c>
      <c r="MN3" s="157" t="s">
        <v>73</v>
      </c>
      <c r="MO3" s="153" t="s">
        <v>521</v>
      </c>
      <c r="MP3" s="153" t="s">
        <v>522</v>
      </c>
      <c r="MQ3" s="153" t="s">
        <v>1103</v>
      </c>
      <c r="MR3" s="156" t="s">
        <v>232</v>
      </c>
      <c r="MS3" s="160" t="s">
        <v>520</v>
      </c>
      <c r="MT3" s="157" t="s">
        <v>73</v>
      </c>
      <c r="MU3" s="153" t="s">
        <v>521</v>
      </c>
      <c r="MV3" s="153" t="s">
        <v>522</v>
      </c>
      <c r="MW3" s="153" t="s">
        <v>1103</v>
      </c>
      <c r="MX3" s="156" t="s">
        <v>232</v>
      </c>
      <c r="MY3" s="160" t="s">
        <v>520</v>
      </c>
      <c r="MZ3" s="210" t="s">
        <v>102</v>
      </c>
      <c r="NA3" s="157" t="s">
        <v>2029</v>
      </c>
      <c r="NB3" s="157" t="s">
        <v>73</v>
      </c>
      <c r="NC3" s="157" t="s">
        <v>2099</v>
      </c>
      <c r="ND3" s="157" t="s">
        <v>2044</v>
      </c>
      <c r="NE3" s="157" t="s">
        <v>143</v>
      </c>
      <c r="NF3" s="157" t="s">
        <v>2047</v>
      </c>
      <c r="NG3" s="157" t="s">
        <v>344</v>
      </c>
      <c r="NH3" s="204" t="s">
        <v>2050</v>
      </c>
      <c r="NI3" s="157" t="s">
        <v>2052</v>
      </c>
      <c r="NJ3" s="157" t="s">
        <v>2054</v>
      </c>
      <c r="NK3" s="157" t="s">
        <v>2100</v>
      </c>
      <c r="NL3" s="157" t="s">
        <v>2060</v>
      </c>
      <c r="NM3" s="157" t="s">
        <v>143</v>
      </c>
      <c r="NN3" s="157" t="s">
        <v>2061</v>
      </c>
      <c r="NO3" s="157" t="s">
        <v>344</v>
      </c>
      <c r="NP3" s="157" t="s">
        <v>2062</v>
      </c>
      <c r="NQ3" s="157" t="s">
        <v>306</v>
      </c>
      <c r="NR3" s="157" t="s">
        <v>306</v>
      </c>
      <c r="NS3" s="157" t="s">
        <v>1289</v>
      </c>
      <c r="NT3" s="157" t="s">
        <v>2068</v>
      </c>
      <c r="NU3" s="157" t="s">
        <v>73</v>
      </c>
      <c r="NV3" s="153" t="s">
        <v>521</v>
      </c>
      <c r="NW3" s="153" t="s">
        <v>522</v>
      </c>
      <c r="NX3" s="153" t="s">
        <v>1103</v>
      </c>
      <c r="NY3" s="156" t="s">
        <v>232</v>
      </c>
      <c r="NZ3" s="160" t="s">
        <v>520</v>
      </c>
      <c r="OA3" s="157" t="s">
        <v>2086</v>
      </c>
      <c r="OB3" s="157" t="s">
        <v>2087</v>
      </c>
      <c r="OC3" s="157" t="s">
        <v>2102</v>
      </c>
      <c r="OD3" s="157" t="s">
        <v>114</v>
      </c>
      <c r="OE3" s="157" t="s">
        <v>73</v>
      </c>
      <c r="OF3" s="157" t="s">
        <v>73</v>
      </c>
      <c r="OG3" s="157" t="s">
        <v>2107</v>
      </c>
      <c r="OH3" s="157" t="s">
        <v>2109</v>
      </c>
      <c r="OI3" s="159" t="s">
        <v>2603</v>
      </c>
      <c r="OJ3" s="159" t="s">
        <v>73</v>
      </c>
      <c r="OK3" s="159" t="s">
        <v>95</v>
      </c>
      <c r="OL3" s="161" t="s">
        <v>96</v>
      </c>
      <c r="OM3" s="159" t="s">
        <v>97</v>
      </c>
      <c r="ON3" s="159" t="s">
        <v>98</v>
      </c>
      <c r="OO3" s="161" t="s">
        <v>82</v>
      </c>
      <c r="OP3" s="161" t="s">
        <v>73</v>
      </c>
      <c r="OQ3" s="159" t="s">
        <v>99</v>
      </c>
      <c r="OR3" s="161" t="s">
        <v>100</v>
      </c>
      <c r="OS3" s="161">
        <v>91</v>
      </c>
      <c r="OT3" s="161">
        <v>10</v>
      </c>
      <c r="OU3" s="161">
        <v>21</v>
      </c>
      <c r="OV3" s="161" t="s">
        <v>101</v>
      </c>
      <c r="OW3" s="159" t="s">
        <v>102</v>
      </c>
      <c r="OX3" s="157" t="s">
        <v>103</v>
      </c>
      <c r="OY3" s="159" t="s">
        <v>104</v>
      </c>
      <c r="OZ3" s="156">
        <v>100</v>
      </c>
      <c r="PA3" s="159" t="s">
        <v>81</v>
      </c>
      <c r="PB3" s="159" t="s">
        <v>81</v>
      </c>
      <c r="PC3" s="159" t="s">
        <v>81</v>
      </c>
      <c r="PD3" s="159" t="s">
        <v>137</v>
      </c>
      <c r="PE3" s="159" t="s">
        <v>143</v>
      </c>
      <c r="PF3" s="159" t="s">
        <v>144</v>
      </c>
      <c r="PG3" s="159" t="s">
        <v>82</v>
      </c>
      <c r="PH3" s="156" t="s">
        <v>232</v>
      </c>
      <c r="PI3" s="309">
        <v>10000</v>
      </c>
      <c r="PJ3" s="309">
        <v>10000</v>
      </c>
      <c r="PK3" s="309">
        <v>10000</v>
      </c>
      <c r="PL3" s="161" t="s">
        <v>81</v>
      </c>
      <c r="PM3" s="161" t="s">
        <v>81</v>
      </c>
      <c r="PN3" s="161">
        <v>10000</v>
      </c>
      <c r="PO3" s="161">
        <v>10000</v>
      </c>
      <c r="PP3" s="161">
        <v>10000</v>
      </c>
      <c r="PQ3" s="161" t="s">
        <v>81</v>
      </c>
      <c r="PR3" s="161" t="s">
        <v>81</v>
      </c>
      <c r="PS3" s="161" t="s">
        <v>2573</v>
      </c>
      <c r="PT3" s="161" t="s">
        <v>81</v>
      </c>
      <c r="PU3" s="161" t="s">
        <v>365</v>
      </c>
      <c r="PV3" s="161" t="s">
        <v>81</v>
      </c>
      <c r="PW3" s="161" t="s">
        <v>595</v>
      </c>
      <c r="PX3" s="161" t="s">
        <v>73</v>
      </c>
      <c r="PY3" s="161" t="s">
        <v>81</v>
      </c>
      <c r="PZ3" s="161" t="s">
        <v>81</v>
      </c>
      <c r="QA3" s="161" t="s">
        <v>81</v>
      </c>
      <c r="QB3" s="161" t="s">
        <v>1296</v>
      </c>
      <c r="QC3" s="161" t="s">
        <v>1298</v>
      </c>
      <c r="QD3" s="161" t="s">
        <v>693</v>
      </c>
      <c r="QE3" s="161" t="s">
        <v>727</v>
      </c>
      <c r="QF3" s="161" t="s">
        <v>81</v>
      </c>
      <c r="QG3" s="161" t="s">
        <v>1303</v>
      </c>
      <c r="QH3" s="161" t="s">
        <v>727</v>
      </c>
      <c r="QI3" s="161" t="s">
        <v>81</v>
      </c>
      <c r="QJ3" s="161" t="s">
        <v>137</v>
      </c>
      <c r="QK3" s="161" t="s">
        <v>137</v>
      </c>
      <c r="QL3" s="161" t="s">
        <v>731</v>
      </c>
      <c r="QM3" s="161" t="s">
        <v>1311</v>
      </c>
      <c r="QN3" s="161" t="s">
        <v>1313</v>
      </c>
      <c r="QO3" s="159" t="s">
        <v>132</v>
      </c>
      <c r="QP3" s="159" t="s">
        <v>133</v>
      </c>
      <c r="QQ3" s="153" t="s">
        <v>521</v>
      </c>
      <c r="QR3" s="153" t="s">
        <v>1103</v>
      </c>
      <c r="QS3" s="156" t="s">
        <v>232</v>
      </c>
      <c r="QT3" s="160" t="s">
        <v>520</v>
      </c>
      <c r="QU3" s="159" t="s">
        <v>368</v>
      </c>
      <c r="QV3" s="159" t="s">
        <v>81</v>
      </c>
      <c r="QW3" s="159" t="s">
        <v>81</v>
      </c>
      <c r="QX3" s="161" t="s">
        <v>1308</v>
      </c>
      <c r="QY3" s="159" t="s">
        <v>81</v>
      </c>
      <c r="QZ3" s="161" t="s">
        <v>1308</v>
      </c>
      <c r="RA3" s="161" t="s">
        <v>81</v>
      </c>
      <c r="RB3" s="161" t="s">
        <v>1308</v>
      </c>
      <c r="RC3" s="159" t="s">
        <v>81</v>
      </c>
      <c r="RD3" s="161" t="s">
        <v>1308</v>
      </c>
      <c r="RE3" s="159" t="s">
        <v>81</v>
      </c>
      <c r="RF3" s="159" t="s">
        <v>81</v>
      </c>
      <c r="RG3" s="161" t="s">
        <v>1308</v>
      </c>
      <c r="RH3" s="161" t="s">
        <v>81</v>
      </c>
      <c r="RI3" s="161" t="s">
        <v>81</v>
      </c>
      <c r="RJ3" s="161" t="s">
        <v>81</v>
      </c>
      <c r="RK3" s="161" t="s">
        <v>1308</v>
      </c>
      <c r="RL3" s="159" t="s">
        <v>167</v>
      </c>
      <c r="RM3" s="205" t="s">
        <v>158</v>
      </c>
      <c r="RN3" s="206" t="s">
        <v>2598</v>
      </c>
      <c r="RO3" s="161">
        <v>25</v>
      </c>
      <c r="RP3" s="161">
        <v>25</v>
      </c>
      <c r="RQ3" s="159" t="s">
        <v>73</v>
      </c>
      <c r="RR3" s="159">
        <v>3</v>
      </c>
      <c r="RS3" s="159" t="s">
        <v>434</v>
      </c>
      <c r="RT3" s="161">
        <v>531302</v>
      </c>
      <c r="RU3" s="161" t="s">
        <v>2277</v>
      </c>
      <c r="RV3" s="246" t="s">
        <v>1752</v>
      </c>
      <c r="RW3" s="161">
        <v>25</v>
      </c>
      <c r="RX3" s="161">
        <v>25</v>
      </c>
      <c r="RY3" s="161" t="s">
        <v>448</v>
      </c>
      <c r="RZ3" s="161">
        <v>247</v>
      </c>
      <c r="SA3" s="246" t="s">
        <v>1752</v>
      </c>
      <c r="SB3" s="161">
        <v>25</v>
      </c>
      <c r="SC3" s="161">
        <v>25</v>
      </c>
      <c r="SD3" s="161">
        <v>61651</v>
      </c>
      <c r="SE3" s="161">
        <v>247</v>
      </c>
      <c r="SF3" s="246" t="s">
        <v>1752</v>
      </c>
      <c r="SG3" s="161">
        <v>25</v>
      </c>
      <c r="SH3" s="161">
        <v>25</v>
      </c>
      <c r="SI3" s="161" t="s">
        <v>2604</v>
      </c>
      <c r="SJ3" s="161" t="s">
        <v>2605</v>
      </c>
      <c r="SK3" s="161" t="s">
        <v>2606</v>
      </c>
      <c r="SL3" s="161" t="s">
        <v>99</v>
      </c>
      <c r="SM3" s="161" t="s">
        <v>108</v>
      </c>
      <c r="SN3" s="207" t="s">
        <v>2607</v>
      </c>
      <c r="SO3" s="161" t="s">
        <v>109</v>
      </c>
      <c r="SP3" s="161" t="s">
        <v>110</v>
      </c>
      <c r="SQ3" s="161" t="s">
        <v>107</v>
      </c>
      <c r="SR3" s="161" t="s">
        <v>99</v>
      </c>
      <c r="SS3" s="161" t="s">
        <v>111</v>
      </c>
      <c r="ST3" s="208" t="s">
        <v>389</v>
      </c>
      <c r="SU3" s="209">
        <v>346363</v>
      </c>
      <c r="SV3" s="161" t="s">
        <v>1308</v>
      </c>
      <c r="SW3" s="161" t="s">
        <v>2746</v>
      </c>
      <c r="SX3" s="161" t="s">
        <v>2750</v>
      </c>
      <c r="SY3" s="161" t="s">
        <v>114</v>
      </c>
      <c r="SZ3" s="161">
        <v>10</v>
      </c>
      <c r="TA3" s="161" t="s">
        <v>2755</v>
      </c>
      <c r="TB3" s="161" t="s">
        <v>2757</v>
      </c>
      <c r="TC3" s="51" t="s">
        <v>635</v>
      </c>
      <c r="TD3" s="50" t="s">
        <v>636</v>
      </c>
      <c r="TE3" s="153" t="s">
        <v>634</v>
      </c>
      <c r="TF3" s="156" t="s">
        <v>262</v>
      </c>
      <c r="TG3" s="160" t="s">
        <v>1106</v>
      </c>
      <c r="TH3" s="203" t="s">
        <v>2765</v>
      </c>
      <c r="TI3" s="161">
        <v>11</v>
      </c>
      <c r="TJ3" s="161">
        <v>11</v>
      </c>
      <c r="TK3" s="161">
        <v>2000</v>
      </c>
      <c r="TL3" s="161" t="s">
        <v>2778</v>
      </c>
      <c r="TM3" s="51" t="s">
        <v>635</v>
      </c>
      <c r="TN3" s="50" t="s">
        <v>636</v>
      </c>
      <c r="TO3" s="153" t="s">
        <v>634</v>
      </c>
      <c r="TP3" s="156" t="s">
        <v>262</v>
      </c>
      <c r="TQ3" s="160" t="s">
        <v>1106</v>
      </c>
      <c r="TR3" s="161">
        <v>10</v>
      </c>
      <c r="TS3" s="161">
        <v>4</v>
      </c>
      <c r="TT3" s="161" t="s">
        <v>2790</v>
      </c>
      <c r="TU3" s="161" t="s">
        <v>2798</v>
      </c>
      <c r="TV3" s="51" t="s">
        <v>635</v>
      </c>
      <c r="TW3" s="50" t="s">
        <v>636</v>
      </c>
      <c r="TX3" s="153" t="s">
        <v>634</v>
      </c>
      <c r="TY3" s="156" t="s">
        <v>262</v>
      </c>
      <c r="TZ3" s="160" t="s">
        <v>1106</v>
      </c>
      <c r="UA3" s="161" t="s">
        <v>2808</v>
      </c>
      <c r="UB3" s="161" t="s">
        <v>99</v>
      </c>
      <c r="UC3" s="152" t="s">
        <v>330</v>
      </c>
      <c r="UD3" s="161" t="s">
        <v>2817</v>
      </c>
      <c r="UE3" s="161">
        <v>50000</v>
      </c>
      <c r="UF3" s="161">
        <v>50000</v>
      </c>
      <c r="UG3" s="158" t="s">
        <v>81</v>
      </c>
      <c r="UH3" s="161" t="s">
        <v>2823</v>
      </c>
      <c r="UI3" s="161" t="s">
        <v>137</v>
      </c>
      <c r="UJ3" s="158" t="s">
        <v>81</v>
      </c>
      <c r="UK3" s="161">
        <v>30000</v>
      </c>
      <c r="UL3" s="161">
        <v>30000</v>
      </c>
      <c r="UM3" s="161">
        <v>30000</v>
      </c>
      <c r="UN3" s="161" t="s">
        <v>2830</v>
      </c>
      <c r="UO3" s="158" t="s">
        <v>73</v>
      </c>
      <c r="UP3" s="161" t="s">
        <v>2833</v>
      </c>
      <c r="UQ3" s="161" t="s">
        <v>112</v>
      </c>
      <c r="UR3" s="161" t="s">
        <v>113</v>
      </c>
      <c r="US3" s="161" t="s">
        <v>114</v>
      </c>
      <c r="UT3" s="161" t="s">
        <v>352</v>
      </c>
      <c r="UU3" s="161" t="s">
        <v>390</v>
      </c>
      <c r="UV3" s="161" t="s">
        <v>397</v>
      </c>
      <c r="UW3" s="161" t="s">
        <v>395</v>
      </c>
      <c r="UX3" s="161" t="s">
        <v>143</v>
      </c>
      <c r="UY3" s="161" t="s">
        <v>396</v>
      </c>
      <c r="UZ3" s="157" t="s">
        <v>344</v>
      </c>
      <c r="VA3" s="157" t="s">
        <v>409</v>
      </c>
      <c r="VB3" s="157" t="s">
        <v>143</v>
      </c>
      <c r="VC3" s="157" t="s">
        <v>410</v>
      </c>
      <c r="VD3" s="157" t="s">
        <v>408</v>
      </c>
      <c r="VE3" s="158" t="s">
        <v>114</v>
      </c>
      <c r="VF3" s="153" t="s">
        <v>521</v>
      </c>
      <c r="VG3" s="153" t="s">
        <v>522</v>
      </c>
      <c r="VH3" s="153" t="s">
        <v>1103</v>
      </c>
      <c r="VI3" s="156" t="s">
        <v>232</v>
      </c>
      <c r="VJ3" s="160" t="s">
        <v>520</v>
      </c>
      <c r="VK3" s="159" t="s">
        <v>714</v>
      </c>
      <c r="VL3" s="159" t="s">
        <v>114</v>
      </c>
      <c r="VM3" s="161" t="s">
        <v>81</v>
      </c>
      <c r="VN3" s="161" t="s">
        <v>81</v>
      </c>
      <c r="VO3" s="161" t="s">
        <v>81</v>
      </c>
      <c r="VP3" s="161" t="s">
        <v>81</v>
      </c>
      <c r="VQ3" s="161" t="s">
        <v>81</v>
      </c>
      <c r="VR3" s="161" t="s">
        <v>81</v>
      </c>
      <c r="VS3" s="161" t="s">
        <v>81</v>
      </c>
      <c r="VT3" s="161" t="s">
        <v>732</v>
      </c>
      <c r="VU3" s="163" t="s">
        <v>676</v>
      </c>
      <c r="VV3" s="161" t="s">
        <v>81</v>
      </c>
      <c r="VW3" s="161" t="s">
        <v>81</v>
      </c>
      <c r="VX3" s="161" t="s">
        <v>678</v>
      </c>
      <c r="VY3" s="161" t="s">
        <v>679</v>
      </c>
      <c r="VZ3" s="161" t="s">
        <v>680</v>
      </c>
      <c r="WA3" s="161" t="s">
        <v>81</v>
      </c>
      <c r="WB3" s="161" t="s">
        <v>81</v>
      </c>
      <c r="WC3" s="161" t="s">
        <v>81</v>
      </c>
      <c r="WD3" s="161">
        <v>1000</v>
      </c>
      <c r="WE3" s="161">
        <v>1000</v>
      </c>
      <c r="WF3" s="161" t="s">
        <v>81</v>
      </c>
      <c r="WG3" s="161">
        <v>1000</v>
      </c>
      <c r="WH3" s="161" t="s">
        <v>81</v>
      </c>
      <c r="WI3" s="161">
        <v>1000</v>
      </c>
      <c r="WJ3" s="161" t="s">
        <v>2456</v>
      </c>
      <c r="WK3" s="161" t="s">
        <v>81</v>
      </c>
      <c r="WL3" s="161" t="s">
        <v>81</v>
      </c>
      <c r="WM3" s="161" t="s">
        <v>81</v>
      </c>
      <c r="WN3" s="161">
        <v>1000</v>
      </c>
      <c r="WO3" s="161">
        <v>1000</v>
      </c>
      <c r="WP3" s="161" t="s">
        <v>81</v>
      </c>
      <c r="WQ3" s="161">
        <v>1000</v>
      </c>
      <c r="WR3" s="161" t="s">
        <v>81</v>
      </c>
      <c r="WS3" s="161">
        <v>1000</v>
      </c>
      <c r="WT3" s="161" t="s">
        <v>2468</v>
      </c>
      <c r="WU3" s="161" t="s">
        <v>81</v>
      </c>
      <c r="WV3" s="161" t="s">
        <v>81</v>
      </c>
      <c r="WW3" s="161" t="s">
        <v>81</v>
      </c>
      <c r="WX3" s="161">
        <v>1000</v>
      </c>
      <c r="WY3" s="161">
        <v>1000</v>
      </c>
      <c r="WZ3" s="161" t="s">
        <v>81</v>
      </c>
      <c r="XA3" s="161">
        <v>1000</v>
      </c>
      <c r="XB3" s="161" t="s">
        <v>81</v>
      </c>
      <c r="XC3" s="161">
        <v>1000</v>
      </c>
      <c r="XD3" s="161" t="s">
        <v>692</v>
      </c>
      <c r="XE3" s="161" t="s">
        <v>693</v>
      </c>
      <c r="XF3" s="161" t="s">
        <v>692</v>
      </c>
      <c r="XG3" s="161" t="s">
        <v>694</v>
      </c>
      <c r="XH3" s="161" t="s">
        <v>697</v>
      </c>
      <c r="XI3" s="161" t="s">
        <v>73</v>
      </c>
      <c r="XJ3" s="161">
        <v>10000</v>
      </c>
      <c r="XK3" s="161">
        <v>300000</v>
      </c>
      <c r="XL3" s="161" t="s">
        <v>73</v>
      </c>
      <c r="XM3" s="161">
        <v>10000</v>
      </c>
      <c r="XN3" s="161" t="s">
        <v>73</v>
      </c>
      <c r="XO3" s="161">
        <v>10000</v>
      </c>
      <c r="XP3" s="161" t="s">
        <v>2489</v>
      </c>
      <c r="XQ3" s="161" t="s">
        <v>73</v>
      </c>
      <c r="XR3" s="161">
        <v>10000</v>
      </c>
      <c r="XS3" s="161">
        <v>200000</v>
      </c>
      <c r="XT3" s="161">
        <v>10000</v>
      </c>
      <c r="XU3" s="210" t="s">
        <v>742</v>
      </c>
      <c r="XV3" s="161" t="s">
        <v>743</v>
      </c>
      <c r="XW3" s="161" t="s">
        <v>106</v>
      </c>
      <c r="XX3" s="161" t="s">
        <v>106</v>
      </c>
      <c r="XY3" s="161" t="s">
        <v>106</v>
      </c>
      <c r="XZ3" s="161" t="s">
        <v>81</v>
      </c>
      <c r="YA3" s="161" t="s">
        <v>677</v>
      </c>
      <c r="YB3" s="161" t="s">
        <v>732</v>
      </c>
      <c r="YC3" s="161" t="s">
        <v>81</v>
      </c>
      <c r="YD3" s="161" t="s">
        <v>677</v>
      </c>
      <c r="YE3" s="161" t="s">
        <v>732</v>
      </c>
      <c r="YF3" s="161" t="s">
        <v>81</v>
      </c>
      <c r="YG3" s="161">
        <v>100000</v>
      </c>
      <c r="YH3" s="161">
        <v>300000</v>
      </c>
      <c r="YI3" s="161" t="s">
        <v>81</v>
      </c>
      <c r="YJ3" s="161">
        <v>300000</v>
      </c>
      <c r="YK3" s="161">
        <v>50000</v>
      </c>
      <c r="YL3" s="161">
        <v>40000</v>
      </c>
      <c r="YM3" s="161" t="s">
        <v>73</v>
      </c>
      <c r="YN3" s="161">
        <v>10000</v>
      </c>
      <c r="YO3" s="161" t="s">
        <v>81</v>
      </c>
      <c r="YP3" s="161">
        <v>10000</v>
      </c>
      <c r="YQ3" s="161">
        <v>100000</v>
      </c>
      <c r="YR3" s="161">
        <v>300000</v>
      </c>
      <c r="YS3" s="161" t="s">
        <v>73</v>
      </c>
      <c r="YT3" s="161">
        <v>200000</v>
      </c>
      <c r="YU3" s="161">
        <v>40000</v>
      </c>
      <c r="YV3" s="161">
        <v>30000</v>
      </c>
      <c r="YW3" s="161" t="s">
        <v>73</v>
      </c>
      <c r="YX3" s="161">
        <v>10000</v>
      </c>
      <c r="YY3" s="161" t="s">
        <v>81</v>
      </c>
      <c r="YZ3" s="161">
        <v>10000</v>
      </c>
      <c r="ZA3" s="161" t="s">
        <v>2396</v>
      </c>
      <c r="ZB3" s="161" t="s">
        <v>2402</v>
      </c>
      <c r="ZC3" s="161" t="s">
        <v>2407</v>
      </c>
      <c r="ZD3" s="161" t="s">
        <v>2411</v>
      </c>
      <c r="ZE3" s="161" t="s">
        <v>2417</v>
      </c>
      <c r="ZF3" s="161" t="s">
        <v>2418</v>
      </c>
      <c r="ZG3" s="161" t="s">
        <v>2419</v>
      </c>
      <c r="ZH3" s="161" t="s">
        <v>2420</v>
      </c>
      <c r="ZI3" s="161" t="s">
        <v>2421</v>
      </c>
      <c r="ZJ3" s="161" t="s">
        <v>2422</v>
      </c>
      <c r="ZK3" s="158" t="s">
        <v>1547</v>
      </c>
      <c r="ZL3" s="103" t="s">
        <v>2887</v>
      </c>
      <c r="ZM3" s="40" t="s">
        <v>306</v>
      </c>
      <c r="ZN3" s="40" t="s">
        <v>74</v>
      </c>
      <c r="ZO3" s="40" t="s">
        <v>1546</v>
      </c>
      <c r="ZP3" s="40" t="s">
        <v>306</v>
      </c>
      <c r="ZQ3" s="40" t="s">
        <v>74</v>
      </c>
      <c r="ZR3" s="40" t="s">
        <v>1546</v>
      </c>
      <c r="ZS3" s="40" t="s">
        <v>306</v>
      </c>
      <c r="ZT3" s="40" t="s">
        <v>74</v>
      </c>
      <c r="ZU3" s="40" t="s">
        <v>1546</v>
      </c>
      <c r="ZV3" s="158" t="s">
        <v>428</v>
      </c>
      <c r="ZW3" s="158" t="s">
        <v>429</v>
      </c>
      <c r="ZX3" s="158" t="s">
        <v>428</v>
      </c>
      <c r="ZY3" s="158" t="s">
        <v>429</v>
      </c>
      <c r="ZZ3" s="153" t="s">
        <v>2639</v>
      </c>
      <c r="AAA3" s="156" t="s">
        <v>262</v>
      </c>
    </row>
    <row r="4" spans="1:703" s="202" customFormat="1" ht="25.2" customHeight="1">
      <c r="A4" s="165" t="s">
        <v>2341</v>
      </c>
      <c r="B4" s="377">
        <v>118653</v>
      </c>
      <c r="C4" s="158" t="s">
        <v>1290</v>
      </c>
      <c r="D4" s="158" t="s">
        <v>2836</v>
      </c>
      <c r="E4" s="306" t="s">
        <v>2641</v>
      </c>
      <c r="F4" s="159" t="s">
        <v>2640</v>
      </c>
      <c r="G4" s="161" t="s">
        <v>1545</v>
      </c>
      <c r="H4" s="161" t="s">
        <v>1545</v>
      </c>
      <c r="I4" s="161" t="s">
        <v>1805</v>
      </c>
      <c r="J4" s="158" t="s">
        <v>436</v>
      </c>
      <c r="K4" s="159" t="s">
        <v>137</v>
      </c>
      <c r="L4" s="158" t="s">
        <v>203</v>
      </c>
      <c r="M4" s="158" t="s">
        <v>231</v>
      </c>
      <c r="N4" s="158" t="s">
        <v>1344</v>
      </c>
      <c r="O4" s="156" t="s">
        <v>256</v>
      </c>
      <c r="P4" s="158" t="s">
        <v>121</v>
      </c>
      <c r="Q4" s="157" t="s">
        <v>2008</v>
      </c>
      <c r="R4" s="157" t="s">
        <v>284</v>
      </c>
      <c r="S4" s="158" t="s">
        <v>81</v>
      </c>
      <c r="T4" s="158" t="s">
        <v>81</v>
      </c>
      <c r="U4" s="158" t="s">
        <v>81</v>
      </c>
      <c r="V4" s="158" t="s">
        <v>81</v>
      </c>
      <c r="W4" s="158" t="s">
        <v>73</v>
      </c>
      <c r="X4" s="158" t="s">
        <v>81</v>
      </c>
      <c r="Y4" s="158" t="s">
        <v>81</v>
      </c>
      <c r="Z4" s="158" t="s">
        <v>81</v>
      </c>
      <c r="AA4" s="158" t="s">
        <v>81</v>
      </c>
      <c r="AB4" s="157" t="s">
        <v>294</v>
      </c>
      <c r="AC4" s="157" t="s">
        <v>296</v>
      </c>
      <c r="AD4" s="158" t="s">
        <v>81</v>
      </c>
      <c r="AE4" s="158" t="s">
        <v>73</v>
      </c>
      <c r="AF4" s="157" t="s">
        <v>1999</v>
      </c>
      <c r="AG4" s="156" t="s">
        <v>232</v>
      </c>
      <c r="AH4" s="158" t="s">
        <v>81</v>
      </c>
      <c r="AI4" s="158" t="s">
        <v>81</v>
      </c>
      <c r="AJ4" s="158" t="s">
        <v>81</v>
      </c>
      <c r="AK4" s="158" t="s">
        <v>81</v>
      </c>
      <c r="AL4" s="158" t="s">
        <v>73</v>
      </c>
      <c r="AM4" s="156" t="s">
        <v>303</v>
      </c>
      <c r="AN4" s="156" t="s">
        <v>306</v>
      </c>
      <c r="AO4" s="156" t="s">
        <v>307</v>
      </c>
      <c r="AP4" s="307" t="s">
        <v>119</v>
      </c>
      <c r="AQ4" s="246" t="s">
        <v>1752</v>
      </c>
      <c r="AR4" s="158" t="s">
        <v>81</v>
      </c>
      <c r="AS4" s="156" t="s">
        <v>256</v>
      </c>
      <c r="AT4" s="156" t="s">
        <v>226</v>
      </c>
      <c r="AU4" s="157" t="s">
        <v>2642</v>
      </c>
      <c r="AV4" s="158" t="s">
        <v>73</v>
      </c>
      <c r="AW4" s="157" t="s">
        <v>631</v>
      </c>
      <c r="AX4" s="157" t="s">
        <v>2733</v>
      </c>
      <c r="AY4" s="157" t="s">
        <v>81</v>
      </c>
      <c r="AZ4" s="157" t="s">
        <v>344</v>
      </c>
      <c r="BA4" s="156" t="s">
        <v>232</v>
      </c>
      <c r="BB4" s="382" t="s">
        <v>2858</v>
      </c>
      <c r="BC4" s="153" t="s">
        <v>521</v>
      </c>
      <c r="BD4" s="153" t="s">
        <v>522</v>
      </c>
      <c r="BE4" s="153" t="s">
        <v>1103</v>
      </c>
      <c r="BF4" s="383" t="s">
        <v>520</v>
      </c>
      <c r="BG4" s="158" t="s">
        <v>73</v>
      </c>
      <c r="BH4" s="153" t="s">
        <v>521</v>
      </c>
      <c r="BI4" s="153" t="s">
        <v>522</v>
      </c>
      <c r="BJ4" s="153" t="s">
        <v>1103</v>
      </c>
      <c r="BK4" s="156" t="s">
        <v>256</v>
      </c>
      <c r="BL4" s="160" t="s">
        <v>520</v>
      </c>
      <c r="BM4" s="203" t="s">
        <v>329</v>
      </c>
      <c r="BN4" s="158" t="s">
        <v>99</v>
      </c>
      <c r="BO4" s="203" t="s">
        <v>141</v>
      </c>
      <c r="BP4" s="203" t="s">
        <v>2330</v>
      </c>
      <c r="BQ4" s="158" t="s">
        <v>99</v>
      </c>
      <c r="BR4" s="203" t="s">
        <v>141</v>
      </c>
      <c r="BS4" s="203" t="s">
        <v>306</v>
      </c>
      <c r="BT4" s="158" t="s">
        <v>120</v>
      </c>
      <c r="BU4" s="158" t="s">
        <v>81</v>
      </c>
      <c r="BV4" s="158" t="s">
        <v>81</v>
      </c>
      <c r="BW4" s="158" t="s">
        <v>81</v>
      </c>
      <c r="BX4" s="149" t="s">
        <v>330</v>
      </c>
      <c r="BY4" s="158" t="s">
        <v>73</v>
      </c>
      <c r="BZ4" s="161" t="s">
        <v>2599</v>
      </c>
      <c r="CA4" s="156" t="s">
        <v>256</v>
      </c>
      <c r="CB4" s="156" t="s">
        <v>351</v>
      </c>
      <c r="CC4" s="156" t="s">
        <v>352</v>
      </c>
      <c r="CD4" s="161" t="s">
        <v>86</v>
      </c>
      <c r="CE4" s="161" t="s">
        <v>121</v>
      </c>
      <c r="CF4" s="158" t="s">
        <v>81</v>
      </c>
      <c r="CG4" s="159" t="s">
        <v>114</v>
      </c>
      <c r="CH4" s="158" t="s">
        <v>81</v>
      </c>
      <c r="CI4" s="159" t="s">
        <v>114</v>
      </c>
      <c r="CJ4" s="158" t="s">
        <v>81</v>
      </c>
      <c r="CK4" s="159" t="s">
        <v>137</v>
      </c>
      <c r="CL4" s="158" t="s">
        <v>81</v>
      </c>
      <c r="CM4" s="158" t="s">
        <v>81</v>
      </c>
      <c r="CN4" s="158" t="s">
        <v>81</v>
      </c>
      <c r="CO4" s="158" t="s">
        <v>114</v>
      </c>
      <c r="CP4" s="158" t="s">
        <v>81</v>
      </c>
      <c r="CQ4" s="158" t="s">
        <v>114</v>
      </c>
      <c r="CR4" s="158" t="s">
        <v>81</v>
      </c>
      <c r="CS4" s="158" t="s">
        <v>114</v>
      </c>
      <c r="CT4" s="158" t="s">
        <v>81</v>
      </c>
      <c r="CU4" s="158" t="s">
        <v>81</v>
      </c>
      <c r="CV4" s="158" t="s">
        <v>81</v>
      </c>
      <c r="CW4" s="158" t="s">
        <v>81</v>
      </c>
      <c r="CX4" s="158" t="s">
        <v>81</v>
      </c>
      <c r="CY4" s="158" t="s">
        <v>81</v>
      </c>
      <c r="CZ4" s="158" t="s">
        <v>81</v>
      </c>
      <c r="DA4" s="158" t="s">
        <v>693</v>
      </c>
      <c r="DB4" s="158" t="s">
        <v>1250</v>
      </c>
      <c r="DC4" s="158" t="s">
        <v>143</v>
      </c>
      <c r="DD4" s="158" t="s">
        <v>1251</v>
      </c>
      <c r="DE4" s="157" t="s">
        <v>344</v>
      </c>
      <c r="DF4" s="153" t="s">
        <v>521</v>
      </c>
      <c r="DG4" s="153" t="s">
        <v>522</v>
      </c>
      <c r="DH4" s="153" t="s">
        <v>1103</v>
      </c>
      <c r="DI4" s="156" t="s">
        <v>232</v>
      </c>
      <c r="DJ4" s="160" t="s">
        <v>520</v>
      </c>
      <c r="DK4" s="158" t="s">
        <v>1265</v>
      </c>
      <c r="DL4" s="203" t="s">
        <v>303</v>
      </c>
      <c r="DM4" s="203" t="s">
        <v>75</v>
      </c>
      <c r="DN4" s="203" t="s">
        <v>1289</v>
      </c>
      <c r="DO4" s="203" t="s">
        <v>1277</v>
      </c>
      <c r="DP4" s="158" t="s">
        <v>137</v>
      </c>
      <c r="DQ4" s="158" t="s">
        <v>1264</v>
      </c>
      <c r="DR4" s="157" t="s">
        <v>2600</v>
      </c>
      <c r="DS4" s="161" t="s">
        <v>124</v>
      </c>
      <c r="DT4" s="161" t="s">
        <v>125</v>
      </c>
      <c r="DU4" s="161" t="s">
        <v>2601</v>
      </c>
      <c r="DV4" s="161" t="s">
        <v>83</v>
      </c>
      <c r="DW4" s="153" t="s">
        <v>2602</v>
      </c>
      <c r="DX4" s="153" t="s">
        <v>522</v>
      </c>
      <c r="DY4" s="153" t="s">
        <v>1103</v>
      </c>
      <c r="DZ4" s="164" t="s">
        <v>527</v>
      </c>
      <c r="EA4" s="156" t="s">
        <v>232</v>
      </c>
      <c r="EB4" s="308" t="s">
        <v>520</v>
      </c>
      <c r="EC4" s="161">
        <v>10000</v>
      </c>
      <c r="ED4" s="161">
        <v>10000</v>
      </c>
      <c r="EE4" s="161">
        <v>10000</v>
      </c>
      <c r="EF4" s="161">
        <v>10000</v>
      </c>
      <c r="EG4" s="161">
        <v>10000</v>
      </c>
      <c r="EH4" s="159" t="s">
        <v>88</v>
      </c>
      <c r="EI4" s="161" t="s">
        <v>89</v>
      </c>
      <c r="EJ4" s="161" t="s">
        <v>90</v>
      </c>
      <c r="EK4" s="161" t="s">
        <v>91</v>
      </c>
      <c r="EL4" s="161" t="s">
        <v>92</v>
      </c>
      <c r="EM4" s="158" t="s">
        <v>81</v>
      </c>
      <c r="EN4" s="161" t="s">
        <v>358</v>
      </c>
      <c r="EO4" s="161" t="s">
        <v>359</v>
      </c>
      <c r="EP4" s="158" t="s">
        <v>81</v>
      </c>
      <c r="EQ4" s="252" t="s">
        <v>81</v>
      </c>
      <c r="ER4" s="252" t="s">
        <v>73</v>
      </c>
      <c r="ES4" s="158">
        <v>100000</v>
      </c>
      <c r="ET4" s="252" t="s">
        <v>73</v>
      </c>
      <c r="EU4" s="158">
        <v>10000</v>
      </c>
      <c r="EV4" s="158" t="s">
        <v>81</v>
      </c>
      <c r="EW4" s="158">
        <v>3</v>
      </c>
      <c r="EX4" s="158">
        <v>10000</v>
      </c>
      <c r="EY4" s="158" t="s">
        <v>81</v>
      </c>
      <c r="EZ4" s="158" t="s">
        <v>1874</v>
      </c>
      <c r="FA4" s="252" t="s">
        <v>81</v>
      </c>
      <c r="FB4" s="158" t="s">
        <v>81</v>
      </c>
      <c r="FC4" s="252" t="s">
        <v>73</v>
      </c>
      <c r="FD4" s="395">
        <v>10000</v>
      </c>
      <c r="FE4" s="395" t="s">
        <v>81</v>
      </c>
      <c r="FF4" s="395">
        <v>60000</v>
      </c>
      <c r="FG4" s="395">
        <v>10000</v>
      </c>
      <c r="FH4" s="395">
        <v>10000</v>
      </c>
      <c r="FI4" s="161" t="s">
        <v>1971</v>
      </c>
      <c r="FJ4" s="161" t="s">
        <v>230</v>
      </c>
      <c r="FK4" s="161" t="s">
        <v>1341</v>
      </c>
      <c r="FL4" s="161">
        <v>100000</v>
      </c>
      <c r="FM4" s="158" t="s">
        <v>73</v>
      </c>
      <c r="FN4" s="158" t="s">
        <v>73</v>
      </c>
      <c r="FO4" s="158" t="s">
        <v>358</v>
      </c>
      <c r="FP4" s="158" t="s">
        <v>615</v>
      </c>
      <c r="FQ4" s="158" t="s">
        <v>81</v>
      </c>
      <c r="FR4" s="157">
        <v>100000</v>
      </c>
      <c r="FS4" s="158">
        <v>100000</v>
      </c>
      <c r="FT4" s="161">
        <v>100000</v>
      </c>
      <c r="FU4" s="161">
        <v>100000</v>
      </c>
      <c r="FV4" s="158" t="s">
        <v>81</v>
      </c>
      <c r="FW4" s="158" t="s">
        <v>73</v>
      </c>
      <c r="FX4" s="158" t="s">
        <v>358</v>
      </c>
      <c r="FY4" s="158" t="s">
        <v>615</v>
      </c>
      <c r="FZ4" s="158" t="s">
        <v>81</v>
      </c>
      <c r="GA4" s="158">
        <v>10000</v>
      </c>
      <c r="GB4" s="158">
        <v>45000</v>
      </c>
      <c r="GC4" s="158">
        <v>100000</v>
      </c>
      <c r="GD4" s="158" t="s">
        <v>81</v>
      </c>
      <c r="GE4" s="158" t="s">
        <v>81</v>
      </c>
      <c r="GF4" s="158" t="s">
        <v>81</v>
      </c>
      <c r="GG4" s="158" t="s">
        <v>81</v>
      </c>
      <c r="GH4" s="158" t="s">
        <v>81</v>
      </c>
      <c r="GI4" s="158" t="s">
        <v>81</v>
      </c>
      <c r="GJ4" s="158" t="s">
        <v>81</v>
      </c>
      <c r="GK4" s="158" t="s">
        <v>81</v>
      </c>
      <c r="GL4" s="158" t="s">
        <v>81</v>
      </c>
      <c r="GM4" s="158" t="s">
        <v>81</v>
      </c>
      <c r="GN4" s="158" t="s">
        <v>81</v>
      </c>
      <c r="GO4" s="158" t="s">
        <v>81</v>
      </c>
      <c r="GP4" s="158" t="s">
        <v>81</v>
      </c>
      <c r="GQ4" s="158" t="s">
        <v>81</v>
      </c>
      <c r="GR4" s="158" t="s">
        <v>81</v>
      </c>
      <c r="GS4" s="158" t="s">
        <v>81</v>
      </c>
      <c r="GT4" s="158" t="s">
        <v>81</v>
      </c>
      <c r="GU4" s="158" t="s">
        <v>81</v>
      </c>
      <c r="GV4" s="158" t="s">
        <v>81</v>
      </c>
      <c r="GW4" s="158" t="s">
        <v>81</v>
      </c>
      <c r="GX4" s="158" t="s">
        <v>81</v>
      </c>
      <c r="GY4" s="158" t="s">
        <v>81</v>
      </c>
      <c r="GZ4" s="162">
        <v>10000</v>
      </c>
      <c r="HA4" s="158" t="s">
        <v>81</v>
      </c>
      <c r="HB4" s="158" t="s">
        <v>2138</v>
      </c>
      <c r="HC4" s="162">
        <v>30000</v>
      </c>
      <c r="HD4" s="162">
        <v>26000</v>
      </c>
      <c r="HE4" s="158" t="s">
        <v>81</v>
      </c>
      <c r="HF4" s="158" t="s">
        <v>81</v>
      </c>
      <c r="HG4" s="158" t="s">
        <v>81</v>
      </c>
      <c r="HH4" s="158" t="s">
        <v>81</v>
      </c>
      <c r="HI4" s="158" t="s">
        <v>81</v>
      </c>
      <c r="HJ4" s="158" t="s">
        <v>81</v>
      </c>
      <c r="HK4" s="158" t="s">
        <v>2145</v>
      </c>
      <c r="HL4" s="158" t="s">
        <v>2147</v>
      </c>
      <c r="HM4" s="158" t="s">
        <v>143</v>
      </c>
      <c r="HN4" s="158" t="s">
        <v>2223</v>
      </c>
      <c r="HO4" s="157" t="s">
        <v>344</v>
      </c>
      <c r="HP4" s="153" t="s">
        <v>521</v>
      </c>
      <c r="HQ4" s="153" t="s">
        <v>522</v>
      </c>
      <c r="HR4" s="153" t="s">
        <v>1103</v>
      </c>
      <c r="HS4" s="156" t="s">
        <v>232</v>
      </c>
      <c r="HT4" s="160" t="s">
        <v>520</v>
      </c>
      <c r="HU4" s="158" t="s">
        <v>2145</v>
      </c>
      <c r="HV4" s="158" t="s">
        <v>2147</v>
      </c>
      <c r="HW4" s="158" t="s">
        <v>143</v>
      </c>
      <c r="HX4" s="158" t="s">
        <v>2223</v>
      </c>
      <c r="HY4" s="157" t="s">
        <v>344</v>
      </c>
      <c r="HZ4" s="153" t="s">
        <v>521</v>
      </c>
      <c r="IA4" s="153" t="s">
        <v>522</v>
      </c>
      <c r="IB4" s="153" t="s">
        <v>1103</v>
      </c>
      <c r="IC4" s="156" t="s">
        <v>232</v>
      </c>
      <c r="ID4" s="160" t="s">
        <v>520</v>
      </c>
      <c r="IE4" s="158" t="s">
        <v>81</v>
      </c>
      <c r="IF4" s="160" t="s">
        <v>2258</v>
      </c>
      <c r="IG4" s="158" t="s">
        <v>81</v>
      </c>
      <c r="IH4" s="160" t="s">
        <v>2259</v>
      </c>
      <c r="II4" s="158" t="s">
        <v>81</v>
      </c>
      <c r="IJ4" s="160" t="s">
        <v>2260</v>
      </c>
      <c r="IK4" s="158" t="s">
        <v>81</v>
      </c>
      <c r="IL4" s="160" t="s">
        <v>2261</v>
      </c>
      <c r="IM4" s="158" t="s">
        <v>81</v>
      </c>
      <c r="IN4" s="160" t="s">
        <v>2262</v>
      </c>
      <c r="IO4" s="158" t="s">
        <v>81</v>
      </c>
      <c r="IP4" s="160" t="s">
        <v>2263</v>
      </c>
      <c r="IQ4" s="158" t="s">
        <v>81</v>
      </c>
      <c r="IR4" s="160" t="s">
        <v>2263</v>
      </c>
      <c r="IS4" s="158" t="s">
        <v>81</v>
      </c>
      <c r="IT4" s="160" t="s">
        <v>2264</v>
      </c>
      <c r="IU4" s="158" t="s">
        <v>81</v>
      </c>
      <c r="IV4" s="160" t="s">
        <v>2265</v>
      </c>
      <c r="IW4" s="160" t="s">
        <v>2271</v>
      </c>
      <c r="IX4" s="160" t="s">
        <v>2272</v>
      </c>
      <c r="IY4" s="160" t="s">
        <v>114</v>
      </c>
      <c r="IZ4" s="160" t="s">
        <v>2273</v>
      </c>
      <c r="JA4" s="160" t="s">
        <v>2275</v>
      </c>
      <c r="JB4" s="160" t="s">
        <v>2276</v>
      </c>
      <c r="JC4" s="159" t="s">
        <v>135</v>
      </c>
      <c r="JD4" s="158" t="s">
        <v>81</v>
      </c>
      <c r="JE4" s="158" t="s">
        <v>81</v>
      </c>
      <c r="JF4" s="157" t="s">
        <v>136</v>
      </c>
      <c r="JG4" s="157" t="s">
        <v>137</v>
      </c>
      <c r="JH4" s="153" t="s">
        <v>521</v>
      </c>
      <c r="JI4" s="153" t="s">
        <v>522</v>
      </c>
      <c r="JJ4" s="153" t="s">
        <v>1103</v>
      </c>
      <c r="JK4" s="156" t="s">
        <v>232</v>
      </c>
      <c r="JL4" s="160" t="s">
        <v>520</v>
      </c>
      <c r="JM4" s="157" t="s">
        <v>140</v>
      </c>
      <c r="JN4" s="157" t="s">
        <v>85</v>
      </c>
      <c r="JO4" s="157" t="s">
        <v>141</v>
      </c>
      <c r="JP4" s="158" t="s">
        <v>81</v>
      </c>
      <c r="JQ4" s="157" t="s">
        <v>137</v>
      </c>
      <c r="JR4" s="158" t="s">
        <v>81</v>
      </c>
      <c r="JS4" s="157" t="s">
        <v>137</v>
      </c>
      <c r="JT4" s="157" t="s">
        <v>81</v>
      </c>
      <c r="JU4" s="157" t="s">
        <v>137</v>
      </c>
      <c r="JV4" s="157" t="s">
        <v>81</v>
      </c>
      <c r="JW4" s="157" t="s">
        <v>137</v>
      </c>
      <c r="JX4" s="157" t="s">
        <v>1907</v>
      </c>
      <c r="JY4" s="157" t="s">
        <v>1250</v>
      </c>
      <c r="JZ4" s="157" t="s">
        <v>1912</v>
      </c>
      <c r="KA4" s="157" t="s">
        <v>1913</v>
      </c>
      <c r="KB4" s="157" t="s">
        <v>344</v>
      </c>
      <c r="KC4" s="157" t="s">
        <v>306</v>
      </c>
      <c r="KD4" s="157" t="s">
        <v>306</v>
      </c>
      <c r="KE4" s="157" t="s">
        <v>1289</v>
      </c>
      <c r="KF4" s="158" t="s">
        <v>436</v>
      </c>
      <c r="KG4" s="157" t="s">
        <v>73</v>
      </c>
      <c r="KH4" s="153" t="s">
        <v>521</v>
      </c>
      <c r="KI4" s="153" t="s">
        <v>522</v>
      </c>
      <c r="KJ4" s="153" t="s">
        <v>1103</v>
      </c>
      <c r="KK4" s="156" t="s">
        <v>232</v>
      </c>
      <c r="KL4" s="160" t="s">
        <v>520</v>
      </c>
      <c r="KM4" s="157" t="s">
        <v>73</v>
      </c>
      <c r="KN4" s="153" t="s">
        <v>521</v>
      </c>
      <c r="KO4" s="153" t="s">
        <v>522</v>
      </c>
      <c r="KP4" s="153" t="s">
        <v>1103</v>
      </c>
      <c r="KQ4" s="156" t="s">
        <v>232</v>
      </c>
      <c r="KR4" s="160" t="s">
        <v>520</v>
      </c>
      <c r="KS4" s="157" t="s">
        <v>1926</v>
      </c>
      <c r="KT4" s="157" t="s">
        <v>99</v>
      </c>
      <c r="KU4" s="157" t="s">
        <v>141</v>
      </c>
      <c r="KV4" s="204" t="s">
        <v>1994</v>
      </c>
      <c r="KW4" s="157" t="s">
        <v>837</v>
      </c>
      <c r="KX4" s="157" t="s">
        <v>1934</v>
      </c>
      <c r="KY4" s="157" t="s">
        <v>306</v>
      </c>
      <c r="KZ4" s="157" t="s">
        <v>306</v>
      </c>
      <c r="LA4" s="157" t="s">
        <v>1289</v>
      </c>
      <c r="LB4" s="157" t="s">
        <v>121</v>
      </c>
      <c r="LC4" s="157" t="s">
        <v>1250</v>
      </c>
      <c r="LD4" s="157" t="s">
        <v>1912</v>
      </c>
      <c r="LE4" s="157" t="s">
        <v>1913</v>
      </c>
      <c r="LF4" s="157" t="s">
        <v>344</v>
      </c>
      <c r="LG4" s="157" t="s">
        <v>306</v>
      </c>
      <c r="LH4" s="157" t="s">
        <v>306</v>
      </c>
      <c r="LI4" s="157" t="s">
        <v>1289</v>
      </c>
      <c r="LJ4" s="158" t="s">
        <v>436</v>
      </c>
      <c r="LK4" s="157" t="s">
        <v>73</v>
      </c>
      <c r="LL4" s="153" t="s">
        <v>521</v>
      </c>
      <c r="LM4" s="153" t="s">
        <v>522</v>
      </c>
      <c r="LN4" s="153" t="s">
        <v>1103</v>
      </c>
      <c r="LO4" s="156" t="s">
        <v>232</v>
      </c>
      <c r="LP4" s="160" t="s">
        <v>520</v>
      </c>
      <c r="LQ4" s="157" t="s">
        <v>73</v>
      </c>
      <c r="LR4" s="153" t="s">
        <v>521</v>
      </c>
      <c r="LS4" s="153" t="s">
        <v>522</v>
      </c>
      <c r="LT4" s="153" t="s">
        <v>1103</v>
      </c>
      <c r="LU4" s="156" t="s">
        <v>232</v>
      </c>
      <c r="LV4" s="160" t="s">
        <v>520</v>
      </c>
      <c r="LW4" s="157" t="s">
        <v>1926</v>
      </c>
      <c r="LX4" s="157" t="s">
        <v>99</v>
      </c>
      <c r="LY4" s="157" t="s">
        <v>141</v>
      </c>
      <c r="LZ4" s="150" t="s">
        <v>2306</v>
      </c>
      <c r="MA4" s="157" t="s">
        <v>104</v>
      </c>
      <c r="MB4" s="157" t="s">
        <v>1934</v>
      </c>
      <c r="MC4" s="157" t="s">
        <v>121</v>
      </c>
      <c r="MD4" s="157" t="s">
        <v>2000</v>
      </c>
      <c r="ME4" s="157" t="s">
        <v>2005</v>
      </c>
      <c r="MF4" s="157" t="s">
        <v>137</v>
      </c>
      <c r="MG4" s="157" t="s">
        <v>73</v>
      </c>
      <c r="MH4" s="157" t="s">
        <v>2008</v>
      </c>
      <c r="MI4" s="157" t="s">
        <v>137</v>
      </c>
      <c r="MJ4" s="157" t="s">
        <v>306</v>
      </c>
      <c r="MK4" s="157" t="s">
        <v>306</v>
      </c>
      <c r="ML4" s="157" t="s">
        <v>1824</v>
      </c>
      <c r="MM4" s="157" t="s">
        <v>81</v>
      </c>
      <c r="MN4" s="157" t="s">
        <v>73</v>
      </c>
      <c r="MO4" s="153" t="s">
        <v>521</v>
      </c>
      <c r="MP4" s="153" t="s">
        <v>522</v>
      </c>
      <c r="MQ4" s="153" t="s">
        <v>1103</v>
      </c>
      <c r="MR4" s="156" t="s">
        <v>232</v>
      </c>
      <c r="MS4" s="160" t="s">
        <v>520</v>
      </c>
      <c r="MT4" s="157" t="s">
        <v>73</v>
      </c>
      <c r="MU4" s="153" t="s">
        <v>521</v>
      </c>
      <c r="MV4" s="153" t="s">
        <v>522</v>
      </c>
      <c r="MW4" s="153" t="s">
        <v>1103</v>
      </c>
      <c r="MX4" s="156" t="s">
        <v>232</v>
      </c>
      <c r="MY4" s="160" t="s">
        <v>520</v>
      </c>
      <c r="MZ4" s="210" t="s">
        <v>102</v>
      </c>
      <c r="NA4" s="157" t="s">
        <v>2029</v>
      </c>
      <c r="NB4" s="157" t="s">
        <v>73</v>
      </c>
      <c r="NC4" s="157" t="s">
        <v>2099</v>
      </c>
      <c r="ND4" s="157" t="s">
        <v>2044</v>
      </c>
      <c r="NE4" s="157" t="s">
        <v>143</v>
      </c>
      <c r="NF4" s="157" t="s">
        <v>2047</v>
      </c>
      <c r="NG4" s="157" t="s">
        <v>344</v>
      </c>
      <c r="NH4" s="204" t="s">
        <v>2050</v>
      </c>
      <c r="NI4" s="157" t="s">
        <v>2052</v>
      </c>
      <c r="NJ4" s="157" t="s">
        <v>2054</v>
      </c>
      <c r="NK4" s="157" t="s">
        <v>2100</v>
      </c>
      <c r="NL4" s="157" t="s">
        <v>2060</v>
      </c>
      <c r="NM4" s="157" t="s">
        <v>143</v>
      </c>
      <c r="NN4" s="157" t="s">
        <v>2061</v>
      </c>
      <c r="NO4" s="157" t="s">
        <v>344</v>
      </c>
      <c r="NP4" s="157" t="s">
        <v>2062</v>
      </c>
      <c r="NQ4" s="157" t="s">
        <v>306</v>
      </c>
      <c r="NR4" s="157" t="s">
        <v>306</v>
      </c>
      <c r="NS4" s="157" t="s">
        <v>1289</v>
      </c>
      <c r="NT4" s="157" t="s">
        <v>2068</v>
      </c>
      <c r="NU4" s="157" t="s">
        <v>73</v>
      </c>
      <c r="NV4" s="153" t="s">
        <v>521</v>
      </c>
      <c r="NW4" s="153" t="s">
        <v>522</v>
      </c>
      <c r="NX4" s="153" t="s">
        <v>1103</v>
      </c>
      <c r="NY4" s="156" t="s">
        <v>232</v>
      </c>
      <c r="NZ4" s="160" t="s">
        <v>520</v>
      </c>
      <c r="OA4" s="157" t="s">
        <v>2086</v>
      </c>
      <c r="OB4" s="157" t="s">
        <v>2087</v>
      </c>
      <c r="OC4" s="157" t="s">
        <v>2102</v>
      </c>
      <c r="OD4" s="157" t="s">
        <v>114</v>
      </c>
      <c r="OE4" s="157" t="s">
        <v>73</v>
      </c>
      <c r="OF4" s="157" t="s">
        <v>73</v>
      </c>
      <c r="OG4" s="157" t="s">
        <v>2107</v>
      </c>
      <c r="OH4" s="157" t="s">
        <v>2109</v>
      </c>
      <c r="OI4" s="159" t="s">
        <v>2603</v>
      </c>
      <c r="OJ4" s="159" t="s">
        <v>73</v>
      </c>
      <c r="OK4" s="159" t="s">
        <v>95</v>
      </c>
      <c r="OL4" s="161" t="s">
        <v>96</v>
      </c>
      <c r="OM4" s="159" t="s">
        <v>97</v>
      </c>
      <c r="ON4" s="159" t="s">
        <v>98</v>
      </c>
      <c r="OO4" s="161" t="s">
        <v>82</v>
      </c>
      <c r="OP4" s="161" t="s">
        <v>73</v>
      </c>
      <c r="OQ4" s="159" t="s">
        <v>99</v>
      </c>
      <c r="OR4" s="161" t="s">
        <v>100</v>
      </c>
      <c r="OS4" s="161">
        <v>91</v>
      </c>
      <c r="OT4" s="161">
        <v>10</v>
      </c>
      <c r="OU4" s="161">
        <v>21</v>
      </c>
      <c r="OV4" s="161" t="s">
        <v>101</v>
      </c>
      <c r="OW4" s="159" t="s">
        <v>102</v>
      </c>
      <c r="OX4" s="157" t="s">
        <v>103</v>
      </c>
      <c r="OY4" s="159" t="s">
        <v>104</v>
      </c>
      <c r="OZ4" s="156">
        <v>100</v>
      </c>
      <c r="PA4" s="159" t="s">
        <v>81</v>
      </c>
      <c r="PB4" s="159" t="s">
        <v>81</v>
      </c>
      <c r="PC4" s="159" t="s">
        <v>81</v>
      </c>
      <c r="PD4" s="159" t="s">
        <v>137</v>
      </c>
      <c r="PE4" s="159" t="s">
        <v>143</v>
      </c>
      <c r="PF4" s="159" t="s">
        <v>144</v>
      </c>
      <c r="PG4" s="159" t="s">
        <v>82</v>
      </c>
      <c r="PH4" s="156" t="s">
        <v>232</v>
      </c>
      <c r="PI4" s="309">
        <v>10000</v>
      </c>
      <c r="PJ4" s="309">
        <v>10000</v>
      </c>
      <c r="PK4" s="309">
        <v>10000</v>
      </c>
      <c r="PL4" s="161" t="s">
        <v>81</v>
      </c>
      <c r="PM4" s="161" t="s">
        <v>81</v>
      </c>
      <c r="PN4" s="161">
        <v>10000</v>
      </c>
      <c r="PO4" s="161">
        <v>10000</v>
      </c>
      <c r="PP4" s="161">
        <v>10000</v>
      </c>
      <c r="PQ4" s="161" t="s">
        <v>81</v>
      </c>
      <c r="PR4" s="161" t="s">
        <v>81</v>
      </c>
      <c r="PS4" s="161" t="s">
        <v>2573</v>
      </c>
      <c r="PT4" s="161" t="s">
        <v>81</v>
      </c>
      <c r="PU4" s="161" t="s">
        <v>365</v>
      </c>
      <c r="PV4" s="161" t="s">
        <v>81</v>
      </c>
      <c r="PW4" s="161" t="s">
        <v>595</v>
      </c>
      <c r="PX4" s="161" t="s">
        <v>73</v>
      </c>
      <c r="PY4" s="161" t="s">
        <v>81</v>
      </c>
      <c r="PZ4" s="161" t="s">
        <v>81</v>
      </c>
      <c r="QA4" s="161" t="s">
        <v>81</v>
      </c>
      <c r="QB4" s="161" t="s">
        <v>1296</v>
      </c>
      <c r="QC4" s="161" t="s">
        <v>1298</v>
      </c>
      <c r="QD4" s="161" t="s">
        <v>693</v>
      </c>
      <c r="QE4" s="161" t="s">
        <v>727</v>
      </c>
      <c r="QF4" s="161" t="s">
        <v>81</v>
      </c>
      <c r="QG4" s="161" t="s">
        <v>1303</v>
      </c>
      <c r="QH4" s="161" t="s">
        <v>727</v>
      </c>
      <c r="QI4" s="161" t="s">
        <v>81</v>
      </c>
      <c r="QJ4" s="161" t="s">
        <v>137</v>
      </c>
      <c r="QK4" s="161" t="s">
        <v>137</v>
      </c>
      <c r="QL4" s="161" t="s">
        <v>731</v>
      </c>
      <c r="QM4" s="161" t="s">
        <v>1311</v>
      </c>
      <c r="QN4" s="161" t="s">
        <v>1313</v>
      </c>
      <c r="QO4" s="159" t="s">
        <v>132</v>
      </c>
      <c r="QP4" s="159" t="s">
        <v>133</v>
      </c>
      <c r="QQ4" s="153" t="s">
        <v>521</v>
      </c>
      <c r="QR4" s="153" t="s">
        <v>1103</v>
      </c>
      <c r="QS4" s="156" t="s">
        <v>232</v>
      </c>
      <c r="QT4" s="160" t="s">
        <v>520</v>
      </c>
      <c r="QU4" s="159" t="s">
        <v>368</v>
      </c>
      <c r="QV4" s="159" t="s">
        <v>81</v>
      </c>
      <c r="QW4" s="159" t="s">
        <v>81</v>
      </c>
      <c r="QX4" s="161" t="s">
        <v>1308</v>
      </c>
      <c r="QY4" s="159" t="s">
        <v>81</v>
      </c>
      <c r="QZ4" s="161" t="s">
        <v>1308</v>
      </c>
      <c r="RA4" s="161" t="s">
        <v>81</v>
      </c>
      <c r="RB4" s="161" t="s">
        <v>1308</v>
      </c>
      <c r="RC4" s="159" t="s">
        <v>81</v>
      </c>
      <c r="RD4" s="161" t="s">
        <v>1308</v>
      </c>
      <c r="RE4" s="159" t="s">
        <v>81</v>
      </c>
      <c r="RF4" s="159" t="s">
        <v>81</v>
      </c>
      <c r="RG4" s="161" t="s">
        <v>1308</v>
      </c>
      <c r="RH4" s="161" t="s">
        <v>81</v>
      </c>
      <c r="RI4" s="161" t="s">
        <v>81</v>
      </c>
      <c r="RJ4" s="161" t="s">
        <v>81</v>
      </c>
      <c r="RK4" s="161" t="s">
        <v>1308</v>
      </c>
      <c r="RL4" s="159" t="s">
        <v>167</v>
      </c>
      <c r="RM4" s="205" t="s">
        <v>158</v>
      </c>
      <c r="RN4" s="206" t="s">
        <v>2598</v>
      </c>
      <c r="RO4" s="161">
        <v>50</v>
      </c>
      <c r="RP4" s="161">
        <v>50</v>
      </c>
      <c r="RQ4" s="159" t="s">
        <v>73</v>
      </c>
      <c r="RR4" s="159">
        <v>1</v>
      </c>
      <c r="RS4" s="159" t="s">
        <v>434</v>
      </c>
      <c r="RT4" s="161" t="s">
        <v>448</v>
      </c>
      <c r="RU4" s="161" t="s">
        <v>2324</v>
      </c>
      <c r="RV4" s="246" t="s">
        <v>1752</v>
      </c>
      <c r="RW4" s="161">
        <v>50</v>
      </c>
      <c r="RX4" s="161">
        <v>50</v>
      </c>
      <c r="RY4" s="161" t="s">
        <v>448</v>
      </c>
      <c r="RZ4" s="161">
        <v>247</v>
      </c>
      <c r="SA4" s="246" t="s">
        <v>1752</v>
      </c>
      <c r="SB4" s="161">
        <v>25</v>
      </c>
      <c r="SC4" s="161">
        <v>25</v>
      </c>
      <c r="SD4" s="161">
        <v>61651</v>
      </c>
      <c r="SE4" s="161">
        <v>247</v>
      </c>
      <c r="SF4" s="246" t="s">
        <v>1752</v>
      </c>
      <c r="SG4" s="161">
        <v>25</v>
      </c>
      <c r="SH4" s="161">
        <v>25</v>
      </c>
      <c r="SI4" s="161" t="s">
        <v>2604</v>
      </c>
      <c r="SJ4" s="161" t="s">
        <v>2605</v>
      </c>
      <c r="SK4" s="161" t="s">
        <v>2606</v>
      </c>
      <c r="SL4" s="161" t="s">
        <v>99</v>
      </c>
      <c r="SM4" s="161" t="s">
        <v>108</v>
      </c>
      <c r="SN4" s="207" t="s">
        <v>2607</v>
      </c>
      <c r="SO4" s="161" t="s">
        <v>109</v>
      </c>
      <c r="SP4" s="161" t="s">
        <v>110</v>
      </c>
      <c r="SQ4" s="161" t="s">
        <v>107</v>
      </c>
      <c r="SR4" s="161" t="s">
        <v>99</v>
      </c>
      <c r="SS4" s="161" t="s">
        <v>111</v>
      </c>
      <c r="ST4" s="208" t="s">
        <v>389</v>
      </c>
      <c r="SU4" s="209">
        <v>346363</v>
      </c>
      <c r="SV4" s="161" t="s">
        <v>1308</v>
      </c>
      <c r="SW4" s="161" t="s">
        <v>2746</v>
      </c>
      <c r="SX4" s="161" t="s">
        <v>2750</v>
      </c>
      <c r="SY4" s="161" t="s">
        <v>114</v>
      </c>
      <c r="SZ4" s="161">
        <v>10</v>
      </c>
      <c r="TA4" s="161" t="s">
        <v>2755</v>
      </c>
      <c r="TB4" s="161" t="s">
        <v>2757</v>
      </c>
      <c r="TC4" s="153" t="s">
        <v>521</v>
      </c>
      <c r="TD4" s="153" t="s">
        <v>522</v>
      </c>
      <c r="TE4" s="153" t="s">
        <v>1103</v>
      </c>
      <c r="TF4" s="156" t="s">
        <v>256</v>
      </c>
      <c r="TG4" s="160" t="s">
        <v>520</v>
      </c>
      <c r="TH4" s="203" t="s">
        <v>2766</v>
      </c>
      <c r="TI4" s="161">
        <v>11</v>
      </c>
      <c r="TJ4" s="161">
        <v>11</v>
      </c>
      <c r="TK4" s="161">
        <v>2000</v>
      </c>
      <c r="TL4" s="161" t="s">
        <v>2778</v>
      </c>
      <c r="TM4" s="153" t="s">
        <v>521</v>
      </c>
      <c r="TN4" s="153" t="s">
        <v>522</v>
      </c>
      <c r="TO4" s="153" t="s">
        <v>1103</v>
      </c>
      <c r="TP4" s="156" t="s">
        <v>256</v>
      </c>
      <c r="TQ4" s="160" t="s">
        <v>520</v>
      </c>
      <c r="TR4" s="161">
        <v>10</v>
      </c>
      <c r="TS4" s="161">
        <v>4</v>
      </c>
      <c r="TT4" s="161" t="s">
        <v>2791</v>
      </c>
      <c r="TU4" s="161" t="s">
        <v>2798</v>
      </c>
      <c r="TV4" s="153" t="s">
        <v>521</v>
      </c>
      <c r="TW4" s="153" t="s">
        <v>522</v>
      </c>
      <c r="TX4" s="153" t="s">
        <v>1103</v>
      </c>
      <c r="TY4" s="156" t="s">
        <v>256</v>
      </c>
      <c r="TZ4" s="160" t="s">
        <v>520</v>
      </c>
      <c r="UA4" s="161" t="s">
        <v>2809</v>
      </c>
      <c r="UB4" s="161" t="s">
        <v>99</v>
      </c>
      <c r="UC4" s="152" t="s">
        <v>330</v>
      </c>
      <c r="UD4" s="161" t="s">
        <v>2817</v>
      </c>
      <c r="UE4" s="161">
        <v>50000</v>
      </c>
      <c r="UF4" s="161">
        <v>50000</v>
      </c>
      <c r="UG4" s="158" t="s">
        <v>81</v>
      </c>
      <c r="UH4" s="161" t="s">
        <v>2823</v>
      </c>
      <c r="UI4" s="161" t="s">
        <v>137</v>
      </c>
      <c r="UJ4" s="158" t="s">
        <v>81</v>
      </c>
      <c r="UK4" s="161">
        <v>30000</v>
      </c>
      <c r="UL4" s="161">
        <v>30000</v>
      </c>
      <c r="UM4" s="161">
        <v>30000</v>
      </c>
      <c r="UN4" s="161" t="s">
        <v>2830</v>
      </c>
      <c r="UO4" s="158" t="s">
        <v>73</v>
      </c>
      <c r="UP4" s="161" t="s">
        <v>2833</v>
      </c>
      <c r="UQ4" s="161" t="s">
        <v>112</v>
      </c>
      <c r="UR4" s="161" t="s">
        <v>113</v>
      </c>
      <c r="US4" s="161" t="s">
        <v>114</v>
      </c>
      <c r="UT4" s="161" t="s">
        <v>352</v>
      </c>
      <c r="UU4" s="161" t="s">
        <v>390</v>
      </c>
      <c r="UV4" s="161" t="s">
        <v>397</v>
      </c>
      <c r="UW4" s="161" t="s">
        <v>395</v>
      </c>
      <c r="UX4" s="161" t="s">
        <v>143</v>
      </c>
      <c r="UY4" s="161" t="s">
        <v>396</v>
      </c>
      <c r="UZ4" s="157" t="s">
        <v>344</v>
      </c>
      <c r="VA4" s="157" t="s">
        <v>409</v>
      </c>
      <c r="VB4" s="157" t="s">
        <v>143</v>
      </c>
      <c r="VC4" s="157" t="s">
        <v>410</v>
      </c>
      <c r="VD4" s="157" t="s">
        <v>408</v>
      </c>
      <c r="VE4" s="158" t="s">
        <v>114</v>
      </c>
      <c r="VF4" s="153" t="s">
        <v>521</v>
      </c>
      <c r="VG4" s="153" t="s">
        <v>522</v>
      </c>
      <c r="VH4" s="153" t="s">
        <v>1103</v>
      </c>
      <c r="VI4" s="156" t="s">
        <v>232</v>
      </c>
      <c r="VJ4" s="160" t="s">
        <v>520</v>
      </c>
      <c r="VK4" s="159" t="s">
        <v>714</v>
      </c>
      <c r="VL4" s="159" t="s">
        <v>114</v>
      </c>
      <c r="VM4" s="161" t="s">
        <v>81</v>
      </c>
      <c r="VN4" s="161" t="s">
        <v>81</v>
      </c>
      <c r="VO4" s="161" t="s">
        <v>81</v>
      </c>
      <c r="VP4" s="161" t="s">
        <v>81</v>
      </c>
      <c r="VQ4" s="161" t="s">
        <v>81</v>
      </c>
      <c r="VR4" s="161" t="s">
        <v>81</v>
      </c>
      <c r="VS4" s="161" t="s">
        <v>81</v>
      </c>
      <c r="VT4" s="161" t="s">
        <v>732</v>
      </c>
      <c r="VU4" s="163" t="s">
        <v>676</v>
      </c>
      <c r="VV4" s="161" t="s">
        <v>81</v>
      </c>
      <c r="VW4" s="161" t="s">
        <v>81</v>
      </c>
      <c r="VX4" s="161" t="s">
        <v>678</v>
      </c>
      <c r="VY4" s="161" t="s">
        <v>679</v>
      </c>
      <c r="VZ4" s="161" t="s">
        <v>680</v>
      </c>
      <c r="WA4" s="161" t="s">
        <v>81</v>
      </c>
      <c r="WB4" s="161" t="s">
        <v>81</v>
      </c>
      <c r="WC4" s="161" t="s">
        <v>81</v>
      </c>
      <c r="WD4" s="161">
        <v>1000</v>
      </c>
      <c r="WE4" s="161">
        <v>1000</v>
      </c>
      <c r="WF4" s="161" t="s">
        <v>81</v>
      </c>
      <c r="WG4" s="161">
        <v>1000</v>
      </c>
      <c r="WH4" s="161" t="s">
        <v>81</v>
      </c>
      <c r="WI4" s="161">
        <v>1000</v>
      </c>
      <c r="WJ4" s="161" t="s">
        <v>2456</v>
      </c>
      <c r="WK4" s="161" t="s">
        <v>81</v>
      </c>
      <c r="WL4" s="161" t="s">
        <v>81</v>
      </c>
      <c r="WM4" s="161" t="s">
        <v>81</v>
      </c>
      <c r="WN4" s="161">
        <v>1000</v>
      </c>
      <c r="WO4" s="161">
        <v>1000</v>
      </c>
      <c r="WP4" s="161" t="s">
        <v>81</v>
      </c>
      <c r="WQ4" s="161">
        <v>1000</v>
      </c>
      <c r="WR4" s="161" t="s">
        <v>81</v>
      </c>
      <c r="WS4" s="161">
        <v>1000</v>
      </c>
      <c r="WT4" s="161" t="s">
        <v>2468</v>
      </c>
      <c r="WU4" s="161" t="s">
        <v>81</v>
      </c>
      <c r="WV4" s="161" t="s">
        <v>81</v>
      </c>
      <c r="WW4" s="161" t="s">
        <v>81</v>
      </c>
      <c r="WX4" s="161">
        <v>1000</v>
      </c>
      <c r="WY4" s="161">
        <v>1000</v>
      </c>
      <c r="WZ4" s="161" t="s">
        <v>81</v>
      </c>
      <c r="XA4" s="161">
        <v>1000</v>
      </c>
      <c r="XB4" s="161" t="s">
        <v>81</v>
      </c>
      <c r="XC4" s="161">
        <v>1000</v>
      </c>
      <c r="XD4" s="161" t="s">
        <v>692</v>
      </c>
      <c r="XE4" s="161" t="s">
        <v>693</v>
      </c>
      <c r="XF4" s="161" t="s">
        <v>692</v>
      </c>
      <c r="XG4" s="161" t="s">
        <v>694</v>
      </c>
      <c r="XH4" s="161" t="s">
        <v>697</v>
      </c>
      <c r="XI4" s="161" t="s">
        <v>73</v>
      </c>
      <c r="XJ4" s="161">
        <v>10000</v>
      </c>
      <c r="XK4" s="161">
        <v>300000</v>
      </c>
      <c r="XL4" s="161" t="s">
        <v>73</v>
      </c>
      <c r="XM4" s="161">
        <v>10000</v>
      </c>
      <c r="XN4" s="161" t="s">
        <v>73</v>
      </c>
      <c r="XO4" s="161">
        <v>10000</v>
      </c>
      <c r="XP4" s="161" t="s">
        <v>2489</v>
      </c>
      <c r="XQ4" s="161" t="s">
        <v>73</v>
      </c>
      <c r="XR4" s="161">
        <v>10000</v>
      </c>
      <c r="XS4" s="161">
        <v>200000</v>
      </c>
      <c r="XT4" s="161">
        <v>10000</v>
      </c>
      <c r="XU4" s="210" t="s">
        <v>742</v>
      </c>
      <c r="XV4" s="161" t="s">
        <v>743</v>
      </c>
      <c r="XW4" s="161" t="s">
        <v>106</v>
      </c>
      <c r="XX4" s="161" t="s">
        <v>106</v>
      </c>
      <c r="XY4" s="161" t="s">
        <v>106</v>
      </c>
      <c r="XZ4" s="161" t="s">
        <v>81</v>
      </c>
      <c r="YA4" s="161" t="s">
        <v>677</v>
      </c>
      <c r="YB4" s="161" t="s">
        <v>732</v>
      </c>
      <c r="YC4" s="161" t="s">
        <v>81</v>
      </c>
      <c r="YD4" s="161" t="s">
        <v>677</v>
      </c>
      <c r="YE4" s="161" t="s">
        <v>732</v>
      </c>
      <c r="YF4" s="161" t="s">
        <v>81</v>
      </c>
      <c r="YG4" s="161">
        <v>100000</v>
      </c>
      <c r="YH4" s="161">
        <v>300000</v>
      </c>
      <c r="YI4" s="161" t="s">
        <v>81</v>
      </c>
      <c r="YJ4" s="161">
        <v>300000</v>
      </c>
      <c r="YK4" s="161">
        <v>50000</v>
      </c>
      <c r="YL4" s="161">
        <v>40000</v>
      </c>
      <c r="YM4" s="161" t="s">
        <v>73</v>
      </c>
      <c r="YN4" s="161">
        <v>10000</v>
      </c>
      <c r="YO4" s="161" t="s">
        <v>81</v>
      </c>
      <c r="YP4" s="161">
        <v>10000</v>
      </c>
      <c r="YQ4" s="161">
        <v>100000</v>
      </c>
      <c r="YR4" s="161">
        <v>300000</v>
      </c>
      <c r="YS4" s="161" t="s">
        <v>73</v>
      </c>
      <c r="YT4" s="161">
        <v>200000</v>
      </c>
      <c r="YU4" s="161">
        <v>40000</v>
      </c>
      <c r="YV4" s="161">
        <v>30000</v>
      </c>
      <c r="YW4" s="161" t="s">
        <v>73</v>
      </c>
      <c r="YX4" s="161">
        <v>10000</v>
      </c>
      <c r="YY4" s="161" t="s">
        <v>81</v>
      </c>
      <c r="YZ4" s="161">
        <v>10000</v>
      </c>
      <c r="ZA4" s="161" t="s">
        <v>2396</v>
      </c>
      <c r="ZB4" s="161" t="s">
        <v>2402</v>
      </c>
      <c r="ZC4" s="161" t="s">
        <v>2407</v>
      </c>
      <c r="ZD4" s="161" t="s">
        <v>2411</v>
      </c>
      <c r="ZE4" s="161" t="s">
        <v>2417</v>
      </c>
      <c r="ZF4" s="161" t="s">
        <v>2418</v>
      </c>
      <c r="ZG4" s="161" t="s">
        <v>2419</v>
      </c>
      <c r="ZH4" s="161" t="s">
        <v>2420</v>
      </c>
      <c r="ZI4" s="161" t="s">
        <v>2421</v>
      </c>
      <c r="ZJ4" s="161" t="s">
        <v>2422</v>
      </c>
      <c r="ZK4" s="158" t="s">
        <v>430</v>
      </c>
      <c r="ZL4" s="103" t="s">
        <v>2887</v>
      </c>
      <c r="ZM4" s="40" t="s">
        <v>306</v>
      </c>
      <c r="ZN4" s="40" t="s">
        <v>74</v>
      </c>
      <c r="ZO4" s="40" t="s">
        <v>1546</v>
      </c>
      <c r="ZP4" s="40" t="s">
        <v>306</v>
      </c>
      <c r="ZQ4" s="40" t="s">
        <v>74</v>
      </c>
      <c r="ZR4" s="40" t="s">
        <v>1546</v>
      </c>
      <c r="ZS4" s="40" t="s">
        <v>306</v>
      </c>
      <c r="ZT4" s="40" t="s">
        <v>74</v>
      </c>
      <c r="ZU4" s="40" t="s">
        <v>1546</v>
      </c>
      <c r="ZV4" s="158" t="s">
        <v>428</v>
      </c>
      <c r="ZW4" s="158" t="s">
        <v>429</v>
      </c>
      <c r="ZX4" s="158" t="s">
        <v>428</v>
      </c>
      <c r="ZY4" s="158" t="s">
        <v>429</v>
      </c>
      <c r="ZZ4" s="153" t="s">
        <v>1103</v>
      </c>
      <c r="AAA4" s="156" t="s">
        <v>256</v>
      </c>
    </row>
    <row r="5" spans="1:703" s="202" customFormat="1" ht="25.2" customHeight="1">
      <c r="A5" s="165" t="s">
        <v>2342</v>
      </c>
      <c r="B5" s="377">
        <v>118653</v>
      </c>
      <c r="C5" s="158" t="s">
        <v>1290</v>
      </c>
      <c r="D5" s="158" t="s">
        <v>2837</v>
      </c>
      <c r="E5" s="306" t="s">
        <v>2644</v>
      </c>
      <c r="F5" s="159" t="s">
        <v>2643</v>
      </c>
      <c r="G5" s="161" t="s">
        <v>1545</v>
      </c>
      <c r="H5" s="161" t="s">
        <v>1545</v>
      </c>
      <c r="I5" s="161" t="s">
        <v>1805</v>
      </c>
      <c r="J5" s="158" t="s">
        <v>436</v>
      </c>
      <c r="K5" s="159" t="s">
        <v>137</v>
      </c>
      <c r="L5" s="158" t="s">
        <v>182</v>
      </c>
      <c r="M5" s="158" t="s">
        <v>231</v>
      </c>
      <c r="N5" s="158" t="s">
        <v>1346</v>
      </c>
      <c r="O5" s="156" t="s">
        <v>235</v>
      </c>
      <c r="P5" s="158" t="s">
        <v>121</v>
      </c>
      <c r="Q5" s="157" t="s">
        <v>2008</v>
      </c>
      <c r="R5" s="157" t="s">
        <v>284</v>
      </c>
      <c r="S5" s="158" t="s">
        <v>81</v>
      </c>
      <c r="T5" s="158" t="s">
        <v>81</v>
      </c>
      <c r="U5" s="158" t="s">
        <v>81</v>
      </c>
      <c r="V5" s="158" t="s">
        <v>81</v>
      </c>
      <c r="W5" s="158" t="s">
        <v>73</v>
      </c>
      <c r="X5" s="158" t="s">
        <v>81</v>
      </c>
      <c r="Y5" s="158" t="s">
        <v>81</v>
      </c>
      <c r="Z5" s="158" t="s">
        <v>81</v>
      </c>
      <c r="AA5" s="158" t="s">
        <v>81</v>
      </c>
      <c r="AB5" s="157" t="s">
        <v>294</v>
      </c>
      <c r="AC5" s="157" t="s">
        <v>296</v>
      </c>
      <c r="AD5" s="158" t="s">
        <v>81</v>
      </c>
      <c r="AE5" s="158" t="s">
        <v>73</v>
      </c>
      <c r="AF5" s="157" t="s">
        <v>1999</v>
      </c>
      <c r="AG5" s="156" t="s">
        <v>235</v>
      </c>
      <c r="AH5" s="158" t="s">
        <v>81</v>
      </c>
      <c r="AI5" s="158" t="s">
        <v>81</v>
      </c>
      <c r="AJ5" s="158" t="s">
        <v>81</v>
      </c>
      <c r="AK5" s="158" t="s">
        <v>81</v>
      </c>
      <c r="AL5" s="158" t="s">
        <v>73</v>
      </c>
      <c r="AM5" s="156" t="s">
        <v>303</v>
      </c>
      <c r="AN5" s="156" t="s">
        <v>306</v>
      </c>
      <c r="AO5" s="156" t="s">
        <v>307</v>
      </c>
      <c r="AP5" s="307" t="s">
        <v>119</v>
      </c>
      <c r="AQ5" s="246" t="s">
        <v>1752</v>
      </c>
      <c r="AR5" s="158" t="s">
        <v>81</v>
      </c>
      <c r="AS5" s="156" t="s">
        <v>235</v>
      </c>
      <c r="AT5" s="156" t="s">
        <v>226</v>
      </c>
      <c r="AU5" s="157" t="s">
        <v>328</v>
      </c>
      <c r="AV5" s="158" t="s">
        <v>73</v>
      </c>
      <c r="AW5" s="157" t="s">
        <v>631</v>
      </c>
      <c r="AX5" s="157" t="s">
        <v>2733</v>
      </c>
      <c r="AY5" s="157" t="s">
        <v>81</v>
      </c>
      <c r="AZ5" s="157" t="s">
        <v>344</v>
      </c>
      <c r="BA5" s="156" t="s">
        <v>235</v>
      </c>
      <c r="BB5" s="382" t="s">
        <v>2859</v>
      </c>
      <c r="BC5" s="50" t="s">
        <v>953</v>
      </c>
      <c r="BD5" s="50" t="s">
        <v>954</v>
      </c>
      <c r="BE5" s="153" t="s">
        <v>955</v>
      </c>
      <c r="BF5" s="383" t="s">
        <v>1109</v>
      </c>
      <c r="BG5" s="158" t="s">
        <v>73</v>
      </c>
      <c r="BH5" s="50" t="s">
        <v>953</v>
      </c>
      <c r="BI5" s="50" t="s">
        <v>954</v>
      </c>
      <c r="BJ5" s="153" t="s">
        <v>955</v>
      </c>
      <c r="BK5" s="156" t="s">
        <v>235</v>
      </c>
      <c r="BL5" s="160" t="s">
        <v>1109</v>
      </c>
      <c r="BM5" s="203" t="s">
        <v>329</v>
      </c>
      <c r="BN5" s="158" t="s">
        <v>99</v>
      </c>
      <c r="BO5" s="203" t="s">
        <v>141</v>
      </c>
      <c r="BP5" s="203" t="s">
        <v>2330</v>
      </c>
      <c r="BQ5" s="158" t="s">
        <v>99</v>
      </c>
      <c r="BR5" s="203" t="s">
        <v>141</v>
      </c>
      <c r="BS5" s="203" t="s">
        <v>306</v>
      </c>
      <c r="BT5" s="158" t="s">
        <v>120</v>
      </c>
      <c r="BU5" s="158" t="s">
        <v>81</v>
      </c>
      <c r="BV5" s="158" t="s">
        <v>81</v>
      </c>
      <c r="BW5" s="158" t="s">
        <v>81</v>
      </c>
      <c r="BX5" s="149" t="s">
        <v>330</v>
      </c>
      <c r="BY5" s="158" t="s">
        <v>73</v>
      </c>
      <c r="BZ5" s="161" t="s">
        <v>2599</v>
      </c>
      <c r="CA5" s="156" t="s">
        <v>235</v>
      </c>
      <c r="CB5" s="156" t="s">
        <v>351</v>
      </c>
      <c r="CC5" s="156" t="s">
        <v>352</v>
      </c>
      <c r="CD5" s="161" t="s">
        <v>86</v>
      </c>
      <c r="CE5" s="161" t="s">
        <v>121</v>
      </c>
      <c r="CF5" s="158" t="s">
        <v>81</v>
      </c>
      <c r="CG5" s="159" t="s">
        <v>114</v>
      </c>
      <c r="CH5" s="158" t="s">
        <v>81</v>
      </c>
      <c r="CI5" s="159" t="s">
        <v>114</v>
      </c>
      <c r="CJ5" s="158" t="s">
        <v>81</v>
      </c>
      <c r="CK5" s="159" t="s">
        <v>137</v>
      </c>
      <c r="CL5" s="158" t="s">
        <v>81</v>
      </c>
      <c r="CM5" s="158" t="s">
        <v>81</v>
      </c>
      <c r="CN5" s="158" t="s">
        <v>81</v>
      </c>
      <c r="CO5" s="158" t="s">
        <v>114</v>
      </c>
      <c r="CP5" s="158" t="s">
        <v>81</v>
      </c>
      <c r="CQ5" s="158" t="s">
        <v>114</v>
      </c>
      <c r="CR5" s="158" t="s">
        <v>81</v>
      </c>
      <c r="CS5" s="158" t="s">
        <v>114</v>
      </c>
      <c r="CT5" s="158" t="s">
        <v>81</v>
      </c>
      <c r="CU5" s="158" t="s">
        <v>81</v>
      </c>
      <c r="CV5" s="158" t="s">
        <v>81</v>
      </c>
      <c r="CW5" s="158" t="s">
        <v>81</v>
      </c>
      <c r="CX5" s="158" t="s">
        <v>81</v>
      </c>
      <c r="CY5" s="158" t="s">
        <v>81</v>
      </c>
      <c r="CZ5" s="158" t="s">
        <v>81</v>
      </c>
      <c r="DA5" s="158" t="s">
        <v>693</v>
      </c>
      <c r="DB5" s="158" t="s">
        <v>1250</v>
      </c>
      <c r="DC5" s="158" t="s">
        <v>143</v>
      </c>
      <c r="DD5" s="158" t="s">
        <v>1251</v>
      </c>
      <c r="DE5" s="157" t="s">
        <v>344</v>
      </c>
      <c r="DF5" s="153" t="s">
        <v>521</v>
      </c>
      <c r="DG5" s="153" t="s">
        <v>522</v>
      </c>
      <c r="DH5" s="153" t="s">
        <v>1103</v>
      </c>
      <c r="DI5" s="156" t="s">
        <v>232</v>
      </c>
      <c r="DJ5" s="160" t="s">
        <v>520</v>
      </c>
      <c r="DK5" s="158" t="s">
        <v>1265</v>
      </c>
      <c r="DL5" s="203" t="s">
        <v>303</v>
      </c>
      <c r="DM5" s="203" t="s">
        <v>75</v>
      </c>
      <c r="DN5" s="203" t="s">
        <v>1289</v>
      </c>
      <c r="DO5" s="203" t="s">
        <v>1277</v>
      </c>
      <c r="DP5" s="158" t="s">
        <v>137</v>
      </c>
      <c r="DQ5" s="158" t="s">
        <v>1264</v>
      </c>
      <c r="DR5" s="157" t="s">
        <v>2600</v>
      </c>
      <c r="DS5" s="161" t="s">
        <v>124</v>
      </c>
      <c r="DT5" s="161" t="s">
        <v>125</v>
      </c>
      <c r="DU5" s="161" t="s">
        <v>2601</v>
      </c>
      <c r="DV5" s="161" t="s">
        <v>83</v>
      </c>
      <c r="DW5" s="153" t="s">
        <v>2602</v>
      </c>
      <c r="DX5" s="153" t="s">
        <v>522</v>
      </c>
      <c r="DY5" s="153" t="s">
        <v>1103</v>
      </c>
      <c r="DZ5" s="164" t="s">
        <v>527</v>
      </c>
      <c r="EA5" s="156" t="s">
        <v>232</v>
      </c>
      <c r="EB5" s="308" t="s">
        <v>520</v>
      </c>
      <c r="EC5" s="161">
        <v>10000</v>
      </c>
      <c r="ED5" s="161">
        <v>10000</v>
      </c>
      <c r="EE5" s="161">
        <v>10000</v>
      </c>
      <c r="EF5" s="161">
        <v>10000</v>
      </c>
      <c r="EG5" s="161">
        <v>10000</v>
      </c>
      <c r="EH5" s="159" t="s">
        <v>88</v>
      </c>
      <c r="EI5" s="161" t="s">
        <v>89</v>
      </c>
      <c r="EJ5" s="161" t="s">
        <v>90</v>
      </c>
      <c r="EK5" s="161" t="s">
        <v>91</v>
      </c>
      <c r="EL5" s="161" t="s">
        <v>92</v>
      </c>
      <c r="EM5" s="158" t="s">
        <v>81</v>
      </c>
      <c r="EN5" s="161" t="s">
        <v>358</v>
      </c>
      <c r="EO5" s="161" t="s">
        <v>359</v>
      </c>
      <c r="EP5" s="158" t="s">
        <v>81</v>
      </c>
      <c r="EQ5" s="252" t="s">
        <v>81</v>
      </c>
      <c r="ER5" s="252" t="s">
        <v>81</v>
      </c>
      <c r="ES5" s="158">
        <v>100000</v>
      </c>
      <c r="ET5" s="252" t="s">
        <v>73</v>
      </c>
      <c r="EU5" s="158">
        <v>10000</v>
      </c>
      <c r="EV5" s="158" t="s">
        <v>81</v>
      </c>
      <c r="EW5" s="158">
        <v>3</v>
      </c>
      <c r="EX5" s="158">
        <v>10000</v>
      </c>
      <c r="EY5" s="158" t="s">
        <v>81</v>
      </c>
      <c r="EZ5" s="158" t="s">
        <v>1874</v>
      </c>
      <c r="FA5" s="252" t="s">
        <v>81</v>
      </c>
      <c r="FB5" s="158" t="s">
        <v>81</v>
      </c>
      <c r="FC5" s="252" t="s">
        <v>81</v>
      </c>
      <c r="FD5" s="252">
        <v>10000</v>
      </c>
      <c r="FE5" s="252" t="s">
        <v>81</v>
      </c>
      <c r="FF5" s="252">
        <v>60000</v>
      </c>
      <c r="FG5" s="252">
        <v>10000</v>
      </c>
      <c r="FH5" s="252">
        <v>10000</v>
      </c>
      <c r="FI5" s="161" t="s">
        <v>81</v>
      </c>
      <c r="FJ5" s="161" t="s">
        <v>1330</v>
      </c>
      <c r="FK5" s="161" t="s">
        <v>1331</v>
      </c>
      <c r="FL5" s="161">
        <v>100000</v>
      </c>
      <c r="FM5" s="158" t="s">
        <v>73</v>
      </c>
      <c r="FN5" s="158" t="s">
        <v>73</v>
      </c>
      <c r="FO5" s="158" t="s">
        <v>358</v>
      </c>
      <c r="FP5" s="158" t="s">
        <v>615</v>
      </c>
      <c r="FQ5" s="158" t="s">
        <v>81</v>
      </c>
      <c r="FR5" s="157">
        <v>100000</v>
      </c>
      <c r="FS5" s="158">
        <v>100000</v>
      </c>
      <c r="FT5" s="161">
        <v>100000</v>
      </c>
      <c r="FU5" s="161">
        <v>100000</v>
      </c>
      <c r="FV5" s="158" t="s">
        <v>81</v>
      </c>
      <c r="FW5" s="158" t="s">
        <v>73</v>
      </c>
      <c r="FX5" s="158" t="s">
        <v>358</v>
      </c>
      <c r="FY5" s="158" t="s">
        <v>615</v>
      </c>
      <c r="FZ5" s="158" t="s">
        <v>81</v>
      </c>
      <c r="GA5" s="158">
        <v>10000</v>
      </c>
      <c r="GB5" s="158">
        <v>45000</v>
      </c>
      <c r="GC5" s="158">
        <v>100000</v>
      </c>
      <c r="GD5" s="158" t="s">
        <v>81</v>
      </c>
      <c r="GE5" s="158" t="s">
        <v>81</v>
      </c>
      <c r="GF5" s="158" t="s">
        <v>81</v>
      </c>
      <c r="GG5" s="158" t="s">
        <v>81</v>
      </c>
      <c r="GH5" s="158" t="s">
        <v>81</v>
      </c>
      <c r="GI5" s="158" t="s">
        <v>81</v>
      </c>
      <c r="GJ5" s="158" t="s">
        <v>81</v>
      </c>
      <c r="GK5" s="158" t="s">
        <v>81</v>
      </c>
      <c r="GL5" s="158" t="s">
        <v>81</v>
      </c>
      <c r="GM5" s="158" t="s">
        <v>81</v>
      </c>
      <c r="GN5" s="158" t="s">
        <v>81</v>
      </c>
      <c r="GO5" s="158" t="s">
        <v>81</v>
      </c>
      <c r="GP5" s="158" t="s">
        <v>81</v>
      </c>
      <c r="GQ5" s="158" t="s">
        <v>81</v>
      </c>
      <c r="GR5" s="158" t="s">
        <v>81</v>
      </c>
      <c r="GS5" s="158" t="s">
        <v>81</v>
      </c>
      <c r="GT5" s="158" t="s">
        <v>81</v>
      </c>
      <c r="GU5" s="158" t="s">
        <v>81</v>
      </c>
      <c r="GV5" s="158" t="s">
        <v>81</v>
      </c>
      <c r="GW5" s="158" t="s">
        <v>81</v>
      </c>
      <c r="GX5" s="158" t="s">
        <v>81</v>
      </c>
      <c r="GY5" s="158" t="s">
        <v>81</v>
      </c>
      <c r="GZ5" s="162">
        <v>10000</v>
      </c>
      <c r="HA5" s="158" t="s">
        <v>81</v>
      </c>
      <c r="HB5" s="158" t="s">
        <v>2138</v>
      </c>
      <c r="HC5" s="162">
        <v>30000</v>
      </c>
      <c r="HD5" s="162">
        <v>26000</v>
      </c>
      <c r="HE5" s="158" t="s">
        <v>81</v>
      </c>
      <c r="HF5" s="158" t="s">
        <v>81</v>
      </c>
      <c r="HG5" s="158" t="s">
        <v>81</v>
      </c>
      <c r="HH5" s="158" t="s">
        <v>81</v>
      </c>
      <c r="HI5" s="158" t="s">
        <v>81</v>
      </c>
      <c r="HJ5" s="158" t="s">
        <v>81</v>
      </c>
      <c r="HK5" s="158" t="s">
        <v>2145</v>
      </c>
      <c r="HL5" s="158" t="s">
        <v>2147</v>
      </c>
      <c r="HM5" s="158" t="s">
        <v>143</v>
      </c>
      <c r="HN5" s="158" t="s">
        <v>2223</v>
      </c>
      <c r="HO5" s="157" t="s">
        <v>344</v>
      </c>
      <c r="HP5" s="50" t="s">
        <v>953</v>
      </c>
      <c r="HQ5" s="50" t="s">
        <v>954</v>
      </c>
      <c r="HR5" s="153" t="s">
        <v>955</v>
      </c>
      <c r="HS5" s="156" t="s">
        <v>235</v>
      </c>
      <c r="HT5" s="160" t="s">
        <v>1109</v>
      </c>
      <c r="HU5" s="158" t="s">
        <v>2145</v>
      </c>
      <c r="HV5" s="158" t="s">
        <v>2147</v>
      </c>
      <c r="HW5" s="158" t="s">
        <v>143</v>
      </c>
      <c r="HX5" s="158" t="s">
        <v>2223</v>
      </c>
      <c r="HY5" s="157" t="s">
        <v>344</v>
      </c>
      <c r="HZ5" s="50" t="s">
        <v>953</v>
      </c>
      <c r="IA5" s="50" t="s">
        <v>954</v>
      </c>
      <c r="IB5" s="153" t="s">
        <v>955</v>
      </c>
      <c r="IC5" s="156" t="s">
        <v>235</v>
      </c>
      <c r="ID5" s="160" t="s">
        <v>1109</v>
      </c>
      <c r="IE5" s="158" t="s">
        <v>81</v>
      </c>
      <c r="IF5" s="160" t="s">
        <v>2258</v>
      </c>
      <c r="IG5" s="158" t="s">
        <v>81</v>
      </c>
      <c r="IH5" s="160" t="s">
        <v>2259</v>
      </c>
      <c r="II5" s="158" t="s">
        <v>81</v>
      </c>
      <c r="IJ5" s="160" t="s">
        <v>2260</v>
      </c>
      <c r="IK5" s="158" t="s">
        <v>81</v>
      </c>
      <c r="IL5" s="160" t="s">
        <v>2261</v>
      </c>
      <c r="IM5" s="158" t="s">
        <v>81</v>
      </c>
      <c r="IN5" s="160" t="s">
        <v>2262</v>
      </c>
      <c r="IO5" s="158" t="s">
        <v>81</v>
      </c>
      <c r="IP5" s="160" t="s">
        <v>2263</v>
      </c>
      <c r="IQ5" s="158" t="s">
        <v>81</v>
      </c>
      <c r="IR5" s="160" t="s">
        <v>2263</v>
      </c>
      <c r="IS5" s="158" t="s">
        <v>81</v>
      </c>
      <c r="IT5" s="160" t="s">
        <v>2264</v>
      </c>
      <c r="IU5" s="158" t="s">
        <v>81</v>
      </c>
      <c r="IV5" s="160" t="s">
        <v>2265</v>
      </c>
      <c r="IW5" s="160" t="s">
        <v>2271</v>
      </c>
      <c r="IX5" s="160" t="s">
        <v>2272</v>
      </c>
      <c r="IY5" s="160" t="s">
        <v>114</v>
      </c>
      <c r="IZ5" s="160" t="s">
        <v>2273</v>
      </c>
      <c r="JA5" s="160" t="s">
        <v>2275</v>
      </c>
      <c r="JB5" s="160" t="s">
        <v>2276</v>
      </c>
      <c r="JC5" s="159" t="s">
        <v>135</v>
      </c>
      <c r="JD5" s="158" t="s">
        <v>81</v>
      </c>
      <c r="JE5" s="158" t="s">
        <v>81</v>
      </c>
      <c r="JF5" s="157" t="s">
        <v>136</v>
      </c>
      <c r="JG5" s="157" t="s">
        <v>137</v>
      </c>
      <c r="JH5" s="153" t="s">
        <v>521</v>
      </c>
      <c r="JI5" s="153" t="s">
        <v>522</v>
      </c>
      <c r="JJ5" s="153" t="s">
        <v>1103</v>
      </c>
      <c r="JK5" s="156" t="s">
        <v>232</v>
      </c>
      <c r="JL5" s="160" t="s">
        <v>520</v>
      </c>
      <c r="JM5" s="157" t="s">
        <v>140</v>
      </c>
      <c r="JN5" s="157" t="s">
        <v>85</v>
      </c>
      <c r="JO5" s="157" t="s">
        <v>141</v>
      </c>
      <c r="JP5" s="158" t="s">
        <v>81</v>
      </c>
      <c r="JQ5" s="157" t="s">
        <v>137</v>
      </c>
      <c r="JR5" s="158" t="s">
        <v>81</v>
      </c>
      <c r="JS5" s="157" t="s">
        <v>137</v>
      </c>
      <c r="JT5" s="157" t="s">
        <v>81</v>
      </c>
      <c r="JU5" s="157" t="s">
        <v>137</v>
      </c>
      <c r="JV5" s="157" t="s">
        <v>81</v>
      </c>
      <c r="JW5" s="157" t="s">
        <v>137</v>
      </c>
      <c r="JX5" s="157" t="s">
        <v>1907</v>
      </c>
      <c r="JY5" s="157" t="s">
        <v>1250</v>
      </c>
      <c r="JZ5" s="157" t="s">
        <v>1912</v>
      </c>
      <c r="KA5" s="157" t="s">
        <v>1913</v>
      </c>
      <c r="KB5" s="157" t="s">
        <v>344</v>
      </c>
      <c r="KC5" s="157" t="s">
        <v>306</v>
      </c>
      <c r="KD5" s="157" t="s">
        <v>306</v>
      </c>
      <c r="KE5" s="157" t="s">
        <v>1289</v>
      </c>
      <c r="KF5" s="158" t="s">
        <v>436</v>
      </c>
      <c r="KG5" s="157" t="s">
        <v>73</v>
      </c>
      <c r="KH5" s="153" t="s">
        <v>521</v>
      </c>
      <c r="KI5" s="153" t="s">
        <v>522</v>
      </c>
      <c r="KJ5" s="153" t="s">
        <v>1103</v>
      </c>
      <c r="KK5" s="156" t="s">
        <v>232</v>
      </c>
      <c r="KL5" s="160" t="s">
        <v>520</v>
      </c>
      <c r="KM5" s="157" t="s">
        <v>73</v>
      </c>
      <c r="KN5" s="153" t="s">
        <v>521</v>
      </c>
      <c r="KO5" s="153" t="s">
        <v>522</v>
      </c>
      <c r="KP5" s="153" t="s">
        <v>1103</v>
      </c>
      <c r="KQ5" s="156" t="s">
        <v>232</v>
      </c>
      <c r="KR5" s="160" t="s">
        <v>520</v>
      </c>
      <c r="KS5" s="157" t="s">
        <v>1926</v>
      </c>
      <c r="KT5" s="157" t="s">
        <v>99</v>
      </c>
      <c r="KU5" s="157" t="s">
        <v>141</v>
      </c>
      <c r="KV5" s="204" t="s">
        <v>1994</v>
      </c>
      <c r="KW5" s="157" t="s">
        <v>837</v>
      </c>
      <c r="KX5" s="157" t="s">
        <v>1934</v>
      </c>
      <c r="KY5" s="157" t="s">
        <v>306</v>
      </c>
      <c r="KZ5" s="157" t="s">
        <v>306</v>
      </c>
      <c r="LA5" s="157" t="s">
        <v>1289</v>
      </c>
      <c r="LB5" s="157" t="s">
        <v>121</v>
      </c>
      <c r="LC5" s="157" t="s">
        <v>1250</v>
      </c>
      <c r="LD5" s="157" t="s">
        <v>1912</v>
      </c>
      <c r="LE5" s="157" t="s">
        <v>1913</v>
      </c>
      <c r="LF5" s="157" t="s">
        <v>344</v>
      </c>
      <c r="LG5" s="157" t="s">
        <v>306</v>
      </c>
      <c r="LH5" s="157" t="s">
        <v>306</v>
      </c>
      <c r="LI5" s="157" t="s">
        <v>1289</v>
      </c>
      <c r="LJ5" s="158" t="s">
        <v>436</v>
      </c>
      <c r="LK5" s="157" t="s">
        <v>73</v>
      </c>
      <c r="LL5" s="153" t="s">
        <v>521</v>
      </c>
      <c r="LM5" s="153" t="s">
        <v>522</v>
      </c>
      <c r="LN5" s="153" t="s">
        <v>1103</v>
      </c>
      <c r="LO5" s="156" t="s">
        <v>232</v>
      </c>
      <c r="LP5" s="160" t="s">
        <v>520</v>
      </c>
      <c r="LQ5" s="157" t="s">
        <v>73</v>
      </c>
      <c r="LR5" s="153" t="s">
        <v>521</v>
      </c>
      <c r="LS5" s="153" t="s">
        <v>522</v>
      </c>
      <c r="LT5" s="153" t="s">
        <v>1103</v>
      </c>
      <c r="LU5" s="156" t="s">
        <v>232</v>
      </c>
      <c r="LV5" s="160" t="s">
        <v>520</v>
      </c>
      <c r="LW5" s="157" t="s">
        <v>1926</v>
      </c>
      <c r="LX5" s="157" t="s">
        <v>99</v>
      </c>
      <c r="LY5" s="157" t="s">
        <v>141</v>
      </c>
      <c r="LZ5" s="150" t="s">
        <v>2306</v>
      </c>
      <c r="MA5" s="157" t="s">
        <v>104</v>
      </c>
      <c r="MB5" s="157" t="s">
        <v>1934</v>
      </c>
      <c r="MC5" s="157" t="s">
        <v>121</v>
      </c>
      <c r="MD5" s="157" t="s">
        <v>2000</v>
      </c>
      <c r="ME5" s="157" t="s">
        <v>2005</v>
      </c>
      <c r="MF5" s="157" t="s">
        <v>137</v>
      </c>
      <c r="MG5" s="157" t="s">
        <v>73</v>
      </c>
      <c r="MH5" s="157" t="s">
        <v>2008</v>
      </c>
      <c r="MI5" s="157" t="s">
        <v>137</v>
      </c>
      <c r="MJ5" s="157" t="s">
        <v>306</v>
      </c>
      <c r="MK5" s="157" t="s">
        <v>306</v>
      </c>
      <c r="ML5" s="157" t="s">
        <v>1824</v>
      </c>
      <c r="MM5" s="157" t="s">
        <v>81</v>
      </c>
      <c r="MN5" s="157" t="s">
        <v>73</v>
      </c>
      <c r="MO5" s="153" t="s">
        <v>521</v>
      </c>
      <c r="MP5" s="153" t="s">
        <v>522</v>
      </c>
      <c r="MQ5" s="153" t="s">
        <v>1103</v>
      </c>
      <c r="MR5" s="156" t="s">
        <v>232</v>
      </c>
      <c r="MS5" s="160" t="s">
        <v>520</v>
      </c>
      <c r="MT5" s="157" t="s">
        <v>73</v>
      </c>
      <c r="MU5" s="153" t="s">
        <v>521</v>
      </c>
      <c r="MV5" s="153" t="s">
        <v>522</v>
      </c>
      <c r="MW5" s="153" t="s">
        <v>1103</v>
      </c>
      <c r="MX5" s="156" t="s">
        <v>232</v>
      </c>
      <c r="MY5" s="160" t="s">
        <v>520</v>
      </c>
      <c r="MZ5" s="210" t="s">
        <v>102</v>
      </c>
      <c r="NA5" s="157" t="s">
        <v>2029</v>
      </c>
      <c r="NB5" s="157" t="s">
        <v>73</v>
      </c>
      <c r="NC5" s="157" t="s">
        <v>2099</v>
      </c>
      <c r="ND5" s="157" t="s">
        <v>2044</v>
      </c>
      <c r="NE5" s="157" t="s">
        <v>143</v>
      </c>
      <c r="NF5" s="157" t="s">
        <v>2047</v>
      </c>
      <c r="NG5" s="157" t="s">
        <v>344</v>
      </c>
      <c r="NH5" s="204" t="s">
        <v>2050</v>
      </c>
      <c r="NI5" s="157" t="s">
        <v>2052</v>
      </c>
      <c r="NJ5" s="157" t="s">
        <v>2054</v>
      </c>
      <c r="NK5" s="157" t="s">
        <v>2100</v>
      </c>
      <c r="NL5" s="157" t="s">
        <v>2060</v>
      </c>
      <c r="NM5" s="157" t="s">
        <v>143</v>
      </c>
      <c r="NN5" s="157" t="s">
        <v>2061</v>
      </c>
      <c r="NO5" s="157" t="s">
        <v>344</v>
      </c>
      <c r="NP5" s="157" t="s">
        <v>2062</v>
      </c>
      <c r="NQ5" s="157" t="s">
        <v>306</v>
      </c>
      <c r="NR5" s="157" t="s">
        <v>306</v>
      </c>
      <c r="NS5" s="157" t="s">
        <v>1289</v>
      </c>
      <c r="NT5" s="157" t="s">
        <v>2068</v>
      </c>
      <c r="NU5" s="157" t="s">
        <v>73</v>
      </c>
      <c r="NV5" s="153" t="s">
        <v>521</v>
      </c>
      <c r="NW5" s="153" t="s">
        <v>522</v>
      </c>
      <c r="NX5" s="153" t="s">
        <v>1103</v>
      </c>
      <c r="NY5" s="156" t="s">
        <v>232</v>
      </c>
      <c r="NZ5" s="160" t="s">
        <v>520</v>
      </c>
      <c r="OA5" s="157" t="s">
        <v>2086</v>
      </c>
      <c r="OB5" s="157" t="s">
        <v>2087</v>
      </c>
      <c r="OC5" s="157" t="s">
        <v>2102</v>
      </c>
      <c r="OD5" s="157" t="s">
        <v>114</v>
      </c>
      <c r="OE5" s="157" t="s">
        <v>73</v>
      </c>
      <c r="OF5" s="157" t="s">
        <v>73</v>
      </c>
      <c r="OG5" s="157" t="s">
        <v>2107</v>
      </c>
      <c r="OH5" s="157" t="s">
        <v>2109</v>
      </c>
      <c r="OI5" s="159" t="s">
        <v>2603</v>
      </c>
      <c r="OJ5" s="159" t="s">
        <v>73</v>
      </c>
      <c r="OK5" s="159" t="s">
        <v>95</v>
      </c>
      <c r="OL5" s="161" t="s">
        <v>96</v>
      </c>
      <c r="OM5" s="159" t="s">
        <v>97</v>
      </c>
      <c r="ON5" s="159" t="s">
        <v>98</v>
      </c>
      <c r="OO5" s="161" t="s">
        <v>82</v>
      </c>
      <c r="OP5" s="161" t="s">
        <v>73</v>
      </c>
      <c r="OQ5" s="159" t="s">
        <v>99</v>
      </c>
      <c r="OR5" s="161" t="s">
        <v>100</v>
      </c>
      <c r="OS5" s="161">
        <v>91</v>
      </c>
      <c r="OT5" s="161">
        <v>10</v>
      </c>
      <c r="OU5" s="161">
        <v>21</v>
      </c>
      <c r="OV5" s="161" t="s">
        <v>101</v>
      </c>
      <c r="OW5" s="159" t="s">
        <v>102</v>
      </c>
      <c r="OX5" s="157" t="s">
        <v>103</v>
      </c>
      <c r="OY5" s="159" t="s">
        <v>104</v>
      </c>
      <c r="OZ5" s="156">
        <v>100</v>
      </c>
      <c r="PA5" s="159" t="s">
        <v>81</v>
      </c>
      <c r="PB5" s="159" t="s">
        <v>81</v>
      </c>
      <c r="PC5" s="159" t="s">
        <v>81</v>
      </c>
      <c r="PD5" s="159" t="s">
        <v>137</v>
      </c>
      <c r="PE5" s="159" t="s">
        <v>143</v>
      </c>
      <c r="PF5" s="159" t="s">
        <v>144</v>
      </c>
      <c r="PG5" s="159" t="s">
        <v>82</v>
      </c>
      <c r="PH5" s="156" t="s">
        <v>232</v>
      </c>
      <c r="PI5" s="309">
        <v>10000</v>
      </c>
      <c r="PJ5" s="309">
        <v>10000</v>
      </c>
      <c r="PK5" s="309">
        <v>10000</v>
      </c>
      <c r="PL5" s="161" t="s">
        <v>81</v>
      </c>
      <c r="PM5" s="161" t="s">
        <v>81</v>
      </c>
      <c r="PN5" s="161">
        <v>10000</v>
      </c>
      <c r="PO5" s="161">
        <v>10000</v>
      </c>
      <c r="PP5" s="161">
        <v>10000</v>
      </c>
      <c r="PQ5" s="161" t="s">
        <v>81</v>
      </c>
      <c r="PR5" s="161" t="s">
        <v>81</v>
      </c>
      <c r="PS5" s="161" t="s">
        <v>2573</v>
      </c>
      <c r="PT5" s="161" t="s">
        <v>81</v>
      </c>
      <c r="PU5" s="161" t="s">
        <v>365</v>
      </c>
      <c r="PV5" s="161" t="s">
        <v>81</v>
      </c>
      <c r="PW5" s="161" t="s">
        <v>595</v>
      </c>
      <c r="PX5" s="161" t="s">
        <v>73</v>
      </c>
      <c r="PY5" s="161" t="s">
        <v>81</v>
      </c>
      <c r="PZ5" s="161" t="s">
        <v>81</v>
      </c>
      <c r="QA5" s="161" t="s">
        <v>81</v>
      </c>
      <c r="QB5" s="161" t="s">
        <v>1296</v>
      </c>
      <c r="QC5" s="161" t="s">
        <v>1298</v>
      </c>
      <c r="QD5" s="161" t="s">
        <v>693</v>
      </c>
      <c r="QE5" s="161" t="s">
        <v>727</v>
      </c>
      <c r="QF5" s="161" t="s">
        <v>81</v>
      </c>
      <c r="QG5" s="161" t="s">
        <v>1303</v>
      </c>
      <c r="QH5" s="161" t="s">
        <v>727</v>
      </c>
      <c r="QI5" s="161" t="s">
        <v>81</v>
      </c>
      <c r="QJ5" s="161" t="s">
        <v>137</v>
      </c>
      <c r="QK5" s="161" t="s">
        <v>137</v>
      </c>
      <c r="QL5" s="161" t="s">
        <v>731</v>
      </c>
      <c r="QM5" s="161" t="s">
        <v>1311</v>
      </c>
      <c r="QN5" s="161" t="s">
        <v>1313</v>
      </c>
      <c r="QO5" s="159" t="s">
        <v>132</v>
      </c>
      <c r="QP5" s="159" t="s">
        <v>133</v>
      </c>
      <c r="QQ5" s="153" t="s">
        <v>521</v>
      </c>
      <c r="QR5" s="153" t="s">
        <v>1103</v>
      </c>
      <c r="QS5" s="156" t="s">
        <v>232</v>
      </c>
      <c r="QT5" s="160" t="s">
        <v>520</v>
      </c>
      <c r="QU5" s="159" t="s">
        <v>368</v>
      </c>
      <c r="QV5" s="159" t="s">
        <v>81</v>
      </c>
      <c r="QW5" s="159" t="s">
        <v>81</v>
      </c>
      <c r="QX5" s="161" t="s">
        <v>1308</v>
      </c>
      <c r="QY5" s="159" t="s">
        <v>81</v>
      </c>
      <c r="QZ5" s="161" t="s">
        <v>1308</v>
      </c>
      <c r="RA5" s="161" t="s">
        <v>81</v>
      </c>
      <c r="RB5" s="161" t="s">
        <v>1308</v>
      </c>
      <c r="RC5" s="159" t="s">
        <v>81</v>
      </c>
      <c r="RD5" s="161" t="s">
        <v>1308</v>
      </c>
      <c r="RE5" s="159" t="s">
        <v>81</v>
      </c>
      <c r="RF5" s="159" t="s">
        <v>81</v>
      </c>
      <c r="RG5" s="161" t="s">
        <v>1308</v>
      </c>
      <c r="RH5" s="161" t="s">
        <v>81</v>
      </c>
      <c r="RI5" s="161" t="s">
        <v>81</v>
      </c>
      <c r="RJ5" s="161" t="s">
        <v>81</v>
      </c>
      <c r="RK5" s="161" t="s">
        <v>1308</v>
      </c>
      <c r="RL5" s="159" t="s">
        <v>167</v>
      </c>
      <c r="RM5" s="205" t="s">
        <v>158</v>
      </c>
      <c r="RN5" s="199" t="s">
        <v>330</v>
      </c>
      <c r="RO5" s="161">
        <v>100</v>
      </c>
      <c r="RP5" s="161">
        <v>100</v>
      </c>
      <c r="RQ5" s="159" t="s">
        <v>81</v>
      </c>
      <c r="RR5" s="159">
        <v>1</v>
      </c>
      <c r="RS5" s="159" t="s">
        <v>434</v>
      </c>
      <c r="RT5" s="161">
        <v>61651</v>
      </c>
      <c r="RU5" s="161" t="s">
        <v>2324</v>
      </c>
      <c r="RV5" s="246" t="s">
        <v>1752</v>
      </c>
      <c r="RW5" s="161">
        <v>50</v>
      </c>
      <c r="RX5" s="161">
        <v>50</v>
      </c>
      <c r="RY5" s="161" t="s">
        <v>448</v>
      </c>
      <c r="RZ5" s="161">
        <v>247</v>
      </c>
      <c r="SA5" s="246" t="s">
        <v>1752</v>
      </c>
      <c r="SB5" s="161">
        <v>25</v>
      </c>
      <c r="SC5" s="161">
        <v>25</v>
      </c>
      <c r="SD5" s="161">
        <v>61651</v>
      </c>
      <c r="SE5" s="161">
        <v>247</v>
      </c>
      <c r="SF5" s="246" t="s">
        <v>1752</v>
      </c>
      <c r="SG5" s="161">
        <v>25</v>
      </c>
      <c r="SH5" s="161">
        <v>25</v>
      </c>
      <c r="SI5" s="161" t="s">
        <v>2604</v>
      </c>
      <c r="SJ5" s="161" t="s">
        <v>2605</v>
      </c>
      <c r="SK5" s="161" t="s">
        <v>2606</v>
      </c>
      <c r="SL5" s="161" t="s">
        <v>99</v>
      </c>
      <c r="SM5" s="161" t="s">
        <v>108</v>
      </c>
      <c r="SN5" s="207" t="s">
        <v>2607</v>
      </c>
      <c r="SO5" s="161" t="s">
        <v>109</v>
      </c>
      <c r="SP5" s="161" t="s">
        <v>110</v>
      </c>
      <c r="SQ5" s="161" t="s">
        <v>107</v>
      </c>
      <c r="SR5" s="161" t="s">
        <v>99</v>
      </c>
      <c r="SS5" s="161" t="s">
        <v>111</v>
      </c>
      <c r="ST5" s="208" t="s">
        <v>389</v>
      </c>
      <c r="SU5" s="209">
        <v>346363</v>
      </c>
      <c r="SV5" s="161" t="s">
        <v>1308</v>
      </c>
      <c r="SW5" s="161" t="s">
        <v>2746</v>
      </c>
      <c r="SX5" s="161" t="s">
        <v>2750</v>
      </c>
      <c r="SY5" s="161" t="s">
        <v>114</v>
      </c>
      <c r="SZ5" s="161">
        <v>10</v>
      </c>
      <c r="TA5" s="161" t="s">
        <v>2755</v>
      </c>
      <c r="TB5" s="161" t="s">
        <v>2757</v>
      </c>
      <c r="TC5" s="50" t="s">
        <v>953</v>
      </c>
      <c r="TD5" s="50" t="s">
        <v>954</v>
      </c>
      <c r="TE5" s="153" t="s">
        <v>955</v>
      </c>
      <c r="TF5" s="156" t="s">
        <v>235</v>
      </c>
      <c r="TG5" s="160" t="s">
        <v>1109</v>
      </c>
      <c r="TH5" s="203" t="s">
        <v>2767</v>
      </c>
      <c r="TI5" s="161">
        <v>11</v>
      </c>
      <c r="TJ5" s="161">
        <v>11</v>
      </c>
      <c r="TK5" s="161">
        <v>2000</v>
      </c>
      <c r="TL5" s="161" t="s">
        <v>2778</v>
      </c>
      <c r="TM5" s="50" t="s">
        <v>953</v>
      </c>
      <c r="TN5" s="50" t="s">
        <v>954</v>
      </c>
      <c r="TO5" s="153" t="s">
        <v>955</v>
      </c>
      <c r="TP5" s="156" t="s">
        <v>235</v>
      </c>
      <c r="TQ5" s="160" t="s">
        <v>1109</v>
      </c>
      <c r="TR5" s="161">
        <v>10</v>
      </c>
      <c r="TS5" s="161">
        <v>4</v>
      </c>
      <c r="TT5" s="161" t="s">
        <v>2788</v>
      </c>
      <c r="TU5" s="161" t="s">
        <v>2798</v>
      </c>
      <c r="TV5" s="50" t="s">
        <v>953</v>
      </c>
      <c r="TW5" s="50" t="s">
        <v>954</v>
      </c>
      <c r="TX5" s="153" t="s">
        <v>955</v>
      </c>
      <c r="TY5" s="156" t="s">
        <v>235</v>
      </c>
      <c r="TZ5" s="160" t="s">
        <v>1109</v>
      </c>
      <c r="UA5" s="161" t="s">
        <v>2810</v>
      </c>
      <c r="UB5" s="161" t="s">
        <v>99</v>
      </c>
      <c r="UC5" s="152" t="s">
        <v>330</v>
      </c>
      <c r="UD5" s="161" t="s">
        <v>2817</v>
      </c>
      <c r="UE5" s="161">
        <v>50000</v>
      </c>
      <c r="UF5" s="161">
        <v>50000</v>
      </c>
      <c r="UG5" s="158" t="s">
        <v>81</v>
      </c>
      <c r="UH5" s="161" t="s">
        <v>2823</v>
      </c>
      <c r="UI5" s="161" t="s">
        <v>137</v>
      </c>
      <c r="UJ5" s="158" t="s">
        <v>81</v>
      </c>
      <c r="UK5" s="161">
        <v>30000</v>
      </c>
      <c r="UL5" s="161">
        <v>30000</v>
      </c>
      <c r="UM5" s="161">
        <v>30000</v>
      </c>
      <c r="UN5" s="161" t="s">
        <v>2830</v>
      </c>
      <c r="UO5" s="158" t="s">
        <v>73</v>
      </c>
      <c r="UP5" s="161" t="s">
        <v>2833</v>
      </c>
      <c r="UQ5" s="161" t="s">
        <v>112</v>
      </c>
      <c r="UR5" s="161" t="s">
        <v>113</v>
      </c>
      <c r="US5" s="161" t="s">
        <v>114</v>
      </c>
      <c r="UT5" s="161" t="s">
        <v>352</v>
      </c>
      <c r="UU5" s="161" t="s">
        <v>390</v>
      </c>
      <c r="UV5" s="161" t="s">
        <v>397</v>
      </c>
      <c r="UW5" s="161" t="s">
        <v>395</v>
      </c>
      <c r="UX5" s="161" t="s">
        <v>143</v>
      </c>
      <c r="UY5" s="161" t="s">
        <v>396</v>
      </c>
      <c r="UZ5" s="157" t="s">
        <v>344</v>
      </c>
      <c r="VA5" s="157" t="s">
        <v>409</v>
      </c>
      <c r="VB5" s="157" t="s">
        <v>143</v>
      </c>
      <c r="VC5" s="157" t="s">
        <v>410</v>
      </c>
      <c r="VD5" s="157" t="s">
        <v>408</v>
      </c>
      <c r="VE5" s="158" t="s">
        <v>114</v>
      </c>
      <c r="VF5" s="153" t="s">
        <v>521</v>
      </c>
      <c r="VG5" s="153" t="s">
        <v>522</v>
      </c>
      <c r="VH5" s="153" t="s">
        <v>1103</v>
      </c>
      <c r="VI5" s="156" t="s">
        <v>232</v>
      </c>
      <c r="VJ5" s="160" t="s">
        <v>520</v>
      </c>
      <c r="VK5" s="159" t="s">
        <v>714</v>
      </c>
      <c r="VL5" s="159" t="s">
        <v>114</v>
      </c>
      <c r="VM5" s="161" t="s">
        <v>81</v>
      </c>
      <c r="VN5" s="161" t="s">
        <v>81</v>
      </c>
      <c r="VO5" s="161" t="s">
        <v>81</v>
      </c>
      <c r="VP5" s="161" t="s">
        <v>81</v>
      </c>
      <c r="VQ5" s="161" t="s">
        <v>81</v>
      </c>
      <c r="VR5" s="161" t="s">
        <v>81</v>
      </c>
      <c r="VS5" s="161" t="s">
        <v>81</v>
      </c>
      <c r="VT5" s="161" t="s">
        <v>732</v>
      </c>
      <c r="VU5" s="163" t="s">
        <v>676</v>
      </c>
      <c r="VV5" s="161" t="s">
        <v>81</v>
      </c>
      <c r="VW5" s="161" t="s">
        <v>81</v>
      </c>
      <c r="VX5" s="161" t="s">
        <v>678</v>
      </c>
      <c r="VY5" s="161" t="s">
        <v>679</v>
      </c>
      <c r="VZ5" s="161" t="s">
        <v>680</v>
      </c>
      <c r="WA5" s="161" t="s">
        <v>81</v>
      </c>
      <c r="WB5" s="161" t="s">
        <v>81</v>
      </c>
      <c r="WC5" s="161" t="s">
        <v>81</v>
      </c>
      <c r="WD5" s="161">
        <v>1000</v>
      </c>
      <c r="WE5" s="161">
        <v>1000</v>
      </c>
      <c r="WF5" s="161" t="s">
        <v>81</v>
      </c>
      <c r="WG5" s="161">
        <v>1000</v>
      </c>
      <c r="WH5" s="161" t="s">
        <v>81</v>
      </c>
      <c r="WI5" s="161">
        <v>1000</v>
      </c>
      <c r="WJ5" s="161" t="s">
        <v>2456</v>
      </c>
      <c r="WK5" s="161" t="s">
        <v>81</v>
      </c>
      <c r="WL5" s="161" t="s">
        <v>81</v>
      </c>
      <c r="WM5" s="161" t="s">
        <v>81</v>
      </c>
      <c r="WN5" s="161">
        <v>1000</v>
      </c>
      <c r="WO5" s="161">
        <v>1000</v>
      </c>
      <c r="WP5" s="161" t="s">
        <v>81</v>
      </c>
      <c r="WQ5" s="161">
        <v>1000</v>
      </c>
      <c r="WR5" s="161" t="s">
        <v>81</v>
      </c>
      <c r="WS5" s="161">
        <v>1000</v>
      </c>
      <c r="WT5" s="161" t="s">
        <v>2468</v>
      </c>
      <c r="WU5" s="161" t="s">
        <v>81</v>
      </c>
      <c r="WV5" s="161" t="s">
        <v>81</v>
      </c>
      <c r="WW5" s="161" t="s">
        <v>81</v>
      </c>
      <c r="WX5" s="161">
        <v>1000</v>
      </c>
      <c r="WY5" s="161">
        <v>1000</v>
      </c>
      <c r="WZ5" s="161" t="s">
        <v>81</v>
      </c>
      <c r="XA5" s="161">
        <v>1000</v>
      </c>
      <c r="XB5" s="161" t="s">
        <v>81</v>
      </c>
      <c r="XC5" s="161">
        <v>1000</v>
      </c>
      <c r="XD5" s="161" t="s">
        <v>692</v>
      </c>
      <c r="XE5" s="161" t="s">
        <v>693</v>
      </c>
      <c r="XF5" s="161" t="s">
        <v>692</v>
      </c>
      <c r="XG5" s="161" t="s">
        <v>694</v>
      </c>
      <c r="XH5" s="161" t="s">
        <v>697</v>
      </c>
      <c r="XI5" s="161" t="s">
        <v>73</v>
      </c>
      <c r="XJ5" s="161">
        <v>10000</v>
      </c>
      <c r="XK5" s="161">
        <v>300000</v>
      </c>
      <c r="XL5" s="161" t="s">
        <v>73</v>
      </c>
      <c r="XM5" s="161">
        <v>10000</v>
      </c>
      <c r="XN5" s="161" t="s">
        <v>73</v>
      </c>
      <c r="XO5" s="161">
        <v>10000</v>
      </c>
      <c r="XP5" s="161" t="s">
        <v>2489</v>
      </c>
      <c r="XQ5" s="161" t="s">
        <v>73</v>
      </c>
      <c r="XR5" s="161">
        <v>10000</v>
      </c>
      <c r="XS5" s="161">
        <v>200000</v>
      </c>
      <c r="XT5" s="161">
        <v>10000</v>
      </c>
      <c r="XU5" s="210" t="s">
        <v>742</v>
      </c>
      <c r="XV5" s="161" t="s">
        <v>743</v>
      </c>
      <c r="XW5" s="161" t="s">
        <v>106</v>
      </c>
      <c r="XX5" s="161" t="s">
        <v>106</v>
      </c>
      <c r="XY5" s="161" t="s">
        <v>106</v>
      </c>
      <c r="XZ5" s="161" t="s">
        <v>81</v>
      </c>
      <c r="YA5" s="161" t="s">
        <v>677</v>
      </c>
      <c r="YB5" s="161" t="s">
        <v>732</v>
      </c>
      <c r="YC5" s="161" t="s">
        <v>81</v>
      </c>
      <c r="YD5" s="161" t="s">
        <v>677</v>
      </c>
      <c r="YE5" s="161" t="s">
        <v>732</v>
      </c>
      <c r="YF5" s="161" t="s">
        <v>81</v>
      </c>
      <c r="YG5" s="161">
        <v>100000</v>
      </c>
      <c r="YH5" s="161">
        <v>300000</v>
      </c>
      <c r="YI5" s="161" t="s">
        <v>81</v>
      </c>
      <c r="YJ5" s="161">
        <v>300000</v>
      </c>
      <c r="YK5" s="161">
        <v>50000</v>
      </c>
      <c r="YL5" s="161">
        <v>40000</v>
      </c>
      <c r="YM5" s="161" t="s">
        <v>73</v>
      </c>
      <c r="YN5" s="161">
        <v>10000</v>
      </c>
      <c r="YO5" s="161" t="s">
        <v>81</v>
      </c>
      <c r="YP5" s="161">
        <v>10000</v>
      </c>
      <c r="YQ5" s="161">
        <v>100000</v>
      </c>
      <c r="YR5" s="161">
        <v>300000</v>
      </c>
      <c r="YS5" s="161" t="s">
        <v>73</v>
      </c>
      <c r="YT5" s="161">
        <v>200000</v>
      </c>
      <c r="YU5" s="161">
        <v>40000</v>
      </c>
      <c r="YV5" s="161">
        <v>30000</v>
      </c>
      <c r="YW5" s="161" t="s">
        <v>73</v>
      </c>
      <c r="YX5" s="161">
        <v>10000</v>
      </c>
      <c r="YY5" s="161" t="s">
        <v>81</v>
      </c>
      <c r="YZ5" s="161">
        <v>10000</v>
      </c>
      <c r="ZA5" s="161" t="s">
        <v>2396</v>
      </c>
      <c r="ZB5" s="161" t="s">
        <v>2402</v>
      </c>
      <c r="ZC5" s="161" t="s">
        <v>2407</v>
      </c>
      <c r="ZD5" s="161" t="s">
        <v>2411</v>
      </c>
      <c r="ZE5" s="161" t="s">
        <v>2417</v>
      </c>
      <c r="ZF5" s="161" t="s">
        <v>2418</v>
      </c>
      <c r="ZG5" s="161" t="s">
        <v>2419</v>
      </c>
      <c r="ZH5" s="161" t="s">
        <v>2420</v>
      </c>
      <c r="ZI5" s="161" t="s">
        <v>2421</v>
      </c>
      <c r="ZJ5" s="161" t="s">
        <v>2422</v>
      </c>
      <c r="ZK5" s="158" t="s">
        <v>1547</v>
      </c>
      <c r="ZL5" s="103" t="s">
        <v>2887</v>
      </c>
      <c r="ZM5" s="40" t="s">
        <v>306</v>
      </c>
      <c r="ZN5" s="40" t="s">
        <v>1970</v>
      </c>
      <c r="ZO5" s="40" t="s">
        <v>1546</v>
      </c>
      <c r="ZP5" s="40" t="s">
        <v>306</v>
      </c>
      <c r="ZQ5" s="40" t="s">
        <v>1970</v>
      </c>
      <c r="ZR5" s="40" t="s">
        <v>1546</v>
      </c>
      <c r="ZS5" s="40" t="s">
        <v>306</v>
      </c>
      <c r="ZT5" s="40" t="s">
        <v>1970</v>
      </c>
      <c r="ZU5" s="40" t="s">
        <v>1546</v>
      </c>
      <c r="ZV5" s="158" t="s">
        <v>428</v>
      </c>
      <c r="ZW5" s="158" t="s">
        <v>429</v>
      </c>
      <c r="ZX5" s="158" t="s">
        <v>428</v>
      </c>
      <c r="ZY5" s="158" t="s">
        <v>429</v>
      </c>
      <c r="ZZ5" s="153" t="s">
        <v>955</v>
      </c>
      <c r="AAA5" s="156" t="s">
        <v>235</v>
      </c>
    </row>
    <row r="6" spans="1:703" s="202" customFormat="1" ht="25.2" customHeight="1">
      <c r="A6" s="165" t="s">
        <v>2343</v>
      </c>
      <c r="B6" s="384" t="s">
        <v>1584</v>
      </c>
      <c r="C6" s="158" t="s">
        <v>1290</v>
      </c>
      <c r="D6" s="158" t="s">
        <v>2838</v>
      </c>
      <c r="E6" s="306" t="s">
        <v>2645</v>
      </c>
      <c r="F6" s="159" t="s">
        <v>2646</v>
      </c>
      <c r="G6" s="161" t="s">
        <v>1545</v>
      </c>
      <c r="H6" s="161" t="s">
        <v>1545</v>
      </c>
      <c r="I6" s="161" t="s">
        <v>1805</v>
      </c>
      <c r="J6" s="158" t="s">
        <v>436</v>
      </c>
      <c r="K6" s="159" t="s">
        <v>137</v>
      </c>
      <c r="L6" s="158" t="s">
        <v>209</v>
      </c>
      <c r="M6" s="158" t="s">
        <v>231</v>
      </c>
      <c r="N6" s="158" t="s">
        <v>230</v>
      </c>
      <c r="O6" s="156" t="s">
        <v>262</v>
      </c>
      <c r="P6" s="158" t="s">
        <v>121</v>
      </c>
      <c r="Q6" s="157" t="s">
        <v>2008</v>
      </c>
      <c r="R6" s="157" t="s">
        <v>284</v>
      </c>
      <c r="S6" s="158" t="s">
        <v>81</v>
      </c>
      <c r="T6" s="158" t="s">
        <v>81</v>
      </c>
      <c r="U6" s="158" t="s">
        <v>81</v>
      </c>
      <c r="V6" s="158" t="s">
        <v>81</v>
      </c>
      <c r="W6" s="158" t="s">
        <v>73</v>
      </c>
      <c r="X6" s="158" t="s">
        <v>81</v>
      </c>
      <c r="Y6" s="158" t="s">
        <v>81</v>
      </c>
      <c r="Z6" s="158" t="s">
        <v>81</v>
      </c>
      <c r="AA6" s="158" t="s">
        <v>81</v>
      </c>
      <c r="AB6" s="157" t="s">
        <v>294</v>
      </c>
      <c r="AC6" s="157" t="s">
        <v>296</v>
      </c>
      <c r="AD6" s="158" t="s">
        <v>81</v>
      </c>
      <c r="AE6" s="158" t="s">
        <v>73</v>
      </c>
      <c r="AF6" s="157" t="s">
        <v>1968</v>
      </c>
      <c r="AG6" s="156" t="s">
        <v>262</v>
      </c>
      <c r="AH6" s="158" t="s">
        <v>81</v>
      </c>
      <c r="AI6" s="158" t="s">
        <v>81</v>
      </c>
      <c r="AJ6" s="158" t="s">
        <v>81</v>
      </c>
      <c r="AK6" s="158" t="s">
        <v>81</v>
      </c>
      <c r="AL6" s="158" t="s">
        <v>73</v>
      </c>
      <c r="AM6" s="156" t="s">
        <v>303</v>
      </c>
      <c r="AN6" s="156" t="s">
        <v>306</v>
      </c>
      <c r="AO6" s="156" t="s">
        <v>307</v>
      </c>
      <c r="AP6" s="307" t="s">
        <v>2277</v>
      </c>
      <c r="AQ6" s="246" t="s">
        <v>1752</v>
      </c>
      <c r="AR6" s="158" t="s">
        <v>81</v>
      </c>
      <c r="AS6" s="156" t="s">
        <v>262</v>
      </c>
      <c r="AT6" s="156" t="s">
        <v>226</v>
      </c>
      <c r="AU6" s="157" t="s">
        <v>634</v>
      </c>
      <c r="AV6" s="158" t="s">
        <v>73</v>
      </c>
      <c r="AW6" s="157" t="s">
        <v>631</v>
      </c>
      <c r="AX6" s="157" t="s">
        <v>2733</v>
      </c>
      <c r="AY6" s="157" t="s">
        <v>81</v>
      </c>
      <c r="AZ6" s="157" t="s">
        <v>344</v>
      </c>
      <c r="BA6" s="156" t="s">
        <v>262</v>
      </c>
      <c r="BB6" s="382" t="s">
        <v>2860</v>
      </c>
      <c r="BC6" s="51" t="s">
        <v>635</v>
      </c>
      <c r="BD6" s="50" t="s">
        <v>636</v>
      </c>
      <c r="BE6" s="153" t="s">
        <v>634</v>
      </c>
      <c r="BF6" s="383" t="s">
        <v>520</v>
      </c>
      <c r="BG6" s="158" t="s">
        <v>73</v>
      </c>
      <c r="BH6" s="51" t="s">
        <v>635</v>
      </c>
      <c r="BI6" s="50" t="s">
        <v>636</v>
      </c>
      <c r="BJ6" s="153" t="s">
        <v>634</v>
      </c>
      <c r="BK6" s="156" t="s">
        <v>262</v>
      </c>
      <c r="BL6" s="160" t="s">
        <v>1106</v>
      </c>
      <c r="BM6" s="203" t="s">
        <v>329</v>
      </c>
      <c r="BN6" s="158" t="s">
        <v>99</v>
      </c>
      <c r="BO6" s="203" t="s">
        <v>141</v>
      </c>
      <c r="BP6" s="203" t="s">
        <v>2330</v>
      </c>
      <c r="BQ6" s="158" t="s">
        <v>99</v>
      </c>
      <c r="BR6" s="203" t="s">
        <v>141</v>
      </c>
      <c r="BS6" s="203" t="s">
        <v>306</v>
      </c>
      <c r="BT6" s="158" t="s">
        <v>120</v>
      </c>
      <c r="BU6" s="158" t="s">
        <v>81</v>
      </c>
      <c r="BV6" s="158" t="s">
        <v>81</v>
      </c>
      <c r="BW6" s="158" t="s">
        <v>81</v>
      </c>
      <c r="BX6" s="149" t="s">
        <v>330</v>
      </c>
      <c r="BY6" s="158" t="s">
        <v>73</v>
      </c>
      <c r="BZ6" s="161" t="s">
        <v>2599</v>
      </c>
      <c r="CA6" s="156" t="s">
        <v>262</v>
      </c>
      <c r="CB6" s="156" t="s">
        <v>351</v>
      </c>
      <c r="CC6" s="156" t="s">
        <v>352</v>
      </c>
      <c r="CD6" s="161" t="s">
        <v>86</v>
      </c>
      <c r="CE6" s="161" t="s">
        <v>121</v>
      </c>
      <c r="CF6" s="158" t="s">
        <v>81</v>
      </c>
      <c r="CG6" s="159" t="s">
        <v>114</v>
      </c>
      <c r="CH6" s="158" t="s">
        <v>81</v>
      </c>
      <c r="CI6" s="159" t="s">
        <v>114</v>
      </c>
      <c r="CJ6" s="158" t="s">
        <v>81</v>
      </c>
      <c r="CK6" s="159" t="s">
        <v>137</v>
      </c>
      <c r="CL6" s="158" t="s">
        <v>81</v>
      </c>
      <c r="CM6" s="158" t="s">
        <v>81</v>
      </c>
      <c r="CN6" s="158" t="s">
        <v>81</v>
      </c>
      <c r="CO6" s="158" t="s">
        <v>114</v>
      </c>
      <c r="CP6" s="158" t="s">
        <v>81</v>
      </c>
      <c r="CQ6" s="158" t="s">
        <v>114</v>
      </c>
      <c r="CR6" s="158" t="s">
        <v>81</v>
      </c>
      <c r="CS6" s="158" t="s">
        <v>114</v>
      </c>
      <c r="CT6" s="158" t="s">
        <v>81</v>
      </c>
      <c r="CU6" s="158" t="s">
        <v>81</v>
      </c>
      <c r="CV6" s="158" t="s">
        <v>81</v>
      </c>
      <c r="CW6" s="158" t="s">
        <v>81</v>
      </c>
      <c r="CX6" s="158" t="s">
        <v>81</v>
      </c>
      <c r="CY6" s="158" t="s">
        <v>81</v>
      </c>
      <c r="CZ6" s="158" t="s">
        <v>81</v>
      </c>
      <c r="DA6" s="158" t="s">
        <v>693</v>
      </c>
      <c r="DB6" s="158" t="s">
        <v>1250</v>
      </c>
      <c r="DC6" s="158" t="s">
        <v>143</v>
      </c>
      <c r="DD6" s="158" t="s">
        <v>1251</v>
      </c>
      <c r="DE6" s="157" t="s">
        <v>344</v>
      </c>
      <c r="DF6" s="153" t="s">
        <v>521</v>
      </c>
      <c r="DG6" s="153" t="s">
        <v>522</v>
      </c>
      <c r="DH6" s="153" t="s">
        <v>1103</v>
      </c>
      <c r="DI6" s="156" t="s">
        <v>232</v>
      </c>
      <c r="DJ6" s="160" t="s">
        <v>520</v>
      </c>
      <c r="DK6" s="158" t="s">
        <v>1265</v>
      </c>
      <c r="DL6" s="203" t="s">
        <v>303</v>
      </c>
      <c r="DM6" s="203" t="s">
        <v>75</v>
      </c>
      <c r="DN6" s="203" t="s">
        <v>1289</v>
      </c>
      <c r="DO6" s="203" t="s">
        <v>1277</v>
      </c>
      <c r="DP6" s="158" t="s">
        <v>137</v>
      </c>
      <c r="DQ6" s="158" t="s">
        <v>1264</v>
      </c>
      <c r="DR6" s="157" t="s">
        <v>2600</v>
      </c>
      <c r="DS6" s="161" t="s">
        <v>124</v>
      </c>
      <c r="DT6" s="161" t="s">
        <v>125</v>
      </c>
      <c r="DU6" s="161" t="s">
        <v>2601</v>
      </c>
      <c r="DV6" s="161" t="s">
        <v>83</v>
      </c>
      <c r="DW6" s="153" t="s">
        <v>2602</v>
      </c>
      <c r="DX6" s="153" t="s">
        <v>522</v>
      </c>
      <c r="DY6" s="153" t="s">
        <v>1103</v>
      </c>
      <c r="DZ6" s="164" t="s">
        <v>527</v>
      </c>
      <c r="EA6" s="156" t="s">
        <v>232</v>
      </c>
      <c r="EB6" s="308" t="s">
        <v>520</v>
      </c>
      <c r="EC6" s="161">
        <v>10000</v>
      </c>
      <c r="ED6" s="161">
        <v>10000</v>
      </c>
      <c r="EE6" s="161">
        <v>10000</v>
      </c>
      <c r="EF6" s="161">
        <v>10000</v>
      </c>
      <c r="EG6" s="161">
        <v>10000</v>
      </c>
      <c r="EH6" s="159" t="s">
        <v>88</v>
      </c>
      <c r="EI6" s="161" t="s">
        <v>89</v>
      </c>
      <c r="EJ6" s="161" t="s">
        <v>90</v>
      </c>
      <c r="EK6" s="161" t="s">
        <v>91</v>
      </c>
      <c r="EL6" s="161" t="s">
        <v>92</v>
      </c>
      <c r="EM6" s="158" t="s">
        <v>81</v>
      </c>
      <c r="EN6" s="161" t="s">
        <v>358</v>
      </c>
      <c r="EO6" s="161" t="s">
        <v>359</v>
      </c>
      <c r="EP6" s="158" t="s">
        <v>81</v>
      </c>
      <c r="EQ6" s="252" t="s">
        <v>81</v>
      </c>
      <c r="ER6" s="252" t="s">
        <v>81</v>
      </c>
      <c r="ES6" s="158">
        <v>100000</v>
      </c>
      <c r="ET6" s="252" t="s">
        <v>73</v>
      </c>
      <c r="EU6" s="158">
        <v>10000</v>
      </c>
      <c r="EV6" s="158" t="s">
        <v>81</v>
      </c>
      <c r="EW6" s="158">
        <v>3</v>
      </c>
      <c r="EX6" s="158">
        <v>10000</v>
      </c>
      <c r="EY6" s="158" t="s">
        <v>81</v>
      </c>
      <c r="EZ6" s="158" t="s">
        <v>1874</v>
      </c>
      <c r="FA6" s="252" t="s">
        <v>81</v>
      </c>
      <c r="FB6" s="158" t="s">
        <v>81</v>
      </c>
      <c r="FC6" s="395" t="s">
        <v>81</v>
      </c>
      <c r="FD6" s="395">
        <v>10000</v>
      </c>
      <c r="FE6" s="395" t="s">
        <v>81</v>
      </c>
      <c r="FF6" s="395">
        <v>60000</v>
      </c>
      <c r="FG6" s="395">
        <v>10000</v>
      </c>
      <c r="FH6" s="395">
        <v>10000</v>
      </c>
      <c r="FI6" s="161" t="s">
        <v>81</v>
      </c>
      <c r="FJ6" s="161" t="s">
        <v>1330</v>
      </c>
      <c r="FK6" s="161" t="s">
        <v>1341</v>
      </c>
      <c r="FL6" s="161">
        <v>100000</v>
      </c>
      <c r="FM6" s="158" t="s">
        <v>73</v>
      </c>
      <c r="FN6" s="158" t="s">
        <v>73</v>
      </c>
      <c r="FO6" s="158" t="s">
        <v>358</v>
      </c>
      <c r="FP6" s="158" t="s">
        <v>615</v>
      </c>
      <c r="FQ6" s="158" t="s">
        <v>81</v>
      </c>
      <c r="FR6" s="157">
        <v>100000</v>
      </c>
      <c r="FS6" s="158">
        <v>100000</v>
      </c>
      <c r="FT6" s="161">
        <v>100000</v>
      </c>
      <c r="FU6" s="161">
        <v>100000</v>
      </c>
      <c r="FV6" s="158" t="s">
        <v>81</v>
      </c>
      <c r="FW6" s="158" t="s">
        <v>73</v>
      </c>
      <c r="FX6" s="158" t="s">
        <v>358</v>
      </c>
      <c r="FY6" s="158" t="s">
        <v>615</v>
      </c>
      <c r="FZ6" s="158" t="s">
        <v>81</v>
      </c>
      <c r="GA6" s="158">
        <v>10000</v>
      </c>
      <c r="GB6" s="158">
        <v>45000</v>
      </c>
      <c r="GC6" s="158">
        <v>100000</v>
      </c>
      <c r="GD6" s="158" t="s">
        <v>81</v>
      </c>
      <c r="GE6" s="158" t="s">
        <v>81</v>
      </c>
      <c r="GF6" s="158" t="s">
        <v>81</v>
      </c>
      <c r="GG6" s="158" t="s">
        <v>81</v>
      </c>
      <c r="GH6" s="158" t="s">
        <v>81</v>
      </c>
      <c r="GI6" s="158" t="s">
        <v>81</v>
      </c>
      <c r="GJ6" s="158" t="s">
        <v>81</v>
      </c>
      <c r="GK6" s="158" t="s">
        <v>81</v>
      </c>
      <c r="GL6" s="158" t="s">
        <v>81</v>
      </c>
      <c r="GM6" s="158" t="s">
        <v>81</v>
      </c>
      <c r="GN6" s="158" t="s">
        <v>81</v>
      </c>
      <c r="GO6" s="158" t="s">
        <v>81</v>
      </c>
      <c r="GP6" s="158" t="s">
        <v>81</v>
      </c>
      <c r="GQ6" s="158" t="s">
        <v>81</v>
      </c>
      <c r="GR6" s="158" t="s">
        <v>81</v>
      </c>
      <c r="GS6" s="158" t="s">
        <v>81</v>
      </c>
      <c r="GT6" s="158" t="s">
        <v>81</v>
      </c>
      <c r="GU6" s="158" t="s">
        <v>81</v>
      </c>
      <c r="GV6" s="158" t="s">
        <v>81</v>
      </c>
      <c r="GW6" s="158" t="s">
        <v>81</v>
      </c>
      <c r="GX6" s="158" t="s">
        <v>81</v>
      </c>
      <c r="GY6" s="158" t="s">
        <v>81</v>
      </c>
      <c r="GZ6" s="162">
        <v>10000</v>
      </c>
      <c r="HA6" s="158" t="s">
        <v>81</v>
      </c>
      <c r="HB6" s="158" t="s">
        <v>2138</v>
      </c>
      <c r="HC6" s="162">
        <v>30000</v>
      </c>
      <c r="HD6" s="162">
        <v>26000</v>
      </c>
      <c r="HE6" s="158" t="s">
        <v>81</v>
      </c>
      <c r="HF6" s="158" t="s">
        <v>81</v>
      </c>
      <c r="HG6" s="158" t="s">
        <v>81</v>
      </c>
      <c r="HH6" s="158" t="s">
        <v>81</v>
      </c>
      <c r="HI6" s="158" t="s">
        <v>81</v>
      </c>
      <c r="HJ6" s="158" t="s">
        <v>81</v>
      </c>
      <c r="HK6" s="158" t="s">
        <v>2145</v>
      </c>
      <c r="HL6" s="158" t="s">
        <v>2147</v>
      </c>
      <c r="HM6" s="158" t="s">
        <v>143</v>
      </c>
      <c r="HN6" s="158" t="s">
        <v>2223</v>
      </c>
      <c r="HO6" s="157" t="s">
        <v>344</v>
      </c>
      <c r="HP6" s="153" t="s">
        <v>521</v>
      </c>
      <c r="HQ6" s="153" t="s">
        <v>522</v>
      </c>
      <c r="HR6" s="153" t="s">
        <v>1103</v>
      </c>
      <c r="HS6" s="156" t="s">
        <v>232</v>
      </c>
      <c r="HT6" s="160" t="s">
        <v>520</v>
      </c>
      <c r="HU6" s="158" t="s">
        <v>2145</v>
      </c>
      <c r="HV6" s="158" t="s">
        <v>2147</v>
      </c>
      <c r="HW6" s="158" t="s">
        <v>143</v>
      </c>
      <c r="HX6" s="158" t="s">
        <v>2223</v>
      </c>
      <c r="HY6" s="157" t="s">
        <v>344</v>
      </c>
      <c r="HZ6" s="153" t="s">
        <v>521</v>
      </c>
      <c r="IA6" s="153" t="s">
        <v>522</v>
      </c>
      <c r="IB6" s="153" t="s">
        <v>1103</v>
      </c>
      <c r="IC6" s="156" t="s">
        <v>232</v>
      </c>
      <c r="ID6" s="160" t="s">
        <v>520</v>
      </c>
      <c r="IE6" s="158" t="s">
        <v>81</v>
      </c>
      <c r="IF6" s="160" t="s">
        <v>2258</v>
      </c>
      <c r="IG6" s="158" t="s">
        <v>81</v>
      </c>
      <c r="IH6" s="160" t="s">
        <v>2259</v>
      </c>
      <c r="II6" s="158" t="s">
        <v>81</v>
      </c>
      <c r="IJ6" s="160" t="s">
        <v>2260</v>
      </c>
      <c r="IK6" s="158" t="s">
        <v>81</v>
      </c>
      <c r="IL6" s="160" t="s">
        <v>2261</v>
      </c>
      <c r="IM6" s="158" t="s">
        <v>81</v>
      </c>
      <c r="IN6" s="160" t="s">
        <v>2262</v>
      </c>
      <c r="IO6" s="158" t="s">
        <v>81</v>
      </c>
      <c r="IP6" s="160" t="s">
        <v>2263</v>
      </c>
      <c r="IQ6" s="158" t="s">
        <v>81</v>
      </c>
      <c r="IR6" s="160" t="s">
        <v>2263</v>
      </c>
      <c r="IS6" s="158" t="s">
        <v>81</v>
      </c>
      <c r="IT6" s="160" t="s">
        <v>2264</v>
      </c>
      <c r="IU6" s="158" t="s">
        <v>81</v>
      </c>
      <c r="IV6" s="160" t="s">
        <v>2265</v>
      </c>
      <c r="IW6" s="160" t="s">
        <v>2271</v>
      </c>
      <c r="IX6" s="160" t="s">
        <v>2272</v>
      </c>
      <c r="IY6" s="160" t="s">
        <v>114</v>
      </c>
      <c r="IZ6" s="160" t="s">
        <v>2273</v>
      </c>
      <c r="JA6" s="160" t="s">
        <v>2275</v>
      </c>
      <c r="JB6" s="160" t="s">
        <v>2276</v>
      </c>
      <c r="JC6" s="159" t="s">
        <v>135</v>
      </c>
      <c r="JD6" s="158" t="s">
        <v>81</v>
      </c>
      <c r="JE6" s="158" t="s">
        <v>81</v>
      </c>
      <c r="JF6" s="157" t="s">
        <v>136</v>
      </c>
      <c r="JG6" s="157" t="s">
        <v>137</v>
      </c>
      <c r="JH6" s="153" t="s">
        <v>521</v>
      </c>
      <c r="JI6" s="153" t="s">
        <v>522</v>
      </c>
      <c r="JJ6" s="153" t="s">
        <v>1103</v>
      </c>
      <c r="JK6" s="156" t="s">
        <v>232</v>
      </c>
      <c r="JL6" s="160" t="s">
        <v>520</v>
      </c>
      <c r="JM6" s="157" t="s">
        <v>140</v>
      </c>
      <c r="JN6" s="157" t="s">
        <v>85</v>
      </c>
      <c r="JO6" s="157" t="s">
        <v>141</v>
      </c>
      <c r="JP6" s="158" t="s">
        <v>81</v>
      </c>
      <c r="JQ6" s="157" t="s">
        <v>137</v>
      </c>
      <c r="JR6" s="158" t="s">
        <v>81</v>
      </c>
      <c r="JS6" s="157" t="s">
        <v>137</v>
      </c>
      <c r="JT6" s="157" t="s">
        <v>81</v>
      </c>
      <c r="JU6" s="157" t="s">
        <v>137</v>
      </c>
      <c r="JV6" s="157" t="s">
        <v>81</v>
      </c>
      <c r="JW6" s="157" t="s">
        <v>137</v>
      </c>
      <c r="JX6" s="157" t="s">
        <v>1907</v>
      </c>
      <c r="JY6" s="157" t="s">
        <v>1250</v>
      </c>
      <c r="JZ6" s="157" t="s">
        <v>1912</v>
      </c>
      <c r="KA6" s="157" t="s">
        <v>1913</v>
      </c>
      <c r="KB6" s="157" t="s">
        <v>344</v>
      </c>
      <c r="KC6" s="157" t="s">
        <v>306</v>
      </c>
      <c r="KD6" s="157" t="s">
        <v>306</v>
      </c>
      <c r="KE6" s="157" t="s">
        <v>1289</v>
      </c>
      <c r="KF6" s="158" t="s">
        <v>436</v>
      </c>
      <c r="KG6" s="157" t="s">
        <v>73</v>
      </c>
      <c r="KH6" s="153" t="s">
        <v>521</v>
      </c>
      <c r="KI6" s="153" t="s">
        <v>522</v>
      </c>
      <c r="KJ6" s="153" t="s">
        <v>1103</v>
      </c>
      <c r="KK6" s="156" t="s">
        <v>232</v>
      </c>
      <c r="KL6" s="160" t="s">
        <v>520</v>
      </c>
      <c r="KM6" s="157" t="s">
        <v>73</v>
      </c>
      <c r="KN6" s="153" t="s">
        <v>521</v>
      </c>
      <c r="KO6" s="153" t="s">
        <v>522</v>
      </c>
      <c r="KP6" s="153" t="s">
        <v>1103</v>
      </c>
      <c r="KQ6" s="156" t="s">
        <v>232</v>
      </c>
      <c r="KR6" s="160" t="s">
        <v>520</v>
      </c>
      <c r="KS6" s="157" t="s">
        <v>1926</v>
      </c>
      <c r="KT6" s="157" t="s">
        <v>99</v>
      </c>
      <c r="KU6" s="157" t="s">
        <v>141</v>
      </c>
      <c r="KV6" s="204" t="s">
        <v>1994</v>
      </c>
      <c r="KW6" s="157" t="s">
        <v>837</v>
      </c>
      <c r="KX6" s="157" t="s">
        <v>1934</v>
      </c>
      <c r="KY6" s="157" t="s">
        <v>306</v>
      </c>
      <c r="KZ6" s="157" t="s">
        <v>306</v>
      </c>
      <c r="LA6" s="157" t="s">
        <v>1289</v>
      </c>
      <c r="LB6" s="157" t="s">
        <v>121</v>
      </c>
      <c r="LC6" s="157" t="s">
        <v>1250</v>
      </c>
      <c r="LD6" s="157" t="s">
        <v>1912</v>
      </c>
      <c r="LE6" s="157" t="s">
        <v>1913</v>
      </c>
      <c r="LF6" s="157" t="s">
        <v>344</v>
      </c>
      <c r="LG6" s="157" t="s">
        <v>306</v>
      </c>
      <c r="LH6" s="157" t="s">
        <v>306</v>
      </c>
      <c r="LI6" s="157" t="s">
        <v>1289</v>
      </c>
      <c r="LJ6" s="158" t="s">
        <v>436</v>
      </c>
      <c r="LK6" s="157" t="s">
        <v>73</v>
      </c>
      <c r="LL6" s="153" t="s">
        <v>521</v>
      </c>
      <c r="LM6" s="153" t="s">
        <v>522</v>
      </c>
      <c r="LN6" s="153" t="s">
        <v>1103</v>
      </c>
      <c r="LO6" s="156" t="s">
        <v>232</v>
      </c>
      <c r="LP6" s="160" t="s">
        <v>520</v>
      </c>
      <c r="LQ6" s="157" t="s">
        <v>73</v>
      </c>
      <c r="LR6" s="153" t="s">
        <v>521</v>
      </c>
      <c r="LS6" s="153" t="s">
        <v>522</v>
      </c>
      <c r="LT6" s="153" t="s">
        <v>1103</v>
      </c>
      <c r="LU6" s="156" t="s">
        <v>232</v>
      </c>
      <c r="LV6" s="160" t="s">
        <v>520</v>
      </c>
      <c r="LW6" s="157" t="s">
        <v>1926</v>
      </c>
      <c r="LX6" s="157" t="s">
        <v>99</v>
      </c>
      <c r="LY6" s="157" t="s">
        <v>141</v>
      </c>
      <c r="LZ6" s="150" t="s">
        <v>2306</v>
      </c>
      <c r="MA6" s="157" t="s">
        <v>104</v>
      </c>
      <c r="MB6" s="157" t="s">
        <v>1934</v>
      </c>
      <c r="MC6" s="157" t="s">
        <v>121</v>
      </c>
      <c r="MD6" s="157" t="s">
        <v>2000</v>
      </c>
      <c r="ME6" s="157" t="s">
        <v>2005</v>
      </c>
      <c r="MF6" s="157" t="s">
        <v>137</v>
      </c>
      <c r="MG6" s="157" t="s">
        <v>73</v>
      </c>
      <c r="MH6" s="157" t="s">
        <v>2008</v>
      </c>
      <c r="MI6" s="157" t="s">
        <v>137</v>
      </c>
      <c r="MJ6" s="157" t="s">
        <v>306</v>
      </c>
      <c r="MK6" s="157" t="s">
        <v>306</v>
      </c>
      <c r="ML6" s="157" t="s">
        <v>1824</v>
      </c>
      <c r="MM6" s="157" t="s">
        <v>81</v>
      </c>
      <c r="MN6" s="157" t="s">
        <v>73</v>
      </c>
      <c r="MO6" s="153" t="s">
        <v>521</v>
      </c>
      <c r="MP6" s="153" t="s">
        <v>522</v>
      </c>
      <c r="MQ6" s="153" t="s">
        <v>1103</v>
      </c>
      <c r="MR6" s="156" t="s">
        <v>232</v>
      </c>
      <c r="MS6" s="160" t="s">
        <v>520</v>
      </c>
      <c r="MT6" s="157" t="s">
        <v>73</v>
      </c>
      <c r="MU6" s="153" t="s">
        <v>521</v>
      </c>
      <c r="MV6" s="153" t="s">
        <v>522</v>
      </c>
      <c r="MW6" s="153" t="s">
        <v>1103</v>
      </c>
      <c r="MX6" s="156" t="s">
        <v>232</v>
      </c>
      <c r="MY6" s="160" t="s">
        <v>520</v>
      </c>
      <c r="MZ6" s="210" t="s">
        <v>102</v>
      </c>
      <c r="NA6" s="157" t="s">
        <v>2029</v>
      </c>
      <c r="NB6" s="157" t="s">
        <v>73</v>
      </c>
      <c r="NC6" s="157" t="s">
        <v>2099</v>
      </c>
      <c r="ND6" s="157" t="s">
        <v>2044</v>
      </c>
      <c r="NE6" s="157" t="s">
        <v>143</v>
      </c>
      <c r="NF6" s="157" t="s">
        <v>2047</v>
      </c>
      <c r="NG6" s="157" t="s">
        <v>344</v>
      </c>
      <c r="NH6" s="204" t="s">
        <v>2050</v>
      </c>
      <c r="NI6" s="157" t="s">
        <v>2052</v>
      </c>
      <c r="NJ6" s="157" t="s">
        <v>2054</v>
      </c>
      <c r="NK6" s="157" t="s">
        <v>2100</v>
      </c>
      <c r="NL6" s="157" t="s">
        <v>2060</v>
      </c>
      <c r="NM6" s="157" t="s">
        <v>143</v>
      </c>
      <c r="NN6" s="157" t="s">
        <v>2061</v>
      </c>
      <c r="NO6" s="157" t="s">
        <v>344</v>
      </c>
      <c r="NP6" s="157" t="s">
        <v>2062</v>
      </c>
      <c r="NQ6" s="157" t="s">
        <v>306</v>
      </c>
      <c r="NR6" s="157" t="s">
        <v>306</v>
      </c>
      <c r="NS6" s="157" t="s">
        <v>1289</v>
      </c>
      <c r="NT6" s="157" t="s">
        <v>2068</v>
      </c>
      <c r="NU6" s="157" t="s">
        <v>73</v>
      </c>
      <c r="NV6" s="153" t="s">
        <v>521</v>
      </c>
      <c r="NW6" s="153" t="s">
        <v>522</v>
      </c>
      <c r="NX6" s="153" t="s">
        <v>1103</v>
      </c>
      <c r="NY6" s="156" t="s">
        <v>232</v>
      </c>
      <c r="NZ6" s="160" t="s">
        <v>520</v>
      </c>
      <c r="OA6" s="157" t="s">
        <v>2086</v>
      </c>
      <c r="OB6" s="157" t="s">
        <v>2087</v>
      </c>
      <c r="OC6" s="157" t="s">
        <v>2102</v>
      </c>
      <c r="OD6" s="157" t="s">
        <v>114</v>
      </c>
      <c r="OE6" s="157" t="s">
        <v>73</v>
      </c>
      <c r="OF6" s="157" t="s">
        <v>73</v>
      </c>
      <c r="OG6" s="157" t="s">
        <v>2107</v>
      </c>
      <c r="OH6" s="157" t="s">
        <v>2109</v>
      </c>
      <c r="OI6" s="159" t="s">
        <v>2603</v>
      </c>
      <c r="OJ6" s="159" t="s">
        <v>73</v>
      </c>
      <c r="OK6" s="159" t="s">
        <v>95</v>
      </c>
      <c r="OL6" s="161" t="s">
        <v>96</v>
      </c>
      <c r="OM6" s="159" t="s">
        <v>97</v>
      </c>
      <c r="ON6" s="159" t="s">
        <v>98</v>
      </c>
      <c r="OO6" s="161" t="s">
        <v>82</v>
      </c>
      <c r="OP6" s="161" t="s">
        <v>73</v>
      </c>
      <c r="OQ6" s="159" t="s">
        <v>99</v>
      </c>
      <c r="OR6" s="161" t="s">
        <v>100</v>
      </c>
      <c r="OS6" s="161">
        <v>91</v>
      </c>
      <c r="OT6" s="161">
        <v>10</v>
      </c>
      <c r="OU6" s="161">
        <v>21</v>
      </c>
      <c r="OV6" s="161" t="s">
        <v>101</v>
      </c>
      <c r="OW6" s="159" t="s">
        <v>102</v>
      </c>
      <c r="OX6" s="157" t="s">
        <v>103</v>
      </c>
      <c r="OY6" s="159" t="s">
        <v>104</v>
      </c>
      <c r="OZ6" s="156">
        <v>100</v>
      </c>
      <c r="PA6" s="159" t="s">
        <v>81</v>
      </c>
      <c r="PB6" s="159" t="s">
        <v>81</v>
      </c>
      <c r="PC6" s="159" t="s">
        <v>81</v>
      </c>
      <c r="PD6" s="159" t="s">
        <v>137</v>
      </c>
      <c r="PE6" s="159" t="s">
        <v>143</v>
      </c>
      <c r="PF6" s="159" t="s">
        <v>144</v>
      </c>
      <c r="PG6" s="159" t="s">
        <v>82</v>
      </c>
      <c r="PH6" s="156" t="s">
        <v>232</v>
      </c>
      <c r="PI6" s="309">
        <v>10000</v>
      </c>
      <c r="PJ6" s="309">
        <v>10000</v>
      </c>
      <c r="PK6" s="309">
        <v>10000</v>
      </c>
      <c r="PL6" s="161" t="s">
        <v>81</v>
      </c>
      <c r="PM6" s="161" t="s">
        <v>81</v>
      </c>
      <c r="PN6" s="161">
        <v>10000</v>
      </c>
      <c r="PO6" s="161">
        <v>10000</v>
      </c>
      <c r="PP6" s="161">
        <v>10000</v>
      </c>
      <c r="PQ6" s="161" t="s">
        <v>81</v>
      </c>
      <c r="PR6" s="161" t="s">
        <v>81</v>
      </c>
      <c r="PS6" s="161" t="s">
        <v>2573</v>
      </c>
      <c r="PT6" s="161" t="s">
        <v>81</v>
      </c>
      <c r="PU6" s="161" t="s">
        <v>365</v>
      </c>
      <c r="PV6" s="161" t="s">
        <v>81</v>
      </c>
      <c r="PW6" s="161" t="s">
        <v>595</v>
      </c>
      <c r="PX6" s="161" t="s">
        <v>73</v>
      </c>
      <c r="PY6" s="161" t="s">
        <v>81</v>
      </c>
      <c r="PZ6" s="161" t="s">
        <v>81</v>
      </c>
      <c r="QA6" s="161" t="s">
        <v>81</v>
      </c>
      <c r="QB6" s="161" t="s">
        <v>1296</v>
      </c>
      <c r="QC6" s="161" t="s">
        <v>1298</v>
      </c>
      <c r="QD6" s="161" t="s">
        <v>693</v>
      </c>
      <c r="QE6" s="161" t="s">
        <v>727</v>
      </c>
      <c r="QF6" s="161" t="s">
        <v>81</v>
      </c>
      <c r="QG6" s="161" t="s">
        <v>1303</v>
      </c>
      <c r="QH6" s="161" t="s">
        <v>727</v>
      </c>
      <c r="QI6" s="161" t="s">
        <v>81</v>
      </c>
      <c r="QJ6" s="161" t="s">
        <v>137</v>
      </c>
      <c r="QK6" s="161" t="s">
        <v>137</v>
      </c>
      <c r="QL6" s="161" t="s">
        <v>731</v>
      </c>
      <c r="QM6" s="161" t="s">
        <v>1311</v>
      </c>
      <c r="QN6" s="161" t="s">
        <v>1313</v>
      </c>
      <c r="QO6" s="159" t="s">
        <v>132</v>
      </c>
      <c r="QP6" s="159" t="s">
        <v>133</v>
      </c>
      <c r="QQ6" s="153" t="s">
        <v>521</v>
      </c>
      <c r="QR6" s="153" t="s">
        <v>1103</v>
      </c>
      <c r="QS6" s="156" t="s">
        <v>232</v>
      </c>
      <c r="QT6" s="160" t="s">
        <v>520</v>
      </c>
      <c r="QU6" s="159" t="s">
        <v>368</v>
      </c>
      <c r="QV6" s="159" t="s">
        <v>81</v>
      </c>
      <c r="QW6" s="159" t="s">
        <v>81</v>
      </c>
      <c r="QX6" s="161" t="s">
        <v>1308</v>
      </c>
      <c r="QY6" s="159" t="s">
        <v>81</v>
      </c>
      <c r="QZ6" s="161" t="s">
        <v>1308</v>
      </c>
      <c r="RA6" s="161" t="s">
        <v>81</v>
      </c>
      <c r="RB6" s="161" t="s">
        <v>1308</v>
      </c>
      <c r="RC6" s="159" t="s">
        <v>81</v>
      </c>
      <c r="RD6" s="161" t="s">
        <v>1308</v>
      </c>
      <c r="RE6" s="159" t="s">
        <v>81</v>
      </c>
      <c r="RF6" s="159" t="s">
        <v>81</v>
      </c>
      <c r="RG6" s="161" t="s">
        <v>1308</v>
      </c>
      <c r="RH6" s="161" t="s">
        <v>81</v>
      </c>
      <c r="RI6" s="161" t="s">
        <v>81</v>
      </c>
      <c r="RJ6" s="161" t="s">
        <v>81</v>
      </c>
      <c r="RK6" s="161" t="s">
        <v>1308</v>
      </c>
      <c r="RL6" s="159" t="s">
        <v>167</v>
      </c>
      <c r="RM6" s="205" t="s">
        <v>158</v>
      </c>
      <c r="RN6" s="206" t="s">
        <v>2598</v>
      </c>
      <c r="RO6" s="161">
        <v>25</v>
      </c>
      <c r="RP6" s="161">
        <v>25</v>
      </c>
      <c r="RQ6" s="159" t="s">
        <v>73</v>
      </c>
      <c r="RR6" s="159">
        <v>3</v>
      </c>
      <c r="RS6" s="159" t="s">
        <v>434</v>
      </c>
      <c r="RT6" s="161">
        <v>504144</v>
      </c>
      <c r="RU6" s="161" t="s">
        <v>2586</v>
      </c>
      <c r="RV6" s="246" t="s">
        <v>1752</v>
      </c>
      <c r="RW6" s="161">
        <v>25</v>
      </c>
      <c r="RX6" s="161">
        <v>25</v>
      </c>
      <c r="RY6" s="161" t="s">
        <v>1042</v>
      </c>
      <c r="RZ6" s="161" t="s">
        <v>119</v>
      </c>
      <c r="SA6" s="246" t="s">
        <v>1752</v>
      </c>
      <c r="SB6" s="161">
        <v>25</v>
      </c>
      <c r="SC6" s="161">
        <v>25</v>
      </c>
      <c r="SD6" s="161" t="s">
        <v>448</v>
      </c>
      <c r="SE6" s="161">
        <v>247</v>
      </c>
      <c r="SF6" s="246" t="s">
        <v>1752</v>
      </c>
      <c r="SG6" s="161">
        <v>25</v>
      </c>
      <c r="SH6" s="161">
        <v>25</v>
      </c>
      <c r="SI6" s="161" t="s">
        <v>2604</v>
      </c>
      <c r="SJ6" s="161" t="s">
        <v>2605</v>
      </c>
      <c r="SK6" s="161" t="s">
        <v>2606</v>
      </c>
      <c r="SL6" s="161" t="s">
        <v>99</v>
      </c>
      <c r="SM6" s="161" t="s">
        <v>108</v>
      </c>
      <c r="SN6" s="207" t="s">
        <v>2607</v>
      </c>
      <c r="SO6" s="161" t="s">
        <v>109</v>
      </c>
      <c r="SP6" s="161" t="s">
        <v>110</v>
      </c>
      <c r="SQ6" s="161" t="s">
        <v>107</v>
      </c>
      <c r="SR6" s="161" t="s">
        <v>99</v>
      </c>
      <c r="SS6" s="161" t="s">
        <v>111</v>
      </c>
      <c r="ST6" s="208" t="s">
        <v>389</v>
      </c>
      <c r="SU6" s="209">
        <v>346363</v>
      </c>
      <c r="SV6" s="161" t="s">
        <v>1308</v>
      </c>
      <c r="SW6" s="161" t="s">
        <v>2746</v>
      </c>
      <c r="SX6" s="161" t="s">
        <v>2750</v>
      </c>
      <c r="SY6" s="161" t="s">
        <v>114</v>
      </c>
      <c r="SZ6" s="161">
        <v>10</v>
      </c>
      <c r="TA6" s="161" t="s">
        <v>2755</v>
      </c>
      <c r="TB6" s="161" t="s">
        <v>2757</v>
      </c>
      <c r="TC6" s="51" t="s">
        <v>635</v>
      </c>
      <c r="TD6" s="50" t="s">
        <v>636</v>
      </c>
      <c r="TE6" s="153" t="s">
        <v>634</v>
      </c>
      <c r="TF6" s="156" t="s">
        <v>262</v>
      </c>
      <c r="TG6" s="160" t="s">
        <v>1106</v>
      </c>
      <c r="TH6" s="203" t="s">
        <v>2768</v>
      </c>
      <c r="TI6" s="161">
        <v>11</v>
      </c>
      <c r="TJ6" s="161">
        <v>11</v>
      </c>
      <c r="TK6" s="161">
        <v>2000</v>
      </c>
      <c r="TL6" s="161" t="s">
        <v>2778</v>
      </c>
      <c r="TM6" s="51" t="s">
        <v>635</v>
      </c>
      <c r="TN6" s="50" t="s">
        <v>636</v>
      </c>
      <c r="TO6" s="153" t="s">
        <v>634</v>
      </c>
      <c r="TP6" s="156" t="s">
        <v>262</v>
      </c>
      <c r="TQ6" s="160" t="s">
        <v>1106</v>
      </c>
      <c r="TR6" s="161">
        <v>10</v>
      </c>
      <c r="TS6" s="161">
        <v>4</v>
      </c>
      <c r="TT6" s="161" t="s">
        <v>2792</v>
      </c>
      <c r="TU6" s="161" t="s">
        <v>2798</v>
      </c>
      <c r="TV6" s="51" t="s">
        <v>635</v>
      </c>
      <c r="TW6" s="50" t="s">
        <v>636</v>
      </c>
      <c r="TX6" s="153" t="s">
        <v>634</v>
      </c>
      <c r="TY6" s="156" t="s">
        <v>262</v>
      </c>
      <c r="TZ6" s="160" t="s">
        <v>1106</v>
      </c>
      <c r="UA6" s="161" t="s">
        <v>2811</v>
      </c>
      <c r="UB6" s="161" t="s">
        <v>99</v>
      </c>
      <c r="UC6" s="152" t="s">
        <v>330</v>
      </c>
      <c r="UD6" s="161" t="s">
        <v>2817</v>
      </c>
      <c r="UE6" s="161">
        <v>50000</v>
      </c>
      <c r="UF6" s="161">
        <v>50000</v>
      </c>
      <c r="UG6" s="158" t="s">
        <v>81</v>
      </c>
      <c r="UH6" s="161" t="s">
        <v>2823</v>
      </c>
      <c r="UI6" s="161" t="s">
        <v>137</v>
      </c>
      <c r="UJ6" s="158" t="s">
        <v>81</v>
      </c>
      <c r="UK6" s="161">
        <v>30000</v>
      </c>
      <c r="UL6" s="161">
        <v>30000</v>
      </c>
      <c r="UM6" s="161">
        <v>30000</v>
      </c>
      <c r="UN6" s="161" t="s">
        <v>2830</v>
      </c>
      <c r="UO6" s="158" t="s">
        <v>73</v>
      </c>
      <c r="UP6" s="161" t="s">
        <v>2833</v>
      </c>
      <c r="UQ6" s="161" t="s">
        <v>112</v>
      </c>
      <c r="UR6" s="161" t="s">
        <v>113</v>
      </c>
      <c r="US6" s="161" t="s">
        <v>114</v>
      </c>
      <c r="UT6" s="161" t="s">
        <v>352</v>
      </c>
      <c r="UU6" s="161" t="s">
        <v>390</v>
      </c>
      <c r="UV6" s="161" t="s">
        <v>397</v>
      </c>
      <c r="UW6" s="161" t="s">
        <v>395</v>
      </c>
      <c r="UX6" s="161" t="s">
        <v>143</v>
      </c>
      <c r="UY6" s="161" t="s">
        <v>396</v>
      </c>
      <c r="UZ6" s="157" t="s">
        <v>344</v>
      </c>
      <c r="VA6" s="157" t="s">
        <v>409</v>
      </c>
      <c r="VB6" s="157" t="s">
        <v>143</v>
      </c>
      <c r="VC6" s="157" t="s">
        <v>410</v>
      </c>
      <c r="VD6" s="157" t="s">
        <v>408</v>
      </c>
      <c r="VE6" s="158" t="s">
        <v>114</v>
      </c>
      <c r="VF6" s="153" t="s">
        <v>521</v>
      </c>
      <c r="VG6" s="153" t="s">
        <v>522</v>
      </c>
      <c r="VH6" s="153" t="s">
        <v>1103</v>
      </c>
      <c r="VI6" s="156" t="s">
        <v>232</v>
      </c>
      <c r="VJ6" s="160" t="s">
        <v>520</v>
      </c>
      <c r="VK6" s="159" t="s">
        <v>714</v>
      </c>
      <c r="VL6" s="159" t="s">
        <v>114</v>
      </c>
      <c r="VM6" s="161" t="s">
        <v>81</v>
      </c>
      <c r="VN6" s="161" t="s">
        <v>81</v>
      </c>
      <c r="VO6" s="161" t="s">
        <v>81</v>
      </c>
      <c r="VP6" s="161" t="s">
        <v>81</v>
      </c>
      <c r="VQ6" s="161" t="s">
        <v>81</v>
      </c>
      <c r="VR6" s="161" t="s">
        <v>81</v>
      </c>
      <c r="VS6" s="161" t="s">
        <v>81</v>
      </c>
      <c r="VT6" s="161" t="s">
        <v>732</v>
      </c>
      <c r="VU6" s="163" t="s">
        <v>676</v>
      </c>
      <c r="VV6" s="161" t="s">
        <v>81</v>
      </c>
      <c r="VW6" s="161" t="s">
        <v>81</v>
      </c>
      <c r="VX6" s="161" t="s">
        <v>678</v>
      </c>
      <c r="VY6" s="161" t="s">
        <v>679</v>
      </c>
      <c r="VZ6" s="161" t="s">
        <v>680</v>
      </c>
      <c r="WA6" s="161" t="s">
        <v>81</v>
      </c>
      <c r="WB6" s="161" t="s">
        <v>81</v>
      </c>
      <c r="WC6" s="161" t="s">
        <v>81</v>
      </c>
      <c r="WD6" s="161">
        <v>1000</v>
      </c>
      <c r="WE6" s="161">
        <v>1000</v>
      </c>
      <c r="WF6" s="161" t="s">
        <v>81</v>
      </c>
      <c r="WG6" s="161">
        <v>1000</v>
      </c>
      <c r="WH6" s="161" t="s">
        <v>81</v>
      </c>
      <c r="WI6" s="161">
        <v>1000</v>
      </c>
      <c r="WJ6" s="161" t="s">
        <v>2456</v>
      </c>
      <c r="WK6" s="161" t="s">
        <v>81</v>
      </c>
      <c r="WL6" s="161" t="s">
        <v>81</v>
      </c>
      <c r="WM6" s="161" t="s">
        <v>81</v>
      </c>
      <c r="WN6" s="161">
        <v>1000</v>
      </c>
      <c r="WO6" s="161">
        <v>1000</v>
      </c>
      <c r="WP6" s="161" t="s">
        <v>81</v>
      </c>
      <c r="WQ6" s="161">
        <v>1000</v>
      </c>
      <c r="WR6" s="161" t="s">
        <v>81</v>
      </c>
      <c r="WS6" s="161">
        <v>1000</v>
      </c>
      <c r="WT6" s="161" t="s">
        <v>2468</v>
      </c>
      <c r="WU6" s="161" t="s">
        <v>81</v>
      </c>
      <c r="WV6" s="161" t="s">
        <v>81</v>
      </c>
      <c r="WW6" s="161" t="s">
        <v>81</v>
      </c>
      <c r="WX6" s="161">
        <v>1000</v>
      </c>
      <c r="WY6" s="161">
        <v>1000</v>
      </c>
      <c r="WZ6" s="161" t="s">
        <v>81</v>
      </c>
      <c r="XA6" s="161">
        <v>1000</v>
      </c>
      <c r="XB6" s="161" t="s">
        <v>81</v>
      </c>
      <c r="XC6" s="161">
        <v>1000</v>
      </c>
      <c r="XD6" s="161" t="s">
        <v>692</v>
      </c>
      <c r="XE6" s="161" t="s">
        <v>693</v>
      </c>
      <c r="XF6" s="161" t="s">
        <v>692</v>
      </c>
      <c r="XG6" s="161" t="s">
        <v>694</v>
      </c>
      <c r="XH6" s="161" t="s">
        <v>697</v>
      </c>
      <c r="XI6" s="161" t="s">
        <v>73</v>
      </c>
      <c r="XJ6" s="161">
        <v>10000</v>
      </c>
      <c r="XK6" s="161">
        <v>300000</v>
      </c>
      <c r="XL6" s="161" t="s">
        <v>73</v>
      </c>
      <c r="XM6" s="161">
        <v>10000</v>
      </c>
      <c r="XN6" s="161" t="s">
        <v>73</v>
      </c>
      <c r="XO6" s="161">
        <v>10000</v>
      </c>
      <c r="XP6" s="161" t="s">
        <v>2489</v>
      </c>
      <c r="XQ6" s="161" t="s">
        <v>73</v>
      </c>
      <c r="XR6" s="161">
        <v>10000</v>
      </c>
      <c r="XS6" s="161">
        <v>200000</v>
      </c>
      <c r="XT6" s="161">
        <v>10000</v>
      </c>
      <c r="XU6" s="210" t="s">
        <v>742</v>
      </c>
      <c r="XV6" s="161" t="s">
        <v>743</v>
      </c>
      <c r="XW6" s="161" t="s">
        <v>106</v>
      </c>
      <c r="XX6" s="161" t="s">
        <v>106</v>
      </c>
      <c r="XY6" s="161" t="s">
        <v>106</v>
      </c>
      <c r="XZ6" s="161" t="s">
        <v>81</v>
      </c>
      <c r="YA6" s="161" t="s">
        <v>677</v>
      </c>
      <c r="YB6" s="161" t="s">
        <v>732</v>
      </c>
      <c r="YC6" s="161" t="s">
        <v>81</v>
      </c>
      <c r="YD6" s="161" t="s">
        <v>677</v>
      </c>
      <c r="YE6" s="161" t="s">
        <v>732</v>
      </c>
      <c r="YF6" s="161" t="s">
        <v>81</v>
      </c>
      <c r="YG6" s="161">
        <v>100000</v>
      </c>
      <c r="YH6" s="161">
        <v>300000</v>
      </c>
      <c r="YI6" s="161" t="s">
        <v>81</v>
      </c>
      <c r="YJ6" s="161">
        <v>300000</v>
      </c>
      <c r="YK6" s="161">
        <v>50000</v>
      </c>
      <c r="YL6" s="161">
        <v>40000</v>
      </c>
      <c r="YM6" s="161" t="s">
        <v>73</v>
      </c>
      <c r="YN6" s="161">
        <v>10000</v>
      </c>
      <c r="YO6" s="161" t="s">
        <v>81</v>
      </c>
      <c r="YP6" s="161">
        <v>10000</v>
      </c>
      <c r="YQ6" s="161">
        <v>100000</v>
      </c>
      <c r="YR6" s="161">
        <v>300000</v>
      </c>
      <c r="YS6" s="161" t="s">
        <v>73</v>
      </c>
      <c r="YT6" s="161">
        <v>200000</v>
      </c>
      <c r="YU6" s="161">
        <v>40000</v>
      </c>
      <c r="YV6" s="161">
        <v>30000</v>
      </c>
      <c r="YW6" s="161" t="s">
        <v>73</v>
      </c>
      <c r="YX6" s="161">
        <v>10000</v>
      </c>
      <c r="YY6" s="161" t="s">
        <v>81</v>
      </c>
      <c r="YZ6" s="161">
        <v>10000</v>
      </c>
      <c r="ZA6" s="161" t="s">
        <v>2396</v>
      </c>
      <c r="ZB6" s="161" t="s">
        <v>2402</v>
      </c>
      <c r="ZC6" s="161" t="s">
        <v>2407</v>
      </c>
      <c r="ZD6" s="161" t="s">
        <v>2411</v>
      </c>
      <c r="ZE6" s="161" t="s">
        <v>2417</v>
      </c>
      <c r="ZF6" s="161" t="s">
        <v>2418</v>
      </c>
      <c r="ZG6" s="161" t="s">
        <v>2419</v>
      </c>
      <c r="ZH6" s="161" t="s">
        <v>2420</v>
      </c>
      <c r="ZI6" s="161" t="s">
        <v>2421</v>
      </c>
      <c r="ZJ6" s="161" t="s">
        <v>2422</v>
      </c>
      <c r="ZK6" s="158" t="s">
        <v>430</v>
      </c>
      <c r="ZL6" s="103" t="s">
        <v>2887</v>
      </c>
      <c r="ZM6" s="40" t="s">
        <v>306</v>
      </c>
      <c r="ZN6" s="40" t="s">
        <v>1970</v>
      </c>
      <c r="ZO6" s="40" t="s">
        <v>1546</v>
      </c>
      <c r="ZP6" s="40" t="s">
        <v>306</v>
      </c>
      <c r="ZQ6" s="40" t="s">
        <v>1970</v>
      </c>
      <c r="ZR6" s="40" t="s">
        <v>1546</v>
      </c>
      <c r="ZS6" s="40" t="s">
        <v>306</v>
      </c>
      <c r="ZT6" s="40" t="s">
        <v>1970</v>
      </c>
      <c r="ZU6" s="40" t="s">
        <v>1546</v>
      </c>
      <c r="ZV6" s="158" t="s">
        <v>428</v>
      </c>
      <c r="ZW6" s="158" t="s">
        <v>429</v>
      </c>
      <c r="ZX6" s="158" t="s">
        <v>428</v>
      </c>
      <c r="ZY6" s="158" t="s">
        <v>429</v>
      </c>
      <c r="ZZ6" s="153" t="s">
        <v>2639</v>
      </c>
      <c r="AAA6" s="156" t="s">
        <v>262</v>
      </c>
    </row>
    <row r="7" spans="1:703" s="202" customFormat="1" ht="25.2" customHeight="1">
      <c r="A7" s="165" t="s">
        <v>2344</v>
      </c>
      <c r="B7" s="72">
        <v>641504</v>
      </c>
      <c r="C7" s="158" t="s">
        <v>1290</v>
      </c>
      <c r="D7" s="158" t="s">
        <v>2841</v>
      </c>
      <c r="E7" s="306" t="s">
        <v>2648</v>
      </c>
      <c r="F7" s="159" t="s">
        <v>2649</v>
      </c>
      <c r="G7" s="161" t="s">
        <v>1545</v>
      </c>
      <c r="H7" s="161" t="s">
        <v>1545</v>
      </c>
      <c r="I7" s="161" t="s">
        <v>1805</v>
      </c>
      <c r="J7" s="158" t="s">
        <v>436</v>
      </c>
      <c r="K7" s="159" t="s">
        <v>137</v>
      </c>
      <c r="L7" s="158" t="s">
        <v>76</v>
      </c>
      <c r="M7" s="158" t="s">
        <v>231</v>
      </c>
      <c r="N7" s="158" t="s">
        <v>1342</v>
      </c>
      <c r="O7" s="156" t="s">
        <v>240</v>
      </c>
      <c r="P7" s="158" t="s">
        <v>121</v>
      </c>
      <c r="Q7" s="157" t="s">
        <v>2008</v>
      </c>
      <c r="R7" s="157" t="s">
        <v>284</v>
      </c>
      <c r="S7" s="158" t="s">
        <v>81</v>
      </c>
      <c r="T7" s="158" t="s">
        <v>81</v>
      </c>
      <c r="U7" s="158" t="s">
        <v>81</v>
      </c>
      <c r="V7" s="158" t="s">
        <v>81</v>
      </c>
      <c r="W7" s="158" t="s">
        <v>73</v>
      </c>
      <c r="X7" s="158" t="s">
        <v>81</v>
      </c>
      <c r="Y7" s="158" t="s">
        <v>81</v>
      </c>
      <c r="Z7" s="158" t="s">
        <v>81</v>
      </c>
      <c r="AA7" s="158" t="s">
        <v>81</v>
      </c>
      <c r="AB7" s="157" t="s">
        <v>294</v>
      </c>
      <c r="AC7" s="157" t="s">
        <v>296</v>
      </c>
      <c r="AD7" s="158" t="s">
        <v>81</v>
      </c>
      <c r="AE7" s="158" t="s">
        <v>81</v>
      </c>
      <c r="AF7" s="157" t="s">
        <v>1968</v>
      </c>
      <c r="AG7" s="156" t="s">
        <v>240</v>
      </c>
      <c r="AH7" s="158" t="s">
        <v>81</v>
      </c>
      <c r="AI7" s="158" t="s">
        <v>81</v>
      </c>
      <c r="AJ7" s="158" t="s">
        <v>81</v>
      </c>
      <c r="AK7" s="158" t="s">
        <v>81</v>
      </c>
      <c r="AL7" s="158" t="s">
        <v>73</v>
      </c>
      <c r="AM7" s="156" t="s">
        <v>303</v>
      </c>
      <c r="AN7" s="156" t="s">
        <v>306</v>
      </c>
      <c r="AO7" s="156" t="s">
        <v>307</v>
      </c>
      <c r="AP7" s="307" t="s">
        <v>2329</v>
      </c>
      <c r="AQ7" s="67" t="s">
        <v>2308</v>
      </c>
      <c r="AR7" s="158" t="s">
        <v>81</v>
      </c>
      <c r="AS7" s="156" t="s">
        <v>240</v>
      </c>
      <c r="AT7" s="156" t="s">
        <v>226</v>
      </c>
      <c r="AU7" s="157" t="s">
        <v>2642</v>
      </c>
      <c r="AV7" s="158" t="s">
        <v>73</v>
      </c>
      <c r="AW7" s="157" t="s">
        <v>631</v>
      </c>
      <c r="AX7" s="157" t="s">
        <v>2733</v>
      </c>
      <c r="AY7" s="157" t="s">
        <v>81</v>
      </c>
      <c r="AZ7" s="157" t="s">
        <v>344</v>
      </c>
      <c r="BA7" s="156" t="s">
        <v>240</v>
      </c>
      <c r="BB7" s="382" t="s">
        <v>2861</v>
      </c>
      <c r="BC7" s="51" t="s">
        <v>134</v>
      </c>
      <c r="BD7" s="50" t="s">
        <v>527</v>
      </c>
      <c r="BE7" s="153" t="s">
        <v>2650</v>
      </c>
      <c r="BF7" s="383" t="s">
        <v>1134</v>
      </c>
      <c r="BG7" s="158" t="s">
        <v>73</v>
      </c>
      <c r="BH7" s="51" t="s">
        <v>134</v>
      </c>
      <c r="BI7" s="50" t="s">
        <v>527</v>
      </c>
      <c r="BJ7" s="153" t="s">
        <v>2650</v>
      </c>
      <c r="BK7" s="156" t="s">
        <v>240</v>
      </c>
      <c r="BL7" s="160" t="s">
        <v>1134</v>
      </c>
      <c r="BM7" s="203" t="s">
        <v>329</v>
      </c>
      <c r="BN7" s="158" t="s">
        <v>99</v>
      </c>
      <c r="BO7" s="203" t="s">
        <v>141</v>
      </c>
      <c r="BP7" s="203" t="s">
        <v>2330</v>
      </c>
      <c r="BQ7" s="158" t="s">
        <v>99</v>
      </c>
      <c r="BR7" s="203" t="s">
        <v>141</v>
      </c>
      <c r="BS7" s="203" t="s">
        <v>306</v>
      </c>
      <c r="BT7" s="158" t="s">
        <v>120</v>
      </c>
      <c r="BU7" s="158" t="s">
        <v>81</v>
      </c>
      <c r="BV7" s="158" t="s">
        <v>81</v>
      </c>
      <c r="BW7" s="158" t="s">
        <v>81</v>
      </c>
      <c r="BX7" s="149" t="s">
        <v>330</v>
      </c>
      <c r="BY7" s="158" t="s">
        <v>73</v>
      </c>
      <c r="BZ7" s="161" t="s">
        <v>2599</v>
      </c>
      <c r="CA7" s="156" t="s">
        <v>256</v>
      </c>
      <c r="CB7" s="156" t="s">
        <v>351</v>
      </c>
      <c r="CC7" s="156" t="s">
        <v>352</v>
      </c>
      <c r="CD7" s="161" t="s">
        <v>86</v>
      </c>
      <c r="CE7" s="161" t="s">
        <v>121</v>
      </c>
      <c r="CF7" s="158" t="s">
        <v>81</v>
      </c>
      <c r="CG7" s="159" t="s">
        <v>114</v>
      </c>
      <c r="CH7" s="158" t="s">
        <v>81</v>
      </c>
      <c r="CI7" s="159" t="s">
        <v>114</v>
      </c>
      <c r="CJ7" s="158" t="s">
        <v>81</v>
      </c>
      <c r="CK7" s="159" t="s">
        <v>137</v>
      </c>
      <c r="CL7" s="158" t="s">
        <v>81</v>
      </c>
      <c r="CM7" s="158" t="s">
        <v>81</v>
      </c>
      <c r="CN7" s="158" t="s">
        <v>81</v>
      </c>
      <c r="CO7" s="158" t="s">
        <v>114</v>
      </c>
      <c r="CP7" s="158" t="s">
        <v>81</v>
      </c>
      <c r="CQ7" s="158" t="s">
        <v>114</v>
      </c>
      <c r="CR7" s="158" t="s">
        <v>81</v>
      </c>
      <c r="CS7" s="158" t="s">
        <v>114</v>
      </c>
      <c r="CT7" s="158" t="s">
        <v>81</v>
      </c>
      <c r="CU7" s="158" t="s">
        <v>81</v>
      </c>
      <c r="CV7" s="158" t="s">
        <v>81</v>
      </c>
      <c r="CW7" s="158" t="s">
        <v>81</v>
      </c>
      <c r="CX7" s="158" t="s">
        <v>81</v>
      </c>
      <c r="CY7" s="158" t="s">
        <v>81</v>
      </c>
      <c r="CZ7" s="158" t="s">
        <v>81</v>
      </c>
      <c r="DA7" s="158" t="s">
        <v>693</v>
      </c>
      <c r="DB7" s="158" t="s">
        <v>1250</v>
      </c>
      <c r="DC7" s="158" t="s">
        <v>143</v>
      </c>
      <c r="DD7" s="158" t="s">
        <v>1251</v>
      </c>
      <c r="DE7" s="157" t="s">
        <v>344</v>
      </c>
      <c r="DF7" s="153" t="s">
        <v>521</v>
      </c>
      <c r="DG7" s="153" t="s">
        <v>522</v>
      </c>
      <c r="DH7" s="153" t="s">
        <v>1103</v>
      </c>
      <c r="DI7" s="156" t="s">
        <v>232</v>
      </c>
      <c r="DJ7" s="160" t="s">
        <v>520</v>
      </c>
      <c r="DK7" s="158" t="s">
        <v>1265</v>
      </c>
      <c r="DL7" s="203" t="s">
        <v>303</v>
      </c>
      <c r="DM7" s="203" t="s">
        <v>75</v>
      </c>
      <c r="DN7" s="203" t="s">
        <v>1289</v>
      </c>
      <c r="DO7" s="203" t="s">
        <v>1277</v>
      </c>
      <c r="DP7" s="158" t="s">
        <v>137</v>
      </c>
      <c r="DQ7" s="158" t="s">
        <v>1264</v>
      </c>
      <c r="DR7" s="157" t="s">
        <v>2600</v>
      </c>
      <c r="DS7" s="161" t="s">
        <v>124</v>
      </c>
      <c r="DT7" s="161" t="s">
        <v>125</v>
      </c>
      <c r="DU7" s="161" t="s">
        <v>2601</v>
      </c>
      <c r="DV7" s="161" t="s">
        <v>83</v>
      </c>
      <c r="DW7" s="153" t="s">
        <v>2602</v>
      </c>
      <c r="DX7" s="153" t="s">
        <v>522</v>
      </c>
      <c r="DY7" s="153" t="s">
        <v>1103</v>
      </c>
      <c r="DZ7" s="164" t="s">
        <v>527</v>
      </c>
      <c r="EA7" s="156" t="s">
        <v>232</v>
      </c>
      <c r="EB7" s="308" t="s">
        <v>520</v>
      </c>
      <c r="EC7" s="161">
        <v>10000</v>
      </c>
      <c r="ED7" s="161">
        <v>10000</v>
      </c>
      <c r="EE7" s="161">
        <v>10000</v>
      </c>
      <c r="EF7" s="161">
        <v>10000</v>
      </c>
      <c r="EG7" s="161">
        <v>10000</v>
      </c>
      <c r="EH7" s="159" t="s">
        <v>88</v>
      </c>
      <c r="EI7" s="161" t="s">
        <v>89</v>
      </c>
      <c r="EJ7" s="161" t="s">
        <v>90</v>
      </c>
      <c r="EK7" s="161" t="s">
        <v>91</v>
      </c>
      <c r="EL7" s="161" t="s">
        <v>92</v>
      </c>
      <c r="EM7" s="158" t="s">
        <v>81</v>
      </c>
      <c r="EN7" s="161" t="s">
        <v>358</v>
      </c>
      <c r="EO7" s="161" t="s">
        <v>359</v>
      </c>
      <c r="EP7" s="158" t="s">
        <v>81</v>
      </c>
      <c r="EQ7" s="252" t="s">
        <v>81</v>
      </c>
      <c r="ER7" s="252" t="s">
        <v>81</v>
      </c>
      <c r="ES7" s="158">
        <v>100000</v>
      </c>
      <c r="ET7" s="252" t="s">
        <v>81</v>
      </c>
      <c r="EU7" s="158">
        <v>10000</v>
      </c>
      <c r="EV7" s="158" t="s">
        <v>81</v>
      </c>
      <c r="EW7" s="158">
        <v>3</v>
      </c>
      <c r="EX7" s="158">
        <v>10000</v>
      </c>
      <c r="EY7" s="158" t="s">
        <v>81</v>
      </c>
      <c r="EZ7" s="158" t="s">
        <v>1874</v>
      </c>
      <c r="FA7" s="252" t="s">
        <v>81</v>
      </c>
      <c r="FB7" s="158" t="s">
        <v>81</v>
      </c>
      <c r="FC7" s="395" t="s">
        <v>81</v>
      </c>
      <c r="FD7" s="395">
        <v>10000</v>
      </c>
      <c r="FE7" s="395" t="s">
        <v>81</v>
      </c>
      <c r="FF7" s="395">
        <v>60000</v>
      </c>
      <c r="FG7" s="395">
        <v>10000</v>
      </c>
      <c r="FH7" s="395">
        <v>10000</v>
      </c>
      <c r="FI7" s="161" t="s">
        <v>1998</v>
      </c>
      <c r="FJ7" s="161" t="s">
        <v>230</v>
      </c>
      <c r="FK7" s="161" t="s">
        <v>1334</v>
      </c>
      <c r="FL7" s="161">
        <v>100000</v>
      </c>
      <c r="FM7" s="158" t="s">
        <v>73</v>
      </c>
      <c r="FN7" s="158" t="s">
        <v>73</v>
      </c>
      <c r="FO7" s="158" t="s">
        <v>358</v>
      </c>
      <c r="FP7" s="158" t="s">
        <v>615</v>
      </c>
      <c r="FQ7" s="158" t="s">
        <v>81</v>
      </c>
      <c r="FR7" s="157">
        <v>100000</v>
      </c>
      <c r="FS7" s="158">
        <v>100000</v>
      </c>
      <c r="FT7" s="161">
        <v>100000</v>
      </c>
      <c r="FU7" s="161">
        <v>100000</v>
      </c>
      <c r="FV7" s="158" t="s">
        <v>81</v>
      </c>
      <c r="FW7" s="158" t="s">
        <v>73</v>
      </c>
      <c r="FX7" s="158" t="s">
        <v>358</v>
      </c>
      <c r="FY7" s="158" t="s">
        <v>615</v>
      </c>
      <c r="FZ7" s="158" t="s">
        <v>81</v>
      </c>
      <c r="GA7" s="158">
        <v>10000</v>
      </c>
      <c r="GB7" s="158">
        <v>45000</v>
      </c>
      <c r="GC7" s="158">
        <v>100000</v>
      </c>
      <c r="GD7" s="158" t="s">
        <v>81</v>
      </c>
      <c r="GE7" s="158" t="s">
        <v>81</v>
      </c>
      <c r="GF7" s="158" t="s">
        <v>81</v>
      </c>
      <c r="GG7" s="158" t="s">
        <v>81</v>
      </c>
      <c r="GH7" s="158" t="s">
        <v>81</v>
      </c>
      <c r="GI7" s="158" t="s">
        <v>81</v>
      </c>
      <c r="GJ7" s="158" t="s">
        <v>81</v>
      </c>
      <c r="GK7" s="158" t="s">
        <v>81</v>
      </c>
      <c r="GL7" s="158" t="s">
        <v>81</v>
      </c>
      <c r="GM7" s="158" t="s">
        <v>81</v>
      </c>
      <c r="GN7" s="158" t="s">
        <v>81</v>
      </c>
      <c r="GO7" s="158" t="s">
        <v>81</v>
      </c>
      <c r="GP7" s="158" t="s">
        <v>81</v>
      </c>
      <c r="GQ7" s="158" t="s">
        <v>81</v>
      </c>
      <c r="GR7" s="158" t="s">
        <v>81</v>
      </c>
      <c r="GS7" s="158" t="s">
        <v>81</v>
      </c>
      <c r="GT7" s="158" t="s">
        <v>81</v>
      </c>
      <c r="GU7" s="158" t="s">
        <v>81</v>
      </c>
      <c r="GV7" s="158" t="s">
        <v>81</v>
      </c>
      <c r="GW7" s="158" t="s">
        <v>81</v>
      </c>
      <c r="GX7" s="158" t="s">
        <v>81</v>
      </c>
      <c r="GY7" s="158" t="s">
        <v>81</v>
      </c>
      <c r="GZ7" s="162">
        <v>10000</v>
      </c>
      <c r="HA7" s="158" t="s">
        <v>81</v>
      </c>
      <c r="HB7" s="158" t="s">
        <v>2138</v>
      </c>
      <c r="HC7" s="162">
        <v>30000</v>
      </c>
      <c r="HD7" s="162">
        <v>26000</v>
      </c>
      <c r="HE7" s="158" t="s">
        <v>81</v>
      </c>
      <c r="HF7" s="158" t="s">
        <v>81</v>
      </c>
      <c r="HG7" s="158" t="s">
        <v>81</v>
      </c>
      <c r="HH7" s="158" t="s">
        <v>81</v>
      </c>
      <c r="HI7" s="158" t="s">
        <v>81</v>
      </c>
      <c r="HJ7" s="158" t="s">
        <v>81</v>
      </c>
      <c r="HK7" s="158" t="s">
        <v>2145</v>
      </c>
      <c r="HL7" s="158" t="s">
        <v>2147</v>
      </c>
      <c r="HM7" s="158" t="s">
        <v>143</v>
      </c>
      <c r="HN7" s="158" t="s">
        <v>2223</v>
      </c>
      <c r="HO7" s="157" t="s">
        <v>344</v>
      </c>
      <c r="HP7" s="153" t="s">
        <v>521</v>
      </c>
      <c r="HQ7" s="153" t="s">
        <v>522</v>
      </c>
      <c r="HR7" s="153" t="s">
        <v>1103</v>
      </c>
      <c r="HS7" s="156" t="s">
        <v>232</v>
      </c>
      <c r="HT7" s="160" t="s">
        <v>520</v>
      </c>
      <c r="HU7" s="158" t="s">
        <v>2145</v>
      </c>
      <c r="HV7" s="158" t="s">
        <v>2147</v>
      </c>
      <c r="HW7" s="158" t="s">
        <v>143</v>
      </c>
      <c r="HX7" s="158" t="s">
        <v>2223</v>
      </c>
      <c r="HY7" s="157" t="s">
        <v>344</v>
      </c>
      <c r="HZ7" s="153" t="s">
        <v>521</v>
      </c>
      <c r="IA7" s="153" t="s">
        <v>522</v>
      </c>
      <c r="IB7" s="153" t="s">
        <v>1103</v>
      </c>
      <c r="IC7" s="156" t="s">
        <v>232</v>
      </c>
      <c r="ID7" s="160" t="s">
        <v>520</v>
      </c>
      <c r="IE7" s="158" t="s">
        <v>81</v>
      </c>
      <c r="IF7" s="160" t="s">
        <v>2258</v>
      </c>
      <c r="IG7" s="158" t="s">
        <v>81</v>
      </c>
      <c r="IH7" s="160" t="s">
        <v>2259</v>
      </c>
      <c r="II7" s="158" t="s">
        <v>81</v>
      </c>
      <c r="IJ7" s="160" t="s">
        <v>2260</v>
      </c>
      <c r="IK7" s="158" t="s">
        <v>81</v>
      </c>
      <c r="IL7" s="160" t="s">
        <v>2261</v>
      </c>
      <c r="IM7" s="158" t="s">
        <v>81</v>
      </c>
      <c r="IN7" s="160" t="s">
        <v>2262</v>
      </c>
      <c r="IO7" s="158" t="s">
        <v>81</v>
      </c>
      <c r="IP7" s="160" t="s">
        <v>2263</v>
      </c>
      <c r="IQ7" s="158" t="s">
        <v>81</v>
      </c>
      <c r="IR7" s="160" t="s">
        <v>2263</v>
      </c>
      <c r="IS7" s="158" t="s">
        <v>81</v>
      </c>
      <c r="IT7" s="160" t="s">
        <v>2264</v>
      </c>
      <c r="IU7" s="158" t="s">
        <v>81</v>
      </c>
      <c r="IV7" s="160" t="s">
        <v>2265</v>
      </c>
      <c r="IW7" s="160" t="s">
        <v>2271</v>
      </c>
      <c r="IX7" s="160" t="s">
        <v>2272</v>
      </c>
      <c r="IY7" s="160" t="s">
        <v>114</v>
      </c>
      <c r="IZ7" s="160" t="s">
        <v>2273</v>
      </c>
      <c r="JA7" s="160" t="s">
        <v>2275</v>
      </c>
      <c r="JB7" s="160" t="s">
        <v>2276</v>
      </c>
      <c r="JC7" s="159" t="s">
        <v>135</v>
      </c>
      <c r="JD7" s="158" t="s">
        <v>81</v>
      </c>
      <c r="JE7" s="158" t="s">
        <v>81</v>
      </c>
      <c r="JF7" s="157" t="s">
        <v>136</v>
      </c>
      <c r="JG7" s="157" t="s">
        <v>137</v>
      </c>
      <c r="JH7" s="153" t="s">
        <v>521</v>
      </c>
      <c r="JI7" s="153" t="s">
        <v>522</v>
      </c>
      <c r="JJ7" s="153" t="s">
        <v>1103</v>
      </c>
      <c r="JK7" s="156" t="s">
        <v>232</v>
      </c>
      <c r="JL7" s="160" t="s">
        <v>520</v>
      </c>
      <c r="JM7" s="157" t="s">
        <v>140</v>
      </c>
      <c r="JN7" s="157" t="s">
        <v>85</v>
      </c>
      <c r="JO7" s="157" t="s">
        <v>141</v>
      </c>
      <c r="JP7" s="158" t="s">
        <v>81</v>
      </c>
      <c r="JQ7" s="157" t="s">
        <v>137</v>
      </c>
      <c r="JR7" s="158" t="s">
        <v>81</v>
      </c>
      <c r="JS7" s="157" t="s">
        <v>137</v>
      </c>
      <c r="JT7" s="157" t="s">
        <v>81</v>
      </c>
      <c r="JU7" s="157" t="s">
        <v>137</v>
      </c>
      <c r="JV7" s="157" t="s">
        <v>81</v>
      </c>
      <c r="JW7" s="157" t="s">
        <v>137</v>
      </c>
      <c r="JX7" s="157" t="s">
        <v>1907</v>
      </c>
      <c r="JY7" s="157" t="s">
        <v>1250</v>
      </c>
      <c r="JZ7" s="157" t="s">
        <v>1912</v>
      </c>
      <c r="KA7" s="157" t="s">
        <v>1913</v>
      </c>
      <c r="KB7" s="157" t="s">
        <v>344</v>
      </c>
      <c r="KC7" s="157" t="s">
        <v>306</v>
      </c>
      <c r="KD7" s="157" t="s">
        <v>306</v>
      </c>
      <c r="KE7" s="157" t="s">
        <v>1289</v>
      </c>
      <c r="KF7" s="158" t="s">
        <v>436</v>
      </c>
      <c r="KG7" s="157" t="s">
        <v>73</v>
      </c>
      <c r="KH7" s="153" t="s">
        <v>521</v>
      </c>
      <c r="KI7" s="153" t="s">
        <v>522</v>
      </c>
      <c r="KJ7" s="153" t="s">
        <v>1103</v>
      </c>
      <c r="KK7" s="156" t="s">
        <v>232</v>
      </c>
      <c r="KL7" s="160" t="s">
        <v>520</v>
      </c>
      <c r="KM7" s="157" t="s">
        <v>73</v>
      </c>
      <c r="KN7" s="153" t="s">
        <v>521</v>
      </c>
      <c r="KO7" s="153" t="s">
        <v>522</v>
      </c>
      <c r="KP7" s="153" t="s">
        <v>1103</v>
      </c>
      <c r="KQ7" s="156" t="s">
        <v>232</v>
      </c>
      <c r="KR7" s="160" t="s">
        <v>520</v>
      </c>
      <c r="KS7" s="157" t="s">
        <v>1926</v>
      </c>
      <c r="KT7" s="157" t="s">
        <v>99</v>
      </c>
      <c r="KU7" s="157" t="s">
        <v>141</v>
      </c>
      <c r="KV7" s="204" t="s">
        <v>1994</v>
      </c>
      <c r="KW7" s="157" t="s">
        <v>837</v>
      </c>
      <c r="KX7" s="157" t="s">
        <v>1934</v>
      </c>
      <c r="KY7" s="157" t="s">
        <v>306</v>
      </c>
      <c r="KZ7" s="157" t="s">
        <v>306</v>
      </c>
      <c r="LA7" s="157" t="s">
        <v>1289</v>
      </c>
      <c r="LB7" s="157" t="s">
        <v>121</v>
      </c>
      <c r="LC7" s="157" t="s">
        <v>1250</v>
      </c>
      <c r="LD7" s="157" t="s">
        <v>1912</v>
      </c>
      <c r="LE7" s="157" t="s">
        <v>1913</v>
      </c>
      <c r="LF7" s="157" t="s">
        <v>344</v>
      </c>
      <c r="LG7" s="157" t="s">
        <v>306</v>
      </c>
      <c r="LH7" s="157" t="s">
        <v>306</v>
      </c>
      <c r="LI7" s="157" t="s">
        <v>1289</v>
      </c>
      <c r="LJ7" s="158" t="s">
        <v>436</v>
      </c>
      <c r="LK7" s="157" t="s">
        <v>73</v>
      </c>
      <c r="LL7" s="153" t="s">
        <v>521</v>
      </c>
      <c r="LM7" s="153" t="s">
        <v>522</v>
      </c>
      <c r="LN7" s="153" t="s">
        <v>1103</v>
      </c>
      <c r="LO7" s="156" t="s">
        <v>232</v>
      </c>
      <c r="LP7" s="160" t="s">
        <v>520</v>
      </c>
      <c r="LQ7" s="157" t="s">
        <v>73</v>
      </c>
      <c r="LR7" s="153" t="s">
        <v>521</v>
      </c>
      <c r="LS7" s="153" t="s">
        <v>522</v>
      </c>
      <c r="LT7" s="153" t="s">
        <v>1103</v>
      </c>
      <c r="LU7" s="156" t="s">
        <v>232</v>
      </c>
      <c r="LV7" s="160" t="s">
        <v>520</v>
      </c>
      <c r="LW7" s="157" t="s">
        <v>1926</v>
      </c>
      <c r="LX7" s="157" t="s">
        <v>99</v>
      </c>
      <c r="LY7" s="157" t="s">
        <v>141</v>
      </c>
      <c r="LZ7" s="150" t="s">
        <v>2306</v>
      </c>
      <c r="MA7" s="157" t="s">
        <v>104</v>
      </c>
      <c r="MB7" s="157" t="s">
        <v>1934</v>
      </c>
      <c r="MC7" s="157" t="s">
        <v>121</v>
      </c>
      <c r="MD7" s="157" t="s">
        <v>2000</v>
      </c>
      <c r="ME7" s="157" t="s">
        <v>2005</v>
      </c>
      <c r="MF7" s="157" t="s">
        <v>137</v>
      </c>
      <c r="MG7" s="157" t="s">
        <v>73</v>
      </c>
      <c r="MH7" s="157" t="s">
        <v>2008</v>
      </c>
      <c r="MI7" s="157" t="s">
        <v>137</v>
      </c>
      <c r="MJ7" s="157" t="s">
        <v>306</v>
      </c>
      <c r="MK7" s="157" t="s">
        <v>306</v>
      </c>
      <c r="ML7" s="157" t="s">
        <v>1824</v>
      </c>
      <c r="MM7" s="157" t="s">
        <v>81</v>
      </c>
      <c r="MN7" s="157" t="s">
        <v>73</v>
      </c>
      <c r="MO7" s="153" t="s">
        <v>521</v>
      </c>
      <c r="MP7" s="153" t="s">
        <v>522</v>
      </c>
      <c r="MQ7" s="153" t="s">
        <v>1103</v>
      </c>
      <c r="MR7" s="156" t="s">
        <v>232</v>
      </c>
      <c r="MS7" s="160" t="s">
        <v>520</v>
      </c>
      <c r="MT7" s="157" t="s">
        <v>73</v>
      </c>
      <c r="MU7" s="153" t="s">
        <v>521</v>
      </c>
      <c r="MV7" s="153" t="s">
        <v>522</v>
      </c>
      <c r="MW7" s="153" t="s">
        <v>1103</v>
      </c>
      <c r="MX7" s="156" t="s">
        <v>232</v>
      </c>
      <c r="MY7" s="160" t="s">
        <v>520</v>
      </c>
      <c r="MZ7" s="210" t="s">
        <v>102</v>
      </c>
      <c r="NA7" s="157" t="s">
        <v>2029</v>
      </c>
      <c r="NB7" s="157" t="s">
        <v>73</v>
      </c>
      <c r="NC7" s="157" t="s">
        <v>2099</v>
      </c>
      <c r="ND7" s="157" t="s">
        <v>2044</v>
      </c>
      <c r="NE7" s="157" t="s">
        <v>143</v>
      </c>
      <c r="NF7" s="157" t="s">
        <v>2047</v>
      </c>
      <c r="NG7" s="157" t="s">
        <v>344</v>
      </c>
      <c r="NH7" s="204" t="s">
        <v>2050</v>
      </c>
      <c r="NI7" s="157" t="s">
        <v>2052</v>
      </c>
      <c r="NJ7" s="157" t="s">
        <v>2054</v>
      </c>
      <c r="NK7" s="157" t="s">
        <v>2100</v>
      </c>
      <c r="NL7" s="157" t="s">
        <v>2060</v>
      </c>
      <c r="NM7" s="157" t="s">
        <v>143</v>
      </c>
      <c r="NN7" s="157" t="s">
        <v>2061</v>
      </c>
      <c r="NO7" s="157" t="s">
        <v>344</v>
      </c>
      <c r="NP7" s="157" t="s">
        <v>2062</v>
      </c>
      <c r="NQ7" s="157" t="s">
        <v>306</v>
      </c>
      <c r="NR7" s="157" t="s">
        <v>306</v>
      </c>
      <c r="NS7" s="157" t="s">
        <v>1289</v>
      </c>
      <c r="NT7" s="157" t="s">
        <v>2068</v>
      </c>
      <c r="NU7" s="157" t="s">
        <v>73</v>
      </c>
      <c r="NV7" s="153" t="s">
        <v>521</v>
      </c>
      <c r="NW7" s="153" t="s">
        <v>522</v>
      </c>
      <c r="NX7" s="153" t="s">
        <v>1103</v>
      </c>
      <c r="NY7" s="156" t="s">
        <v>232</v>
      </c>
      <c r="NZ7" s="160" t="s">
        <v>520</v>
      </c>
      <c r="OA7" s="157" t="s">
        <v>2086</v>
      </c>
      <c r="OB7" s="157" t="s">
        <v>2087</v>
      </c>
      <c r="OC7" s="157" t="s">
        <v>2102</v>
      </c>
      <c r="OD7" s="157" t="s">
        <v>114</v>
      </c>
      <c r="OE7" s="157" t="s">
        <v>73</v>
      </c>
      <c r="OF7" s="157" t="s">
        <v>73</v>
      </c>
      <c r="OG7" s="157" t="s">
        <v>2107</v>
      </c>
      <c r="OH7" s="157" t="s">
        <v>2109</v>
      </c>
      <c r="OI7" s="159" t="s">
        <v>2603</v>
      </c>
      <c r="OJ7" s="159" t="s">
        <v>73</v>
      </c>
      <c r="OK7" s="159" t="s">
        <v>95</v>
      </c>
      <c r="OL7" s="161" t="s">
        <v>96</v>
      </c>
      <c r="OM7" s="159" t="s">
        <v>97</v>
      </c>
      <c r="ON7" s="159" t="s">
        <v>98</v>
      </c>
      <c r="OO7" s="161" t="s">
        <v>82</v>
      </c>
      <c r="OP7" s="161" t="s">
        <v>73</v>
      </c>
      <c r="OQ7" s="159" t="s">
        <v>99</v>
      </c>
      <c r="OR7" s="161" t="s">
        <v>100</v>
      </c>
      <c r="OS7" s="161">
        <v>91</v>
      </c>
      <c r="OT7" s="161">
        <v>10</v>
      </c>
      <c r="OU7" s="161">
        <v>21</v>
      </c>
      <c r="OV7" s="161" t="s">
        <v>101</v>
      </c>
      <c r="OW7" s="159" t="s">
        <v>102</v>
      </c>
      <c r="OX7" s="157" t="s">
        <v>103</v>
      </c>
      <c r="OY7" s="159" t="s">
        <v>104</v>
      </c>
      <c r="OZ7" s="156">
        <v>100</v>
      </c>
      <c r="PA7" s="159" t="s">
        <v>81</v>
      </c>
      <c r="PB7" s="159" t="s">
        <v>81</v>
      </c>
      <c r="PC7" s="159" t="s">
        <v>81</v>
      </c>
      <c r="PD7" s="159" t="s">
        <v>137</v>
      </c>
      <c r="PE7" s="159" t="s">
        <v>143</v>
      </c>
      <c r="PF7" s="159" t="s">
        <v>144</v>
      </c>
      <c r="PG7" s="159" t="s">
        <v>82</v>
      </c>
      <c r="PH7" s="156" t="s">
        <v>232</v>
      </c>
      <c r="PI7" s="309">
        <v>10000</v>
      </c>
      <c r="PJ7" s="309">
        <v>10000</v>
      </c>
      <c r="PK7" s="309">
        <v>10000</v>
      </c>
      <c r="PL7" s="161" t="s">
        <v>81</v>
      </c>
      <c r="PM7" s="161" t="s">
        <v>81</v>
      </c>
      <c r="PN7" s="161">
        <v>10000</v>
      </c>
      <c r="PO7" s="161">
        <v>10000</v>
      </c>
      <c r="PP7" s="161">
        <v>10000</v>
      </c>
      <c r="PQ7" s="161" t="s">
        <v>81</v>
      </c>
      <c r="PR7" s="161" t="s">
        <v>81</v>
      </c>
      <c r="PS7" s="161" t="s">
        <v>2573</v>
      </c>
      <c r="PT7" s="161" t="s">
        <v>81</v>
      </c>
      <c r="PU7" s="161" t="s">
        <v>365</v>
      </c>
      <c r="PV7" s="161" t="s">
        <v>81</v>
      </c>
      <c r="PW7" s="161" t="s">
        <v>595</v>
      </c>
      <c r="PX7" s="161" t="s">
        <v>73</v>
      </c>
      <c r="PY7" s="161" t="s">
        <v>81</v>
      </c>
      <c r="PZ7" s="161" t="s">
        <v>81</v>
      </c>
      <c r="QA7" s="161" t="s">
        <v>81</v>
      </c>
      <c r="QB7" s="161" t="s">
        <v>1296</v>
      </c>
      <c r="QC7" s="161" t="s">
        <v>1298</v>
      </c>
      <c r="QD7" s="161" t="s">
        <v>693</v>
      </c>
      <c r="QE7" s="161" t="s">
        <v>727</v>
      </c>
      <c r="QF7" s="161" t="s">
        <v>81</v>
      </c>
      <c r="QG7" s="161" t="s">
        <v>1303</v>
      </c>
      <c r="QH7" s="161" t="s">
        <v>727</v>
      </c>
      <c r="QI7" s="161" t="s">
        <v>81</v>
      </c>
      <c r="QJ7" s="161" t="s">
        <v>137</v>
      </c>
      <c r="QK7" s="161" t="s">
        <v>137</v>
      </c>
      <c r="QL7" s="161" t="s">
        <v>731</v>
      </c>
      <c r="QM7" s="161" t="s">
        <v>1311</v>
      </c>
      <c r="QN7" s="161" t="s">
        <v>1313</v>
      </c>
      <c r="QO7" s="159" t="s">
        <v>132</v>
      </c>
      <c r="QP7" s="159" t="s">
        <v>133</v>
      </c>
      <c r="QQ7" s="153" t="s">
        <v>521</v>
      </c>
      <c r="QR7" s="153" t="s">
        <v>1103</v>
      </c>
      <c r="QS7" s="156" t="s">
        <v>232</v>
      </c>
      <c r="QT7" s="160" t="s">
        <v>520</v>
      </c>
      <c r="QU7" s="159" t="s">
        <v>368</v>
      </c>
      <c r="QV7" s="159" t="s">
        <v>81</v>
      </c>
      <c r="QW7" s="159" t="s">
        <v>81</v>
      </c>
      <c r="QX7" s="161" t="s">
        <v>1308</v>
      </c>
      <c r="QY7" s="159" t="s">
        <v>81</v>
      </c>
      <c r="QZ7" s="161" t="s">
        <v>1308</v>
      </c>
      <c r="RA7" s="161" t="s">
        <v>81</v>
      </c>
      <c r="RB7" s="161" t="s">
        <v>1308</v>
      </c>
      <c r="RC7" s="159" t="s">
        <v>81</v>
      </c>
      <c r="RD7" s="161" t="s">
        <v>1308</v>
      </c>
      <c r="RE7" s="159" t="s">
        <v>81</v>
      </c>
      <c r="RF7" s="159" t="s">
        <v>81</v>
      </c>
      <c r="RG7" s="161" t="s">
        <v>1308</v>
      </c>
      <c r="RH7" s="161" t="s">
        <v>81</v>
      </c>
      <c r="RI7" s="161" t="s">
        <v>81</v>
      </c>
      <c r="RJ7" s="161" t="s">
        <v>81</v>
      </c>
      <c r="RK7" s="161" t="s">
        <v>1308</v>
      </c>
      <c r="RL7" s="159" t="s">
        <v>167</v>
      </c>
      <c r="RM7" s="205" t="s">
        <v>158</v>
      </c>
      <c r="RN7" s="206" t="s">
        <v>2598</v>
      </c>
      <c r="RO7" s="161">
        <v>100</v>
      </c>
      <c r="RP7" s="161">
        <v>100</v>
      </c>
      <c r="RQ7" s="159" t="s">
        <v>81</v>
      </c>
      <c r="RR7" s="159">
        <v>1</v>
      </c>
      <c r="RS7" s="159" t="s">
        <v>434</v>
      </c>
      <c r="RT7" s="161">
        <v>531302</v>
      </c>
      <c r="RU7" s="161" t="s">
        <v>2277</v>
      </c>
      <c r="RV7" s="246" t="s">
        <v>1752</v>
      </c>
      <c r="RW7" s="161">
        <v>50</v>
      </c>
      <c r="RX7" s="161">
        <v>50</v>
      </c>
      <c r="RY7" s="161" t="s">
        <v>448</v>
      </c>
      <c r="RZ7" s="161">
        <v>247</v>
      </c>
      <c r="SA7" s="246" t="s">
        <v>1752</v>
      </c>
      <c r="SB7" s="161">
        <v>25</v>
      </c>
      <c r="SC7" s="161">
        <v>25</v>
      </c>
      <c r="SD7" s="161">
        <v>61651</v>
      </c>
      <c r="SE7" s="161">
        <v>247</v>
      </c>
      <c r="SF7" s="246" t="s">
        <v>1752</v>
      </c>
      <c r="SG7" s="161">
        <v>25</v>
      </c>
      <c r="SH7" s="161">
        <v>25</v>
      </c>
      <c r="SI7" s="161" t="s">
        <v>2604</v>
      </c>
      <c r="SJ7" s="161" t="s">
        <v>2605</v>
      </c>
      <c r="SK7" s="161" t="s">
        <v>2606</v>
      </c>
      <c r="SL7" s="161" t="s">
        <v>99</v>
      </c>
      <c r="SM7" s="161" t="s">
        <v>108</v>
      </c>
      <c r="SN7" s="207" t="s">
        <v>2607</v>
      </c>
      <c r="SO7" s="161" t="s">
        <v>109</v>
      </c>
      <c r="SP7" s="161" t="s">
        <v>110</v>
      </c>
      <c r="SQ7" s="161" t="s">
        <v>107</v>
      </c>
      <c r="SR7" s="161" t="s">
        <v>99</v>
      </c>
      <c r="SS7" s="161" t="s">
        <v>111</v>
      </c>
      <c r="ST7" s="208" t="s">
        <v>389</v>
      </c>
      <c r="SU7" s="209">
        <v>346363</v>
      </c>
      <c r="SV7" s="161" t="s">
        <v>1308</v>
      </c>
      <c r="SW7" s="161" t="s">
        <v>2746</v>
      </c>
      <c r="SX7" s="161" t="s">
        <v>2750</v>
      </c>
      <c r="SY7" s="161" t="s">
        <v>114</v>
      </c>
      <c r="SZ7" s="161">
        <v>10</v>
      </c>
      <c r="TA7" s="161" t="s">
        <v>2755</v>
      </c>
      <c r="TB7" s="161" t="s">
        <v>2757</v>
      </c>
      <c r="TC7" s="51" t="s">
        <v>134</v>
      </c>
      <c r="TD7" s="50" t="s">
        <v>527</v>
      </c>
      <c r="TE7" s="153" t="s">
        <v>2650</v>
      </c>
      <c r="TF7" s="156" t="s">
        <v>240</v>
      </c>
      <c r="TG7" s="160" t="s">
        <v>1134</v>
      </c>
      <c r="TH7" s="203" t="s">
        <v>2769</v>
      </c>
      <c r="TI7" s="161">
        <v>11</v>
      </c>
      <c r="TJ7" s="161">
        <v>11</v>
      </c>
      <c r="TK7" s="161">
        <v>2000</v>
      </c>
      <c r="TL7" s="161" t="s">
        <v>2778</v>
      </c>
      <c r="TM7" s="51" t="s">
        <v>134</v>
      </c>
      <c r="TN7" s="50" t="s">
        <v>527</v>
      </c>
      <c r="TO7" s="153" t="s">
        <v>2650</v>
      </c>
      <c r="TP7" s="156" t="s">
        <v>240</v>
      </c>
      <c r="TQ7" s="160" t="s">
        <v>1134</v>
      </c>
      <c r="TR7" s="161">
        <v>10</v>
      </c>
      <c r="TS7" s="161">
        <v>4</v>
      </c>
      <c r="TT7" s="161" t="s">
        <v>2789</v>
      </c>
      <c r="TU7" s="161" t="s">
        <v>2798</v>
      </c>
      <c r="TV7" s="51" t="s">
        <v>134</v>
      </c>
      <c r="TW7" s="50" t="s">
        <v>527</v>
      </c>
      <c r="TX7" s="153" t="s">
        <v>2650</v>
      </c>
      <c r="TY7" s="156" t="s">
        <v>240</v>
      </c>
      <c r="TZ7" s="160" t="s">
        <v>1134</v>
      </c>
      <c r="UA7" s="161" t="s">
        <v>2812</v>
      </c>
      <c r="UB7" s="161" t="s">
        <v>99</v>
      </c>
      <c r="UC7" s="152" t="s">
        <v>330</v>
      </c>
      <c r="UD7" s="161" t="s">
        <v>2817</v>
      </c>
      <c r="UE7" s="161">
        <v>50000</v>
      </c>
      <c r="UF7" s="161">
        <v>50000</v>
      </c>
      <c r="UG7" s="158" t="s">
        <v>81</v>
      </c>
      <c r="UH7" s="161" t="s">
        <v>2823</v>
      </c>
      <c r="UI7" s="161" t="s">
        <v>137</v>
      </c>
      <c r="UJ7" s="158" t="s">
        <v>81</v>
      </c>
      <c r="UK7" s="161">
        <v>30000</v>
      </c>
      <c r="UL7" s="161">
        <v>30000</v>
      </c>
      <c r="UM7" s="161">
        <v>30000</v>
      </c>
      <c r="UN7" s="161" t="s">
        <v>2830</v>
      </c>
      <c r="UO7" s="158" t="s">
        <v>73</v>
      </c>
      <c r="UP7" s="161" t="s">
        <v>2833</v>
      </c>
      <c r="UQ7" s="161" t="s">
        <v>112</v>
      </c>
      <c r="UR7" s="161" t="s">
        <v>113</v>
      </c>
      <c r="US7" s="161" t="s">
        <v>114</v>
      </c>
      <c r="UT7" s="161" t="s">
        <v>352</v>
      </c>
      <c r="UU7" s="161" t="s">
        <v>390</v>
      </c>
      <c r="UV7" s="161" t="s">
        <v>397</v>
      </c>
      <c r="UW7" s="161" t="s">
        <v>395</v>
      </c>
      <c r="UX7" s="161" t="s">
        <v>143</v>
      </c>
      <c r="UY7" s="161" t="s">
        <v>396</v>
      </c>
      <c r="UZ7" s="157" t="s">
        <v>344</v>
      </c>
      <c r="VA7" s="157" t="s">
        <v>409</v>
      </c>
      <c r="VB7" s="157" t="s">
        <v>143</v>
      </c>
      <c r="VC7" s="157" t="s">
        <v>410</v>
      </c>
      <c r="VD7" s="157" t="s">
        <v>408</v>
      </c>
      <c r="VE7" s="158" t="s">
        <v>114</v>
      </c>
      <c r="VF7" s="153" t="s">
        <v>521</v>
      </c>
      <c r="VG7" s="153" t="s">
        <v>522</v>
      </c>
      <c r="VH7" s="153" t="s">
        <v>1103</v>
      </c>
      <c r="VI7" s="156" t="s">
        <v>232</v>
      </c>
      <c r="VJ7" s="160" t="s">
        <v>520</v>
      </c>
      <c r="VK7" s="159" t="s">
        <v>714</v>
      </c>
      <c r="VL7" s="159" t="s">
        <v>114</v>
      </c>
      <c r="VM7" s="161" t="s">
        <v>81</v>
      </c>
      <c r="VN7" s="161" t="s">
        <v>81</v>
      </c>
      <c r="VO7" s="161" t="s">
        <v>81</v>
      </c>
      <c r="VP7" s="161" t="s">
        <v>81</v>
      </c>
      <c r="VQ7" s="161" t="s">
        <v>81</v>
      </c>
      <c r="VR7" s="161" t="s">
        <v>81</v>
      </c>
      <c r="VS7" s="161" t="s">
        <v>81</v>
      </c>
      <c r="VT7" s="161" t="s">
        <v>732</v>
      </c>
      <c r="VU7" s="163" t="s">
        <v>676</v>
      </c>
      <c r="VV7" s="161" t="s">
        <v>81</v>
      </c>
      <c r="VW7" s="161" t="s">
        <v>81</v>
      </c>
      <c r="VX7" s="161" t="s">
        <v>678</v>
      </c>
      <c r="VY7" s="161" t="s">
        <v>679</v>
      </c>
      <c r="VZ7" s="161" t="s">
        <v>680</v>
      </c>
      <c r="WA7" s="161" t="s">
        <v>81</v>
      </c>
      <c r="WB7" s="161" t="s">
        <v>81</v>
      </c>
      <c r="WC7" s="161" t="s">
        <v>81</v>
      </c>
      <c r="WD7" s="161">
        <v>1000</v>
      </c>
      <c r="WE7" s="161">
        <v>1000</v>
      </c>
      <c r="WF7" s="161" t="s">
        <v>81</v>
      </c>
      <c r="WG7" s="161">
        <v>1000</v>
      </c>
      <c r="WH7" s="161" t="s">
        <v>81</v>
      </c>
      <c r="WI7" s="161">
        <v>1000</v>
      </c>
      <c r="WJ7" s="161" t="s">
        <v>2456</v>
      </c>
      <c r="WK7" s="161" t="s">
        <v>81</v>
      </c>
      <c r="WL7" s="161" t="s">
        <v>81</v>
      </c>
      <c r="WM7" s="161" t="s">
        <v>81</v>
      </c>
      <c r="WN7" s="161">
        <v>1000</v>
      </c>
      <c r="WO7" s="161">
        <v>1000</v>
      </c>
      <c r="WP7" s="161" t="s">
        <v>81</v>
      </c>
      <c r="WQ7" s="161">
        <v>1000</v>
      </c>
      <c r="WR7" s="161" t="s">
        <v>81</v>
      </c>
      <c r="WS7" s="161">
        <v>1000</v>
      </c>
      <c r="WT7" s="161" t="s">
        <v>2468</v>
      </c>
      <c r="WU7" s="161" t="s">
        <v>81</v>
      </c>
      <c r="WV7" s="161" t="s">
        <v>81</v>
      </c>
      <c r="WW7" s="161" t="s">
        <v>81</v>
      </c>
      <c r="WX7" s="161">
        <v>1000</v>
      </c>
      <c r="WY7" s="161">
        <v>1000</v>
      </c>
      <c r="WZ7" s="161" t="s">
        <v>81</v>
      </c>
      <c r="XA7" s="161">
        <v>1000</v>
      </c>
      <c r="XB7" s="161" t="s">
        <v>81</v>
      </c>
      <c r="XC7" s="161">
        <v>1000</v>
      </c>
      <c r="XD7" s="161" t="s">
        <v>692</v>
      </c>
      <c r="XE7" s="161" t="s">
        <v>693</v>
      </c>
      <c r="XF7" s="161" t="s">
        <v>692</v>
      </c>
      <c r="XG7" s="161" t="s">
        <v>694</v>
      </c>
      <c r="XH7" s="161" t="s">
        <v>697</v>
      </c>
      <c r="XI7" s="161" t="s">
        <v>73</v>
      </c>
      <c r="XJ7" s="161">
        <v>10000</v>
      </c>
      <c r="XK7" s="161">
        <v>300000</v>
      </c>
      <c r="XL7" s="161" t="s">
        <v>73</v>
      </c>
      <c r="XM7" s="161">
        <v>10000</v>
      </c>
      <c r="XN7" s="161" t="s">
        <v>73</v>
      </c>
      <c r="XO7" s="161">
        <v>10000</v>
      </c>
      <c r="XP7" s="161" t="s">
        <v>2489</v>
      </c>
      <c r="XQ7" s="161" t="s">
        <v>73</v>
      </c>
      <c r="XR7" s="161">
        <v>10000</v>
      </c>
      <c r="XS7" s="161">
        <v>200000</v>
      </c>
      <c r="XT7" s="161">
        <v>10000</v>
      </c>
      <c r="XU7" s="210" t="s">
        <v>742</v>
      </c>
      <c r="XV7" s="161" t="s">
        <v>743</v>
      </c>
      <c r="XW7" s="161" t="s">
        <v>106</v>
      </c>
      <c r="XX7" s="161" t="s">
        <v>106</v>
      </c>
      <c r="XY7" s="161" t="s">
        <v>106</v>
      </c>
      <c r="XZ7" s="161" t="s">
        <v>81</v>
      </c>
      <c r="YA7" s="161" t="s">
        <v>677</v>
      </c>
      <c r="YB7" s="161" t="s">
        <v>732</v>
      </c>
      <c r="YC7" s="161" t="s">
        <v>81</v>
      </c>
      <c r="YD7" s="161" t="s">
        <v>677</v>
      </c>
      <c r="YE7" s="161" t="s">
        <v>732</v>
      </c>
      <c r="YF7" s="161" t="s">
        <v>81</v>
      </c>
      <c r="YG7" s="161">
        <v>100000</v>
      </c>
      <c r="YH7" s="161">
        <v>300000</v>
      </c>
      <c r="YI7" s="161" t="s">
        <v>81</v>
      </c>
      <c r="YJ7" s="161">
        <v>300000</v>
      </c>
      <c r="YK7" s="161">
        <v>50000</v>
      </c>
      <c r="YL7" s="161">
        <v>40000</v>
      </c>
      <c r="YM7" s="161" t="s">
        <v>73</v>
      </c>
      <c r="YN7" s="161">
        <v>10000</v>
      </c>
      <c r="YO7" s="161" t="s">
        <v>81</v>
      </c>
      <c r="YP7" s="161">
        <v>10000</v>
      </c>
      <c r="YQ7" s="161">
        <v>100000</v>
      </c>
      <c r="YR7" s="161">
        <v>300000</v>
      </c>
      <c r="YS7" s="161" t="s">
        <v>73</v>
      </c>
      <c r="YT7" s="161">
        <v>200000</v>
      </c>
      <c r="YU7" s="161">
        <v>40000</v>
      </c>
      <c r="YV7" s="161">
        <v>30000</v>
      </c>
      <c r="YW7" s="161" t="s">
        <v>73</v>
      </c>
      <c r="YX7" s="161">
        <v>10000</v>
      </c>
      <c r="YY7" s="161" t="s">
        <v>81</v>
      </c>
      <c r="YZ7" s="161">
        <v>10000</v>
      </c>
      <c r="ZA7" s="161" t="s">
        <v>2396</v>
      </c>
      <c r="ZB7" s="161" t="s">
        <v>2402</v>
      </c>
      <c r="ZC7" s="161" t="s">
        <v>2407</v>
      </c>
      <c r="ZD7" s="161" t="s">
        <v>2411</v>
      </c>
      <c r="ZE7" s="161" t="s">
        <v>2417</v>
      </c>
      <c r="ZF7" s="161" t="s">
        <v>2418</v>
      </c>
      <c r="ZG7" s="161" t="s">
        <v>2419</v>
      </c>
      <c r="ZH7" s="161" t="s">
        <v>2420</v>
      </c>
      <c r="ZI7" s="161" t="s">
        <v>2421</v>
      </c>
      <c r="ZJ7" s="161" t="s">
        <v>2422</v>
      </c>
      <c r="ZK7" s="158" t="s">
        <v>1547</v>
      </c>
      <c r="ZL7" s="103" t="s">
        <v>2887</v>
      </c>
      <c r="ZM7" s="40" t="s">
        <v>306</v>
      </c>
      <c r="ZN7" s="40" t="s">
        <v>1970</v>
      </c>
      <c r="ZO7" s="40" t="s">
        <v>1546</v>
      </c>
      <c r="ZP7" s="40" t="s">
        <v>306</v>
      </c>
      <c r="ZQ7" s="40" t="s">
        <v>1970</v>
      </c>
      <c r="ZR7" s="40" t="s">
        <v>1546</v>
      </c>
      <c r="ZS7" s="40" t="s">
        <v>306</v>
      </c>
      <c r="ZT7" s="40" t="s">
        <v>1970</v>
      </c>
      <c r="ZU7" s="40" t="s">
        <v>1546</v>
      </c>
      <c r="ZV7" s="158" t="s">
        <v>428</v>
      </c>
      <c r="ZW7" s="158" t="s">
        <v>429</v>
      </c>
      <c r="ZX7" s="158" t="s">
        <v>428</v>
      </c>
      <c r="ZY7" s="158" t="s">
        <v>429</v>
      </c>
      <c r="ZZ7" s="153" t="s">
        <v>2651</v>
      </c>
      <c r="AAA7" s="156" t="s">
        <v>240</v>
      </c>
    </row>
    <row r="8" spans="1:703" s="202" customFormat="1" ht="25.2" customHeight="1">
      <c r="A8" s="165" t="s">
        <v>2345</v>
      </c>
      <c r="B8" s="72">
        <v>641504</v>
      </c>
      <c r="C8" s="158" t="s">
        <v>1290</v>
      </c>
      <c r="D8" s="252" t="s">
        <v>2842</v>
      </c>
      <c r="E8" s="306" t="s">
        <v>2652</v>
      </c>
      <c r="F8" s="159" t="s">
        <v>2653</v>
      </c>
      <c r="G8" s="161" t="s">
        <v>1545</v>
      </c>
      <c r="H8" s="161" t="s">
        <v>1545</v>
      </c>
      <c r="I8" s="161" t="s">
        <v>1805</v>
      </c>
      <c r="J8" s="158" t="s">
        <v>436</v>
      </c>
      <c r="K8" s="159" t="s">
        <v>137</v>
      </c>
      <c r="L8" s="158" t="s">
        <v>218</v>
      </c>
      <c r="M8" s="158" t="s">
        <v>231</v>
      </c>
      <c r="N8" s="158" t="s">
        <v>1344</v>
      </c>
      <c r="O8" s="156" t="s">
        <v>271</v>
      </c>
      <c r="P8" s="158" t="s">
        <v>121</v>
      </c>
      <c r="Q8" s="157" t="s">
        <v>2008</v>
      </c>
      <c r="R8" s="157" t="s">
        <v>284</v>
      </c>
      <c r="S8" s="158" t="s">
        <v>81</v>
      </c>
      <c r="T8" s="158" t="s">
        <v>81</v>
      </c>
      <c r="U8" s="158" t="s">
        <v>81</v>
      </c>
      <c r="V8" s="158" t="s">
        <v>81</v>
      </c>
      <c r="W8" s="158" t="s">
        <v>81</v>
      </c>
      <c r="X8" s="158" t="s">
        <v>81</v>
      </c>
      <c r="Y8" s="158" t="s">
        <v>81</v>
      </c>
      <c r="Z8" s="158" t="s">
        <v>81</v>
      </c>
      <c r="AA8" s="158" t="s">
        <v>81</v>
      </c>
      <c r="AB8" s="157" t="s">
        <v>294</v>
      </c>
      <c r="AC8" s="157" t="s">
        <v>296</v>
      </c>
      <c r="AD8" s="158" t="s">
        <v>81</v>
      </c>
      <c r="AE8" s="158" t="s">
        <v>81</v>
      </c>
      <c r="AF8" s="157" t="s">
        <v>1968</v>
      </c>
      <c r="AG8" s="156" t="s">
        <v>271</v>
      </c>
      <c r="AH8" s="158" t="s">
        <v>81</v>
      </c>
      <c r="AI8" s="158" t="s">
        <v>81</v>
      </c>
      <c r="AJ8" s="158" t="s">
        <v>81</v>
      </c>
      <c r="AK8" s="158" t="s">
        <v>81</v>
      </c>
      <c r="AL8" s="158" t="s">
        <v>73</v>
      </c>
      <c r="AM8" s="156" t="s">
        <v>303</v>
      </c>
      <c r="AN8" s="156" t="s">
        <v>306</v>
      </c>
      <c r="AO8" s="156" t="s">
        <v>307</v>
      </c>
      <c r="AP8" s="307" t="s">
        <v>2329</v>
      </c>
      <c r="AQ8" s="67" t="s">
        <v>2308</v>
      </c>
      <c r="AR8" s="158" t="s">
        <v>81</v>
      </c>
      <c r="AS8" s="156" t="s">
        <v>271</v>
      </c>
      <c r="AT8" s="156" t="s">
        <v>226</v>
      </c>
      <c r="AU8" s="157" t="s">
        <v>1176</v>
      </c>
      <c r="AV8" s="158" t="s">
        <v>73</v>
      </c>
      <c r="AW8" s="157" t="s">
        <v>631</v>
      </c>
      <c r="AX8" s="157" t="s">
        <v>2733</v>
      </c>
      <c r="AY8" s="157" t="s">
        <v>81</v>
      </c>
      <c r="AZ8" s="157" t="s">
        <v>344</v>
      </c>
      <c r="BA8" s="156" t="s">
        <v>271</v>
      </c>
      <c r="BB8" s="382" t="s">
        <v>2862</v>
      </c>
      <c r="BC8" s="50" t="s">
        <v>1215</v>
      </c>
      <c r="BD8" s="50" t="s">
        <v>522</v>
      </c>
      <c r="BE8" s="153" t="s">
        <v>1176</v>
      </c>
      <c r="BF8" s="383" t="s">
        <v>1765</v>
      </c>
      <c r="BG8" s="158" t="s">
        <v>73</v>
      </c>
      <c r="BH8" s="50" t="s">
        <v>1215</v>
      </c>
      <c r="BI8" s="50" t="s">
        <v>522</v>
      </c>
      <c r="BJ8" s="153" t="s">
        <v>1176</v>
      </c>
      <c r="BK8" s="156" t="s">
        <v>271</v>
      </c>
      <c r="BL8" s="160" t="s">
        <v>1134</v>
      </c>
      <c r="BM8" s="203" t="s">
        <v>329</v>
      </c>
      <c r="BN8" s="158" t="s">
        <v>99</v>
      </c>
      <c r="BO8" s="203" t="s">
        <v>141</v>
      </c>
      <c r="BP8" s="203" t="s">
        <v>2330</v>
      </c>
      <c r="BQ8" s="158" t="s">
        <v>99</v>
      </c>
      <c r="BR8" s="203" t="s">
        <v>141</v>
      </c>
      <c r="BS8" s="203" t="s">
        <v>306</v>
      </c>
      <c r="BT8" s="158" t="s">
        <v>120</v>
      </c>
      <c r="BU8" s="158" t="s">
        <v>81</v>
      </c>
      <c r="BV8" s="158" t="s">
        <v>81</v>
      </c>
      <c r="BW8" s="158" t="s">
        <v>81</v>
      </c>
      <c r="BX8" s="149" t="s">
        <v>330</v>
      </c>
      <c r="BY8" s="158" t="s">
        <v>73</v>
      </c>
      <c r="BZ8" s="161" t="s">
        <v>2599</v>
      </c>
      <c r="CA8" s="156" t="s">
        <v>271</v>
      </c>
      <c r="CB8" s="156" t="s">
        <v>351</v>
      </c>
      <c r="CC8" s="156" t="s">
        <v>352</v>
      </c>
      <c r="CD8" s="161" t="s">
        <v>86</v>
      </c>
      <c r="CE8" s="161" t="s">
        <v>121</v>
      </c>
      <c r="CF8" s="158" t="s">
        <v>81</v>
      </c>
      <c r="CG8" s="159" t="s">
        <v>114</v>
      </c>
      <c r="CH8" s="158" t="s">
        <v>81</v>
      </c>
      <c r="CI8" s="159" t="s">
        <v>114</v>
      </c>
      <c r="CJ8" s="158" t="s">
        <v>81</v>
      </c>
      <c r="CK8" s="159" t="s">
        <v>137</v>
      </c>
      <c r="CL8" s="158" t="s">
        <v>81</v>
      </c>
      <c r="CM8" s="158" t="s">
        <v>81</v>
      </c>
      <c r="CN8" s="158" t="s">
        <v>81</v>
      </c>
      <c r="CO8" s="158" t="s">
        <v>114</v>
      </c>
      <c r="CP8" s="158" t="s">
        <v>81</v>
      </c>
      <c r="CQ8" s="158" t="s">
        <v>114</v>
      </c>
      <c r="CR8" s="158" t="s">
        <v>81</v>
      </c>
      <c r="CS8" s="158" t="s">
        <v>114</v>
      </c>
      <c r="CT8" s="158" t="s">
        <v>81</v>
      </c>
      <c r="CU8" s="158" t="s">
        <v>81</v>
      </c>
      <c r="CV8" s="158" t="s">
        <v>81</v>
      </c>
      <c r="CW8" s="158" t="s">
        <v>81</v>
      </c>
      <c r="CX8" s="158" t="s">
        <v>81</v>
      </c>
      <c r="CY8" s="158" t="s">
        <v>81</v>
      </c>
      <c r="CZ8" s="158" t="s">
        <v>81</v>
      </c>
      <c r="DA8" s="158" t="s">
        <v>693</v>
      </c>
      <c r="DB8" s="158" t="s">
        <v>1250</v>
      </c>
      <c r="DC8" s="158" t="s">
        <v>143</v>
      </c>
      <c r="DD8" s="158" t="s">
        <v>1251</v>
      </c>
      <c r="DE8" s="157" t="s">
        <v>344</v>
      </c>
      <c r="DF8" s="153" t="s">
        <v>521</v>
      </c>
      <c r="DG8" s="153" t="s">
        <v>522</v>
      </c>
      <c r="DH8" s="153" t="s">
        <v>1103</v>
      </c>
      <c r="DI8" s="156" t="s">
        <v>232</v>
      </c>
      <c r="DJ8" s="160" t="s">
        <v>520</v>
      </c>
      <c r="DK8" s="158" t="s">
        <v>1265</v>
      </c>
      <c r="DL8" s="203" t="s">
        <v>303</v>
      </c>
      <c r="DM8" s="203" t="s">
        <v>75</v>
      </c>
      <c r="DN8" s="203" t="s">
        <v>1289</v>
      </c>
      <c r="DO8" s="203" t="s">
        <v>1277</v>
      </c>
      <c r="DP8" s="158" t="s">
        <v>137</v>
      </c>
      <c r="DQ8" s="158" t="s">
        <v>1264</v>
      </c>
      <c r="DR8" s="157" t="s">
        <v>2600</v>
      </c>
      <c r="DS8" s="161" t="s">
        <v>124</v>
      </c>
      <c r="DT8" s="161" t="s">
        <v>125</v>
      </c>
      <c r="DU8" s="161" t="s">
        <v>2601</v>
      </c>
      <c r="DV8" s="161" t="s">
        <v>83</v>
      </c>
      <c r="DW8" s="153" t="s">
        <v>2602</v>
      </c>
      <c r="DX8" s="153" t="s">
        <v>522</v>
      </c>
      <c r="DY8" s="153" t="s">
        <v>1103</v>
      </c>
      <c r="DZ8" s="164" t="s">
        <v>527</v>
      </c>
      <c r="EA8" s="156" t="s">
        <v>232</v>
      </c>
      <c r="EB8" s="308" t="s">
        <v>520</v>
      </c>
      <c r="EC8" s="161">
        <v>10000</v>
      </c>
      <c r="ED8" s="161">
        <v>10000</v>
      </c>
      <c r="EE8" s="161">
        <v>10000</v>
      </c>
      <c r="EF8" s="161">
        <v>10000</v>
      </c>
      <c r="EG8" s="161">
        <v>10000</v>
      </c>
      <c r="EH8" s="159" t="s">
        <v>88</v>
      </c>
      <c r="EI8" s="161" t="s">
        <v>89</v>
      </c>
      <c r="EJ8" s="161" t="s">
        <v>90</v>
      </c>
      <c r="EK8" s="161" t="s">
        <v>91</v>
      </c>
      <c r="EL8" s="161" t="s">
        <v>92</v>
      </c>
      <c r="EM8" s="158" t="s">
        <v>81</v>
      </c>
      <c r="EN8" s="161" t="s">
        <v>358</v>
      </c>
      <c r="EO8" s="161" t="s">
        <v>359</v>
      </c>
      <c r="EP8" s="158" t="s">
        <v>81</v>
      </c>
      <c r="EQ8" s="252" t="s">
        <v>81</v>
      </c>
      <c r="ER8" s="252" t="s">
        <v>81</v>
      </c>
      <c r="ES8" s="158">
        <v>100000</v>
      </c>
      <c r="ET8" s="252" t="s">
        <v>81</v>
      </c>
      <c r="EU8" s="158">
        <v>10000</v>
      </c>
      <c r="EV8" s="158" t="s">
        <v>81</v>
      </c>
      <c r="EW8" s="158">
        <v>3</v>
      </c>
      <c r="EX8" s="158">
        <v>10000</v>
      </c>
      <c r="EY8" s="158" t="s">
        <v>81</v>
      </c>
      <c r="EZ8" s="158" t="s">
        <v>1874</v>
      </c>
      <c r="FA8" s="252" t="s">
        <v>81</v>
      </c>
      <c r="FB8" s="158" t="s">
        <v>81</v>
      </c>
      <c r="FC8" s="252" t="s">
        <v>73</v>
      </c>
      <c r="FD8" s="395">
        <v>10000</v>
      </c>
      <c r="FE8" s="395" t="s">
        <v>81</v>
      </c>
      <c r="FF8" s="395">
        <v>60000</v>
      </c>
      <c r="FG8" s="395">
        <v>10000</v>
      </c>
      <c r="FH8" s="395">
        <v>10000</v>
      </c>
      <c r="FI8" s="161" t="s">
        <v>81</v>
      </c>
      <c r="FJ8" s="161" t="s">
        <v>230</v>
      </c>
      <c r="FK8" s="161" t="s">
        <v>1334</v>
      </c>
      <c r="FL8" s="161">
        <v>100000</v>
      </c>
      <c r="FM8" s="158" t="s">
        <v>73</v>
      </c>
      <c r="FN8" s="158" t="s">
        <v>73</v>
      </c>
      <c r="FO8" s="158" t="s">
        <v>358</v>
      </c>
      <c r="FP8" s="158" t="s">
        <v>615</v>
      </c>
      <c r="FQ8" s="158" t="s">
        <v>81</v>
      </c>
      <c r="FR8" s="157">
        <v>100000</v>
      </c>
      <c r="FS8" s="158">
        <v>100000</v>
      </c>
      <c r="FT8" s="161">
        <v>100000</v>
      </c>
      <c r="FU8" s="161">
        <v>100000</v>
      </c>
      <c r="FV8" s="158" t="s">
        <v>81</v>
      </c>
      <c r="FW8" s="158" t="s">
        <v>73</v>
      </c>
      <c r="FX8" s="158" t="s">
        <v>358</v>
      </c>
      <c r="FY8" s="158" t="s">
        <v>615</v>
      </c>
      <c r="FZ8" s="158" t="s">
        <v>81</v>
      </c>
      <c r="GA8" s="158">
        <v>10000</v>
      </c>
      <c r="GB8" s="158">
        <v>45000</v>
      </c>
      <c r="GC8" s="158">
        <v>100000</v>
      </c>
      <c r="GD8" s="158" t="s">
        <v>81</v>
      </c>
      <c r="GE8" s="158" t="s">
        <v>81</v>
      </c>
      <c r="GF8" s="158" t="s">
        <v>81</v>
      </c>
      <c r="GG8" s="158" t="s">
        <v>81</v>
      </c>
      <c r="GH8" s="158" t="s">
        <v>81</v>
      </c>
      <c r="GI8" s="158" t="s">
        <v>81</v>
      </c>
      <c r="GJ8" s="158" t="s">
        <v>81</v>
      </c>
      <c r="GK8" s="158" t="s">
        <v>81</v>
      </c>
      <c r="GL8" s="158" t="s">
        <v>81</v>
      </c>
      <c r="GM8" s="158" t="s">
        <v>81</v>
      </c>
      <c r="GN8" s="158" t="s">
        <v>81</v>
      </c>
      <c r="GO8" s="158" t="s">
        <v>81</v>
      </c>
      <c r="GP8" s="158" t="s">
        <v>81</v>
      </c>
      <c r="GQ8" s="158" t="s">
        <v>81</v>
      </c>
      <c r="GR8" s="158" t="s">
        <v>81</v>
      </c>
      <c r="GS8" s="158" t="s">
        <v>81</v>
      </c>
      <c r="GT8" s="158" t="s">
        <v>81</v>
      </c>
      <c r="GU8" s="158" t="s">
        <v>81</v>
      </c>
      <c r="GV8" s="158" t="s">
        <v>81</v>
      </c>
      <c r="GW8" s="158" t="s">
        <v>81</v>
      </c>
      <c r="GX8" s="158" t="s">
        <v>81</v>
      </c>
      <c r="GY8" s="158" t="s">
        <v>81</v>
      </c>
      <c r="GZ8" s="162">
        <v>10000</v>
      </c>
      <c r="HA8" s="158" t="s">
        <v>81</v>
      </c>
      <c r="HB8" s="158" t="s">
        <v>2138</v>
      </c>
      <c r="HC8" s="162">
        <v>30000</v>
      </c>
      <c r="HD8" s="162">
        <v>26000</v>
      </c>
      <c r="HE8" s="158" t="s">
        <v>81</v>
      </c>
      <c r="HF8" s="158" t="s">
        <v>81</v>
      </c>
      <c r="HG8" s="158" t="s">
        <v>81</v>
      </c>
      <c r="HH8" s="158" t="s">
        <v>81</v>
      </c>
      <c r="HI8" s="158" t="s">
        <v>81</v>
      </c>
      <c r="HJ8" s="158" t="s">
        <v>81</v>
      </c>
      <c r="HK8" s="158" t="s">
        <v>2145</v>
      </c>
      <c r="HL8" s="158" t="s">
        <v>2147</v>
      </c>
      <c r="HM8" s="158" t="s">
        <v>143</v>
      </c>
      <c r="HN8" s="158" t="s">
        <v>2223</v>
      </c>
      <c r="HO8" s="157" t="s">
        <v>344</v>
      </c>
      <c r="HP8" s="153" t="s">
        <v>521</v>
      </c>
      <c r="HQ8" s="153" t="s">
        <v>522</v>
      </c>
      <c r="HR8" s="153" t="s">
        <v>1103</v>
      </c>
      <c r="HS8" s="156" t="s">
        <v>232</v>
      </c>
      <c r="HT8" s="160" t="s">
        <v>520</v>
      </c>
      <c r="HU8" s="158" t="s">
        <v>2145</v>
      </c>
      <c r="HV8" s="158" t="s">
        <v>2147</v>
      </c>
      <c r="HW8" s="158" t="s">
        <v>143</v>
      </c>
      <c r="HX8" s="158" t="s">
        <v>2223</v>
      </c>
      <c r="HY8" s="157" t="s">
        <v>344</v>
      </c>
      <c r="HZ8" s="153" t="s">
        <v>521</v>
      </c>
      <c r="IA8" s="153" t="s">
        <v>522</v>
      </c>
      <c r="IB8" s="153" t="s">
        <v>1103</v>
      </c>
      <c r="IC8" s="156" t="s">
        <v>232</v>
      </c>
      <c r="ID8" s="160" t="s">
        <v>520</v>
      </c>
      <c r="IE8" s="158" t="s">
        <v>81</v>
      </c>
      <c r="IF8" s="160" t="s">
        <v>2258</v>
      </c>
      <c r="IG8" s="158" t="s">
        <v>81</v>
      </c>
      <c r="IH8" s="160" t="s">
        <v>2259</v>
      </c>
      <c r="II8" s="158" t="s">
        <v>81</v>
      </c>
      <c r="IJ8" s="160" t="s">
        <v>2260</v>
      </c>
      <c r="IK8" s="158" t="s">
        <v>81</v>
      </c>
      <c r="IL8" s="160" t="s">
        <v>2261</v>
      </c>
      <c r="IM8" s="158" t="s">
        <v>81</v>
      </c>
      <c r="IN8" s="160" t="s">
        <v>2262</v>
      </c>
      <c r="IO8" s="158" t="s">
        <v>81</v>
      </c>
      <c r="IP8" s="160" t="s">
        <v>2263</v>
      </c>
      <c r="IQ8" s="158" t="s">
        <v>81</v>
      </c>
      <c r="IR8" s="160" t="s">
        <v>2263</v>
      </c>
      <c r="IS8" s="158" t="s">
        <v>81</v>
      </c>
      <c r="IT8" s="160" t="s">
        <v>2264</v>
      </c>
      <c r="IU8" s="158" t="s">
        <v>81</v>
      </c>
      <c r="IV8" s="160" t="s">
        <v>2265</v>
      </c>
      <c r="IW8" s="160" t="s">
        <v>2271</v>
      </c>
      <c r="IX8" s="160" t="s">
        <v>2272</v>
      </c>
      <c r="IY8" s="160" t="s">
        <v>114</v>
      </c>
      <c r="IZ8" s="160" t="s">
        <v>2273</v>
      </c>
      <c r="JA8" s="160" t="s">
        <v>2275</v>
      </c>
      <c r="JB8" s="160" t="s">
        <v>2276</v>
      </c>
      <c r="JC8" s="159" t="s">
        <v>135</v>
      </c>
      <c r="JD8" s="158" t="s">
        <v>81</v>
      </c>
      <c r="JE8" s="158" t="s">
        <v>81</v>
      </c>
      <c r="JF8" s="157" t="s">
        <v>136</v>
      </c>
      <c r="JG8" s="157" t="s">
        <v>137</v>
      </c>
      <c r="JH8" s="153" t="s">
        <v>521</v>
      </c>
      <c r="JI8" s="153" t="s">
        <v>522</v>
      </c>
      <c r="JJ8" s="153" t="s">
        <v>1103</v>
      </c>
      <c r="JK8" s="156" t="s">
        <v>232</v>
      </c>
      <c r="JL8" s="160" t="s">
        <v>520</v>
      </c>
      <c r="JM8" s="157" t="s">
        <v>140</v>
      </c>
      <c r="JN8" s="157" t="s">
        <v>85</v>
      </c>
      <c r="JO8" s="157" t="s">
        <v>141</v>
      </c>
      <c r="JP8" s="158" t="s">
        <v>81</v>
      </c>
      <c r="JQ8" s="157" t="s">
        <v>137</v>
      </c>
      <c r="JR8" s="158" t="s">
        <v>81</v>
      </c>
      <c r="JS8" s="157" t="s">
        <v>137</v>
      </c>
      <c r="JT8" s="157" t="s">
        <v>81</v>
      </c>
      <c r="JU8" s="157" t="s">
        <v>137</v>
      </c>
      <c r="JV8" s="157" t="s">
        <v>81</v>
      </c>
      <c r="JW8" s="157" t="s">
        <v>137</v>
      </c>
      <c r="JX8" s="157" t="s">
        <v>1907</v>
      </c>
      <c r="JY8" s="157" t="s">
        <v>1250</v>
      </c>
      <c r="JZ8" s="157" t="s">
        <v>1912</v>
      </c>
      <c r="KA8" s="157" t="s">
        <v>1913</v>
      </c>
      <c r="KB8" s="157" t="s">
        <v>344</v>
      </c>
      <c r="KC8" s="157" t="s">
        <v>306</v>
      </c>
      <c r="KD8" s="157" t="s">
        <v>306</v>
      </c>
      <c r="KE8" s="157" t="s">
        <v>1289</v>
      </c>
      <c r="KF8" s="158" t="s">
        <v>436</v>
      </c>
      <c r="KG8" s="157" t="s">
        <v>73</v>
      </c>
      <c r="KH8" s="153" t="s">
        <v>521</v>
      </c>
      <c r="KI8" s="153" t="s">
        <v>522</v>
      </c>
      <c r="KJ8" s="153" t="s">
        <v>1103</v>
      </c>
      <c r="KK8" s="156" t="s">
        <v>232</v>
      </c>
      <c r="KL8" s="160" t="s">
        <v>520</v>
      </c>
      <c r="KM8" s="157" t="s">
        <v>73</v>
      </c>
      <c r="KN8" s="153" t="s">
        <v>521</v>
      </c>
      <c r="KO8" s="153" t="s">
        <v>522</v>
      </c>
      <c r="KP8" s="153" t="s">
        <v>1103</v>
      </c>
      <c r="KQ8" s="156" t="s">
        <v>232</v>
      </c>
      <c r="KR8" s="160" t="s">
        <v>520</v>
      </c>
      <c r="KS8" s="157" t="s">
        <v>1926</v>
      </c>
      <c r="KT8" s="157" t="s">
        <v>99</v>
      </c>
      <c r="KU8" s="157" t="s">
        <v>141</v>
      </c>
      <c r="KV8" s="204" t="s">
        <v>1994</v>
      </c>
      <c r="KW8" s="157" t="s">
        <v>837</v>
      </c>
      <c r="KX8" s="157" t="s">
        <v>1934</v>
      </c>
      <c r="KY8" s="157" t="s">
        <v>306</v>
      </c>
      <c r="KZ8" s="157" t="s">
        <v>306</v>
      </c>
      <c r="LA8" s="157" t="s">
        <v>1289</v>
      </c>
      <c r="LB8" s="157" t="s">
        <v>121</v>
      </c>
      <c r="LC8" s="157" t="s">
        <v>1250</v>
      </c>
      <c r="LD8" s="157" t="s">
        <v>1912</v>
      </c>
      <c r="LE8" s="157" t="s">
        <v>1913</v>
      </c>
      <c r="LF8" s="157" t="s">
        <v>344</v>
      </c>
      <c r="LG8" s="157" t="s">
        <v>306</v>
      </c>
      <c r="LH8" s="157" t="s">
        <v>306</v>
      </c>
      <c r="LI8" s="157" t="s">
        <v>1289</v>
      </c>
      <c r="LJ8" s="158" t="s">
        <v>436</v>
      </c>
      <c r="LK8" s="157" t="s">
        <v>73</v>
      </c>
      <c r="LL8" s="153" t="s">
        <v>521</v>
      </c>
      <c r="LM8" s="153" t="s">
        <v>522</v>
      </c>
      <c r="LN8" s="153" t="s">
        <v>1103</v>
      </c>
      <c r="LO8" s="156" t="s">
        <v>232</v>
      </c>
      <c r="LP8" s="160" t="s">
        <v>520</v>
      </c>
      <c r="LQ8" s="157" t="s">
        <v>73</v>
      </c>
      <c r="LR8" s="153" t="s">
        <v>521</v>
      </c>
      <c r="LS8" s="153" t="s">
        <v>522</v>
      </c>
      <c r="LT8" s="153" t="s">
        <v>1103</v>
      </c>
      <c r="LU8" s="156" t="s">
        <v>232</v>
      </c>
      <c r="LV8" s="160" t="s">
        <v>520</v>
      </c>
      <c r="LW8" s="157" t="s">
        <v>1926</v>
      </c>
      <c r="LX8" s="157" t="s">
        <v>99</v>
      </c>
      <c r="LY8" s="157" t="s">
        <v>141</v>
      </c>
      <c r="LZ8" s="150" t="s">
        <v>2306</v>
      </c>
      <c r="MA8" s="157" t="s">
        <v>104</v>
      </c>
      <c r="MB8" s="157" t="s">
        <v>1934</v>
      </c>
      <c r="MC8" s="157" t="s">
        <v>121</v>
      </c>
      <c r="MD8" s="157" t="s">
        <v>2000</v>
      </c>
      <c r="ME8" s="157" t="s">
        <v>2005</v>
      </c>
      <c r="MF8" s="157" t="s">
        <v>137</v>
      </c>
      <c r="MG8" s="157" t="s">
        <v>73</v>
      </c>
      <c r="MH8" s="157" t="s">
        <v>2008</v>
      </c>
      <c r="MI8" s="157" t="s">
        <v>137</v>
      </c>
      <c r="MJ8" s="157" t="s">
        <v>306</v>
      </c>
      <c r="MK8" s="157" t="s">
        <v>306</v>
      </c>
      <c r="ML8" s="157" t="s">
        <v>1824</v>
      </c>
      <c r="MM8" s="157" t="s">
        <v>81</v>
      </c>
      <c r="MN8" s="157" t="s">
        <v>73</v>
      </c>
      <c r="MO8" s="153" t="s">
        <v>521</v>
      </c>
      <c r="MP8" s="153" t="s">
        <v>522</v>
      </c>
      <c r="MQ8" s="153" t="s">
        <v>1103</v>
      </c>
      <c r="MR8" s="156" t="s">
        <v>232</v>
      </c>
      <c r="MS8" s="160" t="s">
        <v>520</v>
      </c>
      <c r="MT8" s="157" t="s">
        <v>73</v>
      </c>
      <c r="MU8" s="153" t="s">
        <v>521</v>
      </c>
      <c r="MV8" s="153" t="s">
        <v>522</v>
      </c>
      <c r="MW8" s="153" t="s">
        <v>1103</v>
      </c>
      <c r="MX8" s="156" t="s">
        <v>232</v>
      </c>
      <c r="MY8" s="160" t="s">
        <v>520</v>
      </c>
      <c r="MZ8" s="210" t="s">
        <v>102</v>
      </c>
      <c r="NA8" s="157" t="s">
        <v>2029</v>
      </c>
      <c r="NB8" s="157" t="s">
        <v>73</v>
      </c>
      <c r="NC8" s="157" t="s">
        <v>2099</v>
      </c>
      <c r="ND8" s="157" t="s">
        <v>2044</v>
      </c>
      <c r="NE8" s="157" t="s">
        <v>143</v>
      </c>
      <c r="NF8" s="157" t="s">
        <v>2047</v>
      </c>
      <c r="NG8" s="157" t="s">
        <v>344</v>
      </c>
      <c r="NH8" s="204" t="s">
        <v>2050</v>
      </c>
      <c r="NI8" s="157" t="s">
        <v>2052</v>
      </c>
      <c r="NJ8" s="157" t="s">
        <v>2054</v>
      </c>
      <c r="NK8" s="157" t="s">
        <v>2100</v>
      </c>
      <c r="NL8" s="157" t="s">
        <v>2060</v>
      </c>
      <c r="NM8" s="157" t="s">
        <v>143</v>
      </c>
      <c r="NN8" s="157" t="s">
        <v>2061</v>
      </c>
      <c r="NO8" s="157" t="s">
        <v>344</v>
      </c>
      <c r="NP8" s="157" t="s">
        <v>2062</v>
      </c>
      <c r="NQ8" s="157" t="s">
        <v>306</v>
      </c>
      <c r="NR8" s="157" t="s">
        <v>306</v>
      </c>
      <c r="NS8" s="157" t="s">
        <v>1289</v>
      </c>
      <c r="NT8" s="157" t="s">
        <v>2068</v>
      </c>
      <c r="NU8" s="157" t="s">
        <v>73</v>
      </c>
      <c r="NV8" s="153" t="s">
        <v>521</v>
      </c>
      <c r="NW8" s="153" t="s">
        <v>522</v>
      </c>
      <c r="NX8" s="153" t="s">
        <v>1103</v>
      </c>
      <c r="NY8" s="156" t="s">
        <v>232</v>
      </c>
      <c r="NZ8" s="160" t="s">
        <v>520</v>
      </c>
      <c r="OA8" s="157" t="s">
        <v>2086</v>
      </c>
      <c r="OB8" s="157" t="s">
        <v>2087</v>
      </c>
      <c r="OC8" s="157" t="s">
        <v>2102</v>
      </c>
      <c r="OD8" s="157" t="s">
        <v>114</v>
      </c>
      <c r="OE8" s="157" t="s">
        <v>73</v>
      </c>
      <c r="OF8" s="157" t="s">
        <v>73</v>
      </c>
      <c r="OG8" s="157" t="s">
        <v>2107</v>
      </c>
      <c r="OH8" s="157" t="s">
        <v>2109</v>
      </c>
      <c r="OI8" s="159" t="s">
        <v>2603</v>
      </c>
      <c r="OJ8" s="159" t="s">
        <v>73</v>
      </c>
      <c r="OK8" s="159" t="s">
        <v>95</v>
      </c>
      <c r="OL8" s="161" t="s">
        <v>96</v>
      </c>
      <c r="OM8" s="159" t="s">
        <v>97</v>
      </c>
      <c r="ON8" s="159" t="s">
        <v>98</v>
      </c>
      <c r="OO8" s="161" t="s">
        <v>82</v>
      </c>
      <c r="OP8" s="161" t="s">
        <v>73</v>
      </c>
      <c r="OQ8" s="159" t="s">
        <v>99</v>
      </c>
      <c r="OR8" s="161" t="s">
        <v>100</v>
      </c>
      <c r="OS8" s="161">
        <v>91</v>
      </c>
      <c r="OT8" s="161">
        <v>10</v>
      </c>
      <c r="OU8" s="161">
        <v>21</v>
      </c>
      <c r="OV8" s="161" t="s">
        <v>101</v>
      </c>
      <c r="OW8" s="159" t="s">
        <v>102</v>
      </c>
      <c r="OX8" s="157" t="s">
        <v>103</v>
      </c>
      <c r="OY8" s="159" t="s">
        <v>104</v>
      </c>
      <c r="OZ8" s="156">
        <v>100</v>
      </c>
      <c r="PA8" s="159" t="s">
        <v>81</v>
      </c>
      <c r="PB8" s="159" t="s">
        <v>81</v>
      </c>
      <c r="PC8" s="159" t="s">
        <v>81</v>
      </c>
      <c r="PD8" s="159" t="s">
        <v>137</v>
      </c>
      <c r="PE8" s="159" t="s">
        <v>143</v>
      </c>
      <c r="PF8" s="159" t="s">
        <v>144</v>
      </c>
      <c r="PG8" s="159" t="s">
        <v>82</v>
      </c>
      <c r="PH8" s="156" t="s">
        <v>232</v>
      </c>
      <c r="PI8" s="309">
        <v>10000</v>
      </c>
      <c r="PJ8" s="309">
        <v>10000</v>
      </c>
      <c r="PK8" s="309">
        <v>10000</v>
      </c>
      <c r="PL8" s="161" t="s">
        <v>81</v>
      </c>
      <c r="PM8" s="161" t="s">
        <v>81</v>
      </c>
      <c r="PN8" s="161">
        <v>10000</v>
      </c>
      <c r="PO8" s="161">
        <v>10000</v>
      </c>
      <c r="PP8" s="161">
        <v>10000</v>
      </c>
      <c r="PQ8" s="161" t="s">
        <v>81</v>
      </c>
      <c r="PR8" s="161" t="s">
        <v>81</v>
      </c>
      <c r="PS8" s="161" t="s">
        <v>2573</v>
      </c>
      <c r="PT8" s="161" t="s">
        <v>81</v>
      </c>
      <c r="PU8" s="161" t="s">
        <v>365</v>
      </c>
      <c r="PV8" s="161" t="s">
        <v>81</v>
      </c>
      <c r="PW8" s="161" t="s">
        <v>595</v>
      </c>
      <c r="PX8" s="161" t="s">
        <v>73</v>
      </c>
      <c r="PY8" s="161" t="s">
        <v>81</v>
      </c>
      <c r="PZ8" s="161" t="s">
        <v>81</v>
      </c>
      <c r="QA8" s="161" t="s">
        <v>81</v>
      </c>
      <c r="QB8" s="161" t="s">
        <v>1296</v>
      </c>
      <c r="QC8" s="161" t="s">
        <v>1298</v>
      </c>
      <c r="QD8" s="161" t="s">
        <v>693</v>
      </c>
      <c r="QE8" s="161" t="s">
        <v>727</v>
      </c>
      <c r="QF8" s="161" t="s">
        <v>81</v>
      </c>
      <c r="QG8" s="161" t="s">
        <v>1303</v>
      </c>
      <c r="QH8" s="161" t="s">
        <v>727</v>
      </c>
      <c r="QI8" s="161" t="s">
        <v>81</v>
      </c>
      <c r="QJ8" s="161" t="s">
        <v>137</v>
      </c>
      <c r="QK8" s="161" t="s">
        <v>137</v>
      </c>
      <c r="QL8" s="161" t="s">
        <v>731</v>
      </c>
      <c r="QM8" s="161" t="s">
        <v>1311</v>
      </c>
      <c r="QN8" s="161" t="s">
        <v>1313</v>
      </c>
      <c r="QO8" s="159" t="s">
        <v>132</v>
      </c>
      <c r="QP8" s="159" t="s">
        <v>133</v>
      </c>
      <c r="QQ8" s="153" t="s">
        <v>521</v>
      </c>
      <c r="QR8" s="153" t="s">
        <v>1103</v>
      </c>
      <c r="QS8" s="156" t="s">
        <v>232</v>
      </c>
      <c r="QT8" s="160" t="s">
        <v>520</v>
      </c>
      <c r="QU8" s="159" t="s">
        <v>368</v>
      </c>
      <c r="QV8" s="159" t="s">
        <v>81</v>
      </c>
      <c r="QW8" s="159" t="s">
        <v>81</v>
      </c>
      <c r="QX8" s="161" t="s">
        <v>1308</v>
      </c>
      <c r="QY8" s="159" t="s">
        <v>81</v>
      </c>
      <c r="QZ8" s="161" t="s">
        <v>1308</v>
      </c>
      <c r="RA8" s="161" t="s">
        <v>81</v>
      </c>
      <c r="RB8" s="161" t="s">
        <v>1308</v>
      </c>
      <c r="RC8" s="159" t="s">
        <v>81</v>
      </c>
      <c r="RD8" s="161" t="s">
        <v>1308</v>
      </c>
      <c r="RE8" s="159" t="s">
        <v>81</v>
      </c>
      <c r="RF8" s="159" t="s">
        <v>81</v>
      </c>
      <c r="RG8" s="161" t="s">
        <v>1308</v>
      </c>
      <c r="RH8" s="161" t="s">
        <v>81</v>
      </c>
      <c r="RI8" s="161" t="s">
        <v>81</v>
      </c>
      <c r="RJ8" s="161" t="s">
        <v>81</v>
      </c>
      <c r="RK8" s="161" t="s">
        <v>1308</v>
      </c>
      <c r="RL8" s="159" t="s">
        <v>167</v>
      </c>
      <c r="RM8" s="205" t="s">
        <v>158</v>
      </c>
      <c r="RN8" s="206" t="s">
        <v>2598</v>
      </c>
      <c r="RO8" s="161">
        <v>100</v>
      </c>
      <c r="RP8" s="161">
        <v>100</v>
      </c>
      <c r="RQ8" s="159" t="s">
        <v>81</v>
      </c>
      <c r="RR8" s="159">
        <v>1</v>
      </c>
      <c r="RS8" s="159" t="s">
        <v>434</v>
      </c>
      <c r="RT8" s="161">
        <v>531302</v>
      </c>
      <c r="RU8" s="161" t="s">
        <v>2277</v>
      </c>
      <c r="RV8" s="246" t="s">
        <v>1752</v>
      </c>
      <c r="RW8" s="161">
        <v>50</v>
      </c>
      <c r="RX8" s="161">
        <v>50</v>
      </c>
      <c r="RY8" s="161" t="s">
        <v>448</v>
      </c>
      <c r="RZ8" s="161">
        <v>247</v>
      </c>
      <c r="SA8" s="246" t="s">
        <v>1752</v>
      </c>
      <c r="SB8" s="161">
        <v>25</v>
      </c>
      <c r="SC8" s="161">
        <v>25</v>
      </c>
      <c r="SD8" s="161">
        <v>61651</v>
      </c>
      <c r="SE8" s="161">
        <v>247</v>
      </c>
      <c r="SF8" s="246" t="s">
        <v>1752</v>
      </c>
      <c r="SG8" s="161">
        <v>25</v>
      </c>
      <c r="SH8" s="161">
        <v>25</v>
      </c>
      <c r="SI8" s="161" t="s">
        <v>2604</v>
      </c>
      <c r="SJ8" s="161" t="s">
        <v>2605</v>
      </c>
      <c r="SK8" s="161" t="s">
        <v>2606</v>
      </c>
      <c r="SL8" s="161" t="s">
        <v>99</v>
      </c>
      <c r="SM8" s="161" t="s">
        <v>108</v>
      </c>
      <c r="SN8" s="207" t="s">
        <v>2607</v>
      </c>
      <c r="SO8" s="161" t="s">
        <v>109</v>
      </c>
      <c r="SP8" s="161" t="s">
        <v>110</v>
      </c>
      <c r="SQ8" s="161" t="s">
        <v>107</v>
      </c>
      <c r="SR8" s="161" t="s">
        <v>99</v>
      </c>
      <c r="SS8" s="161" t="s">
        <v>111</v>
      </c>
      <c r="ST8" s="208" t="s">
        <v>389</v>
      </c>
      <c r="SU8" s="209">
        <v>346363</v>
      </c>
      <c r="SV8" s="161" t="s">
        <v>1308</v>
      </c>
      <c r="SW8" s="161" t="s">
        <v>2746</v>
      </c>
      <c r="SX8" s="161" t="s">
        <v>2750</v>
      </c>
      <c r="SY8" s="161" t="s">
        <v>114</v>
      </c>
      <c r="SZ8" s="161">
        <v>10</v>
      </c>
      <c r="TA8" s="161" t="s">
        <v>2755</v>
      </c>
      <c r="TB8" s="161" t="s">
        <v>2757</v>
      </c>
      <c r="TC8" s="50" t="s">
        <v>1215</v>
      </c>
      <c r="TD8" s="50" t="s">
        <v>522</v>
      </c>
      <c r="TE8" s="153" t="s">
        <v>1176</v>
      </c>
      <c r="TF8" s="156" t="s">
        <v>271</v>
      </c>
      <c r="TG8" s="160" t="s">
        <v>1134</v>
      </c>
      <c r="TH8" s="203" t="s">
        <v>2770</v>
      </c>
      <c r="TI8" s="161">
        <v>11</v>
      </c>
      <c r="TJ8" s="161">
        <v>11</v>
      </c>
      <c r="TK8" s="161">
        <v>2000</v>
      </c>
      <c r="TL8" s="161" t="s">
        <v>2778</v>
      </c>
      <c r="TM8" s="50" t="s">
        <v>1215</v>
      </c>
      <c r="TN8" s="50" t="s">
        <v>522</v>
      </c>
      <c r="TO8" s="153" t="s">
        <v>1176</v>
      </c>
      <c r="TP8" s="156" t="s">
        <v>271</v>
      </c>
      <c r="TQ8" s="160" t="s">
        <v>1134</v>
      </c>
      <c r="TR8" s="161">
        <v>10</v>
      </c>
      <c r="TS8" s="161">
        <v>4</v>
      </c>
      <c r="TT8" s="161" t="s">
        <v>2793</v>
      </c>
      <c r="TU8" s="161" t="s">
        <v>2798</v>
      </c>
      <c r="TV8" s="50" t="s">
        <v>1215</v>
      </c>
      <c r="TW8" s="50" t="s">
        <v>522</v>
      </c>
      <c r="TX8" s="153" t="s">
        <v>1176</v>
      </c>
      <c r="TY8" s="156" t="s">
        <v>271</v>
      </c>
      <c r="TZ8" s="160" t="s">
        <v>1134</v>
      </c>
      <c r="UA8" s="161" t="s">
        <v>2813</v>
      </c>
      <c r="UB8" s="161" t="s">
        <v>99</v>
      </c>
      <c r="UC8" s="152" t="s">
        <v>330</v>
      </c>
      <c r="UD8" s="161" t="s">
        <v>2817</v>
      </c>
      <c r="UE8" s="161">
        <v>50000</v>
      </c>
      <c r="UF8" s="161">
        <v>50000</v>
      </c>
      <c r="UG8" s="158" t="s">
        <v>81</v>
      </c>
      <c r="UH8" s="161" t="s">
        <v>2823</v>
      </c>
      <c r="UI8" s="161" t="s">
        <v>137</v>
      </c>
      <c r="UJ8" s="158" t="s">
        <v>81</v>
      </c>
      <c r="UK8" s="161">
        <v>30000</v>
      </c>
      <c r="UL8" s="161">
        <v>30000</v>
      </c>
      <c r="UM8" s="161">
        <v>30000</v>
      </c>
      <c r="UN8" s="161" t="s">
        <v>2830</v>
      </c>
      <c r="UO8" s="158" t="s">
        <v>73</v>
      </c>
      <c r="UP8" s="161" t="s">
        <v>2833</v>
      </c>
      <c r="UQ8" s="161" t="s">
        <v>112</v>
      </c>
      <c r="UR8" s="161" t="s">
        <v>113</v>
      </c>
      <c r="US8" s="161" t="s">
        <v>114</v>
      </c>
      <c r="UT8" s="161" t="s">
        <v>352</v>
      </c>
      <c r="UU8" s="161" t="s">
        <v>390</v>
      </c>
      <c r="UV8" s="161" t="s">
        <v>397</v>
      </c>
      <c r="UW8" s="161" t="s">
        <v>395</v>
      </c>
      <c r="UX8" s="161" t="s">
        <v>143</v>
      </c>
      <c r="UY8" s="161" t="s">
        <v>396</v>
      </c>
      <c r="UZ8" s="157" t="s">
        <v>344</v>
      </c>
      <c r="VA8" s="157" t="s">
        <v>409</v>
      </c>
      <c r="VB8" s="157" t="s">
        <v>143</v>
      </c>
      <c r="VC8" s="157" t="s">
        <v>410</v>
      </c>
      <c r="VD8" s="157" t="s">
        <v>408</v>
      </c>
      <c r="VE8" s="158" t="s">
        <v>114</v>
      </c>
      <c r="VF8" s="153" t="s">
        <v>521</v>
      </c>
      <c r="VG8" s="153" t="s">
        <v>522</v>
      </c>
      <c r="VH8" s="153" t="s">
        <v>1103</v>
      </c>
      <c r="VI8" s="156" t="s">
        <v>232</v>
      </c>
      <c r="VJ8" s="160" t="s">
        <v>520</v>
      </c>
      <c r="VK8" s="159" t="s">
        <v>714</v>
      </c>
      <c r="VL8" s="159" t="s">
        <v>114</v>
      </c>
      <c r="VM8" s="161" t="s">
        <v>81</v>
      </c>
      <c r="VN8" s="161" t="s">
        <v>81</v>
      </c>
      <c r="VO8" s="161" t="s">
        <v>81</v>
      </c>
      <c r="VP8" s="161" t="s">
        <v>81</v>
      </c>
      <c r="VQ8" s="161" t="s">
        <v>81</v>
      </c>
      <c r="VR8" s="161" t="s">
        <v>81</v>
      </c>
      <c r="VS8" s="161" t="s">
        <v>81</v>
      </c>
      <c r="VT8" s="161" t="s">
        <v>732</v>
      </c>
      <c r="VU8" s="163" t="s">
        <v>676</v>
      </c>
      <c r="VV8" s="161" t="s">
        <v>81</v>
      </c>
      <c r="VW8" s="161" t="s">
        <v>81</v>
      </c>
      <c r="VX8" s="161" t="s">
        <v>678</v>
      </c>
      <c r="VY8" s="161" t="s">
        <v>679</v>
      </c>
      <c r="VZ8" s="161" t="s">
        <v>680</v>
      </c>
      <c r="WA8" s="161" t="s">
        <v>81</v>
      </c>
      <c r="WB8" s="161" t="s">
        <v>81</v>
      </c>
      <c r="WC8" s="161" t="s">
        <v>81</v>
      </c>
      <c r="WD8" s="161">
        <v>1000</v>
      </c>
      <c r="WE8" s="161">
        <v>1000</v>
      </c>
      <c r="WF8" s="161" t="s">
        <v>81</v>
      </c>
      <c r="WG8" s="161">
        <v>1000</v>
      </c>
      <c r="WH8" s="161" t="s">
        <v>81</v>
      </c>
      <c r="WI8" s="161">
        <v>1000</v>
      </c>
      <c r="WJ8" s="161" t="s">
        <v>2456</v>
      </c>
      <c r="WK8" s="161" t="s">
        <v>81</v>
      </c>
      <c r="WL8" s="161" t="s">
        <v>81</v>
      </c>
      <c r="WM8" s="161" t="s">
        <v>81</v>
      </c>
      <c r="WN8" s="161">
        <v>1000</v>
      </c>
      <c r="WO8" s="161">
        <v>1000</v>
      </c>
      <c r="WP8" s="161" t="s">
        <v>81</v>
      </c>
      <c r="WQ8" s="161">
        <v>1000</v>
      </c>
      <c r="WR8" s="161" t="s">
        <v>81</v>
      </c>
      <c r="WS8" s="161">
        <v>1000</v>
      </c>
      <c r="WT8" s="161" t="s">
        <v>2468</v>
      </c>
      <c r="WU8" s="161" t="s">
        <v>81</v>
      </c>
      <c r="WV8" s="161" t="s">
        <v>81</v>
      </c>
      <c r="WW8" s="161" t="s">
        <v>81</v>
      </c>
      <c r="WX8" s="161">
        <v>1000</v>
      </c>
      <c r="WY8" s="161">
        <v>1000</v>
      </c>
      <c r="WZ8" s="161" t="s">
        <v>81</v>
      </c>
      <c r="XA8" s="161">
        <v>1000</v>
      </c>
      <c r="XB8" s="161" t="s">
        <v>81</v>
      </c>
      <c r="XC8" s="161">
        <v>1000</v>
      </c>
      <c r="XD8" s="161" t="s">
        <v>692</v>
      </c>
      <c r="XE8" s="161" t="s">
        <v>693</v>
      </c>
      <c r="XF8" s="161" t="s">
        <v>692</v>
      </c>
      <c r="XG8" s="161" t="s">
        <v>694</v>
      </c>
      <c r="XH8" s="161" t="s">
        <v>697</v>
      </c>
      <c r="XI8" s="161" t="s">
        <v>73</v>
      </c>
      <c r="XJ8" s="161">
        <v>10000</v>
      </c>
      <c r="XK8" s="161">
        <v>300000</v>
      </c>
      <c r="XL8" s="161" t="s">
        <v>73</v>
      </c>
      <c r="XM8" s="161">
        <v>10000</v>
      </c>
      <c r="XN8" s="161" t="s">
        <v>73</v>
      </c>
      <c r="XO8" s="161">
        <v>10000</v>
      </c>
      <c r="XP8" s="161" t="s">
        <v>2489</v>
      </c>
      <c r="XQ8" s="161" t="s">
        <v>73</v>
      </c>
      <c r="XR8" s="161">
        <v>10000</v>
      </c>
      <c r="XS8" s="161">
        <v>200000</v>
      </c>
      <c r="XT8" s="161">
        <v>10000</v>
      </c>
      <c r="XU8" s="210" t="s">
        <v>742</v>
      </c>
      <c r="XV8" s="161" t="s">
        <v>743</v>
      </c>
      <c r="XW8" s="161" t="s">
        <v>106</v>
      </c>
      <c r="XX8" s="161" t="s">
        <v>106</v>
      </c>
      <c r="XY8" s="161" t="s">
        <v>106</v>
      </c>
      <c r="XZ8" s="161" t="s">
        <v>81</v>
      </c>
      <c r="YA8" s="161" t="s">
        <v>677</v>
      </c>
      <c r="YB8" s="161" t="s">
        <v>732</v>
      </c>
      <c r="YC8" s="161" t="s">
        <v>81</v>
      </c>
      <c r="YD8" s="161" t="s">
        <v>677</v>
      </c>
      <c r="YE8" s="161" t="s">
        <v>732</v>
      </c>
      <c r="YF8" s="161" t="s">
        <v>81</v>
      </c>
      <c r="YG8" s="161">
        <v>100000</v>
      </c>
      <c r="YH8" s="161">
        <v>300000</v>
      </c>
      <c r="YI8" s="161" t="s">
        <v>81</v>
      </c>
      <c r="YJ8" s="161">
        <v>300000</v>
      </c>
      <c r="YK8" s="161">
        <v>50000</v>
      </c>
      <c r="YL8" s="161">
        <v>40000</v>
      </c>
      <c r="YM8" s="161" t="s">
        <v>73</v>
      </c>
      <c r="YN8" s="161">
        <v>10000</v>
      </c>
      <c r="YO8" s="161" t="s">
        <v>81</v>
      </c>
      <c r="YP8" s="161">
        <v>10000</v>
      </c>
      <c r="YQ8" s="161">
        <v>100000</v>
      </c>
      <c r="YR8" s="161">
        <v>300000</v>
      </c>
      <c r="YS8" s="161" t="s">
        <v>73</v>
      </c>
      <c r="YT8" s="161">
        <v>200000</v>
      </c>
      <c r="YU8" s="161">
        <v>40000</v>
      </c>
      <c r="YV8" s="161">
        <v>30000</v>
      </c>
      <c r="YW8" s="161" t="s">
        <v>73</v>
      </c>
      <c r="YX8" s="161">
        <v>10000</v>
      </c>
      <c r="YY8" s="161" t="s">
        <v>81</v>
      </c>
      <c r="YZ8" s="161">
        <v>10000</v>
      </c>
      <c r="ZA8" s="161" t="s">
        <v>2396</v>
      </c>
      <c r="ZB8" s="161" t="s">
        <v>2402</v>
      </c>
      <c r="ZC8" s="161" t="s">
        <v>2407</v>
      </c>
      <c r="ZD8" s="161" t="s">
        <v>2411</v>
      </c>
      <c r="ZE8" s="161" t="s">
        <v>2417</v>
      </c>
      <c r="ZF8" s="161" t="s">
        <v>2418</v>
      </c>
      <c r="ZG8" s="161" t="s">
        <v>2419</v>
      </c>
      <c r="ZH8" s="161" t="s">
        <v>2420</v>
      </c>
      <c r="ZI8" s="161" t="s">
        <v>2421</v>
      </c>
      <c r="ZJ8" s="161" t="s">
        <v>2422</v>
      </c>
      <c r="ZK8" s="158" t="s">
        <v>430</v>
      </c>
      <c r="ZL8" s="103" t="s">
        <v>2887</v>
      </c>
      <c r="ZM8" s="40" t="s">
        <v>306</v>
      </c>
      <c r="ZN8" s="40" t="s">
        <v>74</v>
      </c>
      <c r="ZO8" s="40" t="s">
        <v>1546</v>
      </c>
      <c r="ZP8" s="40" t="s">
        <v>306</v>
      </c>
      <c r="ZQ8" s="40" t="s">
        <v>74</v>
      </c>
      <c r="ZR8" s="40" t="s">
        <v>1546</v>
      </c>
      <c r="ZS8" s="40" t="s">
        <v>306</v>
      </c>
      <c r="ZT8" s="40" t="s">
        <v>74</v>
      </c>
      <c r="ZU8" s="40" t="s">
        <v>1546</v>
      </c>
      <c r="ZV8" s="158" t="s">
        <v>428</v>
      </c>
      <c r="ZW8" s="158" t="s">
        <v>429</v>
      </c>
      <c r="ZX8" s="158" t="s">
        <v>428</v>
      </c>
      <c r="ZY8" s="158" t="s">
        <v>429</v>
      </c>
      <c r="ZZ8" s="153" t="s">
        <v>2651</v>
      </c>
      <c r="AAA8" s="156" t="s">
        <v>271</v>
      </c>
    </row>
    <row r="9" spans="1:703" s="202" customFormat="1" ht="25.2" customHeight="1">
      <c r="A9" s="165" t="s">
        <v>2656</v>
      </c>
      <c r="B9" s="319" t="s">
        <v>2677</v>
      </c>
      <c r="C9" s="158" t="s">
        <v>1290</v>
      </c>
      <c r="D9" s="158" t="s">
        <v>2843</v>
      </c>
      <c r="E9" s="306" t="s">
        <v>2654</v>
      </c>
      <c r="F9" s="159" t="s">
        <v>2655</v>
      </c>
      <c r="G9" s="161" t="s">
        <v>1545</v>
      </c>
      <c r="H9" s="161" t="s">
        <v>1545</v>
      </c>
      <c r="I9" s="161" t="s">
        <v>1805</v>
      </c>
      <c r="J9" s="158" t="s">
        <v>436</v>
      </c>
      <c r="K9" s="159" t="s">
        <v>137</v>
      </c>
      <c r="L9" s="158" t="s">
        <v>180</v>
      </c>
      <c r="M9" s="158" t="s">
        <v>231</v>
      </c>
      <c r="N9" s="158" t="s">
        <v>1346</v>
      </c>
      <c r="O9" s="156" t="s">
        <v>233</v>
      </c>
      <c r="P9" s="158" t="s">
        <v>121</v>
      </c>
      <c r="Q9" s="157" t="s">
        <v>2008</v>
      </c>
      <c r="R9" s="157" t="s">
        <v>284</v>
      </c>
      <c r="S9" s="158" t="s">
        <v>81</v>
      </c>
      <c r="T9" s="158" t="s">
        <v>81</v>
      </c>
      <c r="U9" s="158" t="s">
        <v>81</v>
      </c>
      <c r="V9" s="158" t="s">
        <v>81</v>
      </c>
      <c r="W9" s="158" t="s">
        <v>81</v>
      </c>
      <c r="X9" s="158" t="s">
        <v>81</v>
      </c>
      <c r="Y9" s="158" t="s">
        <v>81</v>
      </c>
      <c r="Z9" s="158" t="s">
        <v>81</v>
      </c>
      <c r="AA9" s="158" t="s">
        <v>81</v>
      </c>
      <c r="AB9" s="157" t="s">
        <v>294</v>
      </c>
      <c r="AC9" s="157" t="s">
        <v>296</v>
      </c>
      <c r="AD9" s="158" t="s">
        <v>81</v>
      </c>
      <c r="AE9" s="158" t="s">
        <v>81</v>
      </c>
      <c r="AF9" s="157" t="s">
        <v>1968</v>
      </c>
      <c r="AG9" s="156" t="s">
        <v>233</v>
      </c>
      <c r="AH9" s="158" t="s">
        <v>81</v>
      </c>
      <c r="AI9" s="158" t="s">
        <v>81</v>
      </c>
      <c r="AJ9" s="158" t="s">
        <v>81</v>
      </c>
      <c r="AK9" s="158" t="s">
        <v>81</v>
      </c>
      <c r="AL9" s="158" t="s">
        <v>73</v>
      </c>
      <c r="AM9" s="156" t="s">
        <v>303</v>
      </c>
      <c r="AN9" s="156" t="s">
        <v>306</v>
      </c>
      <c r="AO9" s="156" t="s">
        <v>307</v>
      </c>
      <c r="AP9" s="307" t="s">
        <v>2586</v>
      </c>
      <c r="AQ9" s="246" t="s">
        <v>1752</v>
      </c>
      <c r="AR9" s="158" t="s">
        <v>81</v>
      </c>
      <c r="AS9" s="156" t="s">
        <v>233</v>
      </c>
      <c r="AT9" s="156" t="s">
        <v>226</v>
      </c>
      <c r="AU9" s="157" t="s">
        <v>1176</v>
      </c>
      <c r="AV9" s="158" t="s">
        <v>73</v>
      </c>
      <c r="AW9" s="157" t="s">
        <v>631</v>
      </c>
      <c r="AX9" s="157" t="s">
        <v>2733</v>
      </c>
      <c r="AY9" s="157" t="s">
        <v>81</v>
      </c>
      <c r="AZ9" s="157" t="s">
        <v>344</v>
      </c>
      <c r="BA9" s="156" t="s">
        <v>233</v>
      </c>
      <c r="BB9" s="382" t="s">
        <v>2863</v>
      </c>
      <c r="BC9" s="50" t="s">
        <v>953</v>
      </c>
      <c r="BD9" s="50" t="s">
        <v>954</v>
      </c>
      <c r="BE9" s="153" t="s">
        <v>84</v>
      </c>
      <c r="BF9" s="383" t="s">
        <v>1109</v>
      </c>
      <c r="BG9" s="158" t="s">
        <v>73</v>
      </c>
      <c r="BH9" s="50" t="s">
        <v>953</v>
      </c>
      <c r="BI9" s="50" t="s">
        <v>954</v>
      </c>
      <c r="BJ9" s="153" t="s">
        <v>84</v>
      </c>
      <c r="BK9" s="156" t="s">
        <v>233</v>
      </c>
      <c r="BL9" s="160" t="s">
        <v>1109</v>
      </c>
      <c r="BM9" s="203" t="s">
        <v>329</v>
      </c>
      <c r="BN9" s="158" t="s">
        <v>99</v>
      </c>
      <c r="BO9" s="203" t="s">
        <v>141</v>
      </c>
      <c r="BP9" s="203" t="s">
        <v>2330</v>
      </c>
      <c r="BQ9" s="158" t="s">
        <v>99</v>
      </c>
      <c r="BR9" s="203" t="s">
        <v>141</v>
      </c>
      <c r="BS9" s="203" t="s">
        <v>306</v>
      </c>
      <c r="BT9" s="158" t="s">
        <v>120</v>
      </c>
      <c r="BU9" s="158" t="s">
        <v>81</v>
      </c>
      <c r="BV9" s="158" t="s">
        <v>81</v>
      </c>
      <c r="BW9" s="158" t="s">
        <v>81</v>
      </c>
      <c r="BX9" s="149" t="s">
        <v>330</v>
      </c>
      <c r="BY9" s="158" t="s">
        <v>73</v>
      </c>
      <c r="BZ9" s="161" t="s">
        <v>2599</v>
      </c>
      <c r="CA9" s="156" t="s">
        <v>233</v>
      </c>
      <c r="CB9" s="156" t="s">
        <v>351</v>
      </c>
      <c r="CC9" s="156" t="s">
        <v>352</v>
      </c>
      <c r="CD9" s="161" t="s">
        <v>86</v>
      </c>
      <c r="CE9" s="161" t="s">
        <v>121</v>
      </c>
      <c r="CF9" s="158" t="s">
        <v>81</v>
      </c>
      <c r="CG9" s="159" t="s">
        <v>114</v>
      </c>
      <c r="CH9" s="158" t="s">
        <v>81</v>
      </c>
      <c r="CI9" s="159" t="s">
        <v>114</v>
      </c>
      <c r="CJ9" s="158" t="s">
        <v>81</v>
      </c>
      <c r="CK9" s="159" t="s">
        <v>137</v>
      </c>
      <c r="CL9" s="158" t="s">
        <v>81</v>
      </c>
      <c r="CM9" s="158" t="s">
        <v>81</v>
      </c>
      <c r="CN9" s="158" t="s">
        <v>81</v>
      </c>
      <c r="CO9" s="158" t="s">
        <v>114</v>
      </c>
      <c r="CP9" s="158" t="s">
        <v>81</v>
      </c>
      <c r="CQ9" s="158" t="s">
        <v>114</v>
      </c>
      <c r="CR9" s="158" t="s">
        <v>81</v>
      </c>
      <c r="CS9" s="158" t="s">
        <v>114</v>
      </c>
      <c r="CT9" s="158" t="s">
        <v>81</v>
      </c>
      <c r="CU9" s="158" t="s">
        <v>81</v>
      </c>
      <c r="CV9" s="158" t="s">
        <v>81</v>
      </c>
      <c r="CW9" s="158" t="s">
        <v>81</v>
      </c>
      <c r="CX9" s="158" t="s">
        <v>81</v>
      </c>
      <c r="CY9" s="158" t="s">
        <v>81</v>
      </c>
      <c r="CZ9" s="158" t="s">
        <v>81</v>
      </c>
      <c r="DA9" s="158" t="s">
        <v>693</v>
      </c>
      <c r="DB9" s="158" t="s">
        <v>1250</v>
      </c>
      <c r="DC9" s="158" t="s">
        <v>143</v>
      </c>
      <c r="DD9" s="158" t="s">
        <v>1251</v>
      </c>
      <c r="DE9" s="157" t="s">
        <v>344</v>
      </c>
      <c r="DF9" s="153" t="s">
        <v>521</v>
      </c>
      <c r="DG9" s="153" t="s">
        <v>522</v>
      </c>
      <c r="DH9" s="153" t="s">
        <v>1103</v>
      </c>
      <c r="DI9" s="156" t="s">
        <v>232</v>
      </c>
      <c r="DJ9" s="160" t="s">
        <v>520</v>
      </c>
      <c r="DK9" s="158" t="s">
        <v>1265</v>
      </c>
      <c r="DL9" s="203" t="s">
        <v>303</v>
      </c>
      <c r="DM9" s="203" t="s">
        <v>75</v>
      </c>
      <c r="DN9" s="203" t="s">
        <v>1289</v>
      </c>
      <c r="DO9" s="203" t="s">
        <v>1277</v>
      </c>
      <c r="DP9" s="158" t="s">
        <v>137</v>
      </c>
      <c r="DQ9" s="158" t="s">
        <v>1264</v>
      </c>
      <c r="DR9" s="157" t="s">
        <v>2600</v>
      </c>
      <c r="DS9" s="161" t="s">
        <v>124</v>
      </c>
      <c r="DT9" s="161" t="s">
        <v>125</v>
      </c>
      <c r="DU9" s="161" t="s">
        <v>2601</v>
      </c>
      <c r="DV9" s="161" t="s">
        <v>83</v>
      </c>
      <c r="DW9" s="153" t="s">
        <v>2602</v>
      </c>
      <c r="DX9" s="153" t="s">
        <v>522</v>
      </c>
      <c r="DY9" s="153" t="s">
        <v>1103</v>
      </c>
      <c r="DZ9" s="164" t="s">
        <v>527</v>
      </c>
      <c r="EA9" s="156" t="s">
        <v>232</v>
      </c>
      <c r="EB9" s="308" t="s">
        <v>520</v>
      </c>
      <c r="EC9" s="161">
        <v>10000</v>
      </c>
      <c r="ED9" s="161">
        <v>10000</v>
      </c>
      <c r="EE9" s="161">
        <v>10000</v>
      </c>
      <c r="EF9" s="161">
        <v>10000</v>
      </c>
      <c r="EG9" s="161">
        <v>10000</v>
      </c>
      <c r="EH9" s="159" t="s">
        <v>88</v>
      </c>
      <c r="EI9" s="161" t="s">
        <v>89</v>
      </c>
      <c r="EJ9" s="161" t="s">
        <v>90</v>
      </c>
      <c r="EK9" s="161" t="s">
        <v>91</v>
      </c>
      <c r="EL9" s="161" t="s">
        <v>92</v>
      </c>
      <c r="EM9" s="158" t="s">
        <v>81</v>
      </c>
      <c r="EN9" s="161" t="s">
        <v>358</v>
      </c>
      <c r="EO9" s="161" t="s">
        <v>359</v>
      </c>
      <c r="EP9" s="158" t="s">
        <v>73</v>
      </c>
      <c r="EQ9" s="252" t="s">
        <v>81</v>
      </c>
      <c r="ER9" s="252" t="s">
        <v>73</v>
      </c>
      <c r="ES9" s="158">
        <v>100000</v>
      </c>
      <c r="ET9" s="252" t="s">
        <v>73</v>
      </c>
      <c r="EU9" s="158">
        <v>10000</v>
      </c>
      <c r="EV9" s="158" t="s">
        <v>81</v>
      </c>
      <c r="EW9" s="158">
        <v>3</v>
      </c>
      <c r="EX9" s="158">
        <v>10000</v>
      </c>
      <c r="EY9" s="158" t="s">
        <v>81</v>
      </c>
      <c r="EZ9" s="158" t="s">
        <v>1874</v>
      </c>
      <c r="FA9" s="252" t="s">
        <v>81</v>
      </c>
      <c r="FB9" s="158" t="s">
        <v>81</v>
      </c>
      <c r="FC9" s="395" t="s">
        <v>81</v>
      </c>
      <c r="FD9" s="395">
        <v>10000</v>
      </c>
      <c r="FE9" s="395" t="s">
        <v>81</v>
      </c>
      <c r="FF9" s="395">
        <v>60000</v>
      </c>
      <c r="FG9" s="395">
        <v>10000</v>
      </c>
      <c r="FH9" s="395">
        <v>10000</v>
      </c>
      <c r="FI9" s="161" t="s">
        <v>1347</v>
      </c>
      <c r="FJ9" s="161" t="s">
        <v>1330</v>
      </c>
      <c r="FK9" s="161" t="s">
        <v>1334</v>
      </c>
      <c r="FL9" s="161">
        <v>100000</v>
      </c>
      <c r="FM9" s="158" t="s">
        <v>73</v>
      </c>
      <c r="FN9" s="158" t="s">
        <v>73</v>
      </c>
      <c r="FO9" s="158" t="s">
        <v>358</v>
      </c>
      <c r="FP9" s="158" t="s">
        <v>615</v>
      </c>
      <c r="FQ9" s="158" t="s">
        <v>81</v>
      </c>
      <c r="FR9" s="157">
        <v>100000</v>
      </c>
      <c r="FS9" s="158">
        <v>100000</v>
      </c>
      <c r="FT9" s="161">
        <v>100000</v>
      </c>
      <c r="FU9" s="161">
        <v>100000</v>
      </c>
      <c r="FV9" s="158" t="s">
        <v>81</v>
      </c>
      <c r="FW9" s="158" t="s">
        <v>73</v>
      </c>
      <c r="FX9" s="158" t="s">
        <v>358</v>
      </c>
      <c r="FY9" s="158" t="s">
        <v>615</v>
      </c>
      <c r="FZ9" s="158" t="s">
        <v>81</v>
      </c>
      <c r="GA9" s="158">
        <v>10000</v>
      </c>
      <c r="GB9" s="158">
        <v>45000</v>
      </c>
      <c r="GC9" s="158">
        <v>100000</v>
      </c>
      <c r="GD9" s="158" t="s">
        <v>81</v>
      </c>
      <c r="GE9" s="158" t="s">
        <v>81</v>
      </c>
      <c r="GF9" s="158" t="s">
        <v>81</v>
      </c>
      <c r="GG9" s="158" t="s">
        <v>81</v>
      </c>
      <c r="GH9" s="158" t="s">
        <v>81</v>
      </c>
      <c r="GI9" s="158" t="s">
        <v>81</v>
      </c>
      <c r="GJ9" s="158" t="s">
        <v>81</v>
      </c>
      <c r="GK9" s="158" t="s">
        <v>81</v>
      </c>
      <c r="GL9" s="158" t="s">
        <v>81</v>
      </c>
      <c r="GM9" s="158" t="s">
        <v>81</v>
      </c>
      <c r="GN9" s="158" t="s">
        <v>81</v>
      </c>
      <c r="GO9" s="158" t="s">
        <v>81</v>
      </c>
      <c r="GP9" s="158" t="s">
        <v>81</v>
      </c>
      <c r="GQ9" s="158" t="s">
        <v>81</v>
      </c>
      <c r="GR9" s="158" t="s">
        <v>81</v>
      </c>
      <c r="GS9" s="158" t="s">
        <v>81</v>
      </c>
      <c r="GT9" s="158" t="s">
        <v>81</v>
      </c>
      <c r="GU9" s="158" t="s">
        <v>81</v>
      </c>
      <c r="GV9" s="158" t="s">
        <v>81</v>
      </c>
      <c r="GW9" s="158" t="s">
        <v>81</v>
      </c>
      <c r="GX9" s="158" t="s">
        <v>81</v>
      </c>
      <c r="GY9" s="158" t="s">
        <v>81</v>
      </c>
      <c r="GZ9" s="162">
        <v>10000</v>
      </c>
      <c r="HA9" s="158" t="s">
        <v>81</v>
      </c>
      <c r="HB9" s="158" t="s">
        <v>2138</v>
      </c>
      <c r="HC9" s="162">
        <v>30000</v>
      </c>
      <c r="HD9" s="162">
        <v>26000</v>
      </c>
      <c r="HE9" s="158" t="s">
        <v>81</v>
      </c>
      <c r="HF9" s="158" t="s">
        <v>81</v>
      </c>
      <c r="HG9" s="158" t="s">
        <v>81</v>
      </c>
      <c r="HH9" s="158" t="s">
        <v>81</v>
      </c>
      <c r="HI9" s="158" t="s">
        <v>81</v>
      </c>
      <c r="HJ9" s="158" t="s">
        <v>81</v>
      </c>
      <c r="HK9" s="158" t="s">
        <v>2145</v>
      </c>
      <c r="HL9" s="158" t="s">
        <v>2147</v>
      </c>
      <c r="HM9" s="158" t="s">
        <v>143</v>
      </c>
      <c r="HN9" s="158" t="s">
        <v>2223</v>
      </c>
      <c r="HO9" s="157" t="s">
        <v>344</v>
      </c>
      <c r="HP9" s="153" t="s">
        <v>521</v>
      </c>
      <c r="HQ9" s="153" t="s">
        <v>522</v>
      </c>
      <c r="HR9" s="153" t="s">
        <v>1103</v>
      </c>
      <c r="HS9" s="156" t="s">
        <v>232</v>
      </c>
      <c r="HT9" s="160" t="s">
        <v>520</v>
      </c>
      <c r="HU9" s="158" t="s">
        <v>2145</v>
      </c>
      <c r="HV9" s="158" t="s">
        <v>2147</v>
      </c>
      <c r="HW9" s="158" t="s">
        <v>143</v>
      </c>
      <c r="HX9" s="158" t="s">
        <v>2223</v>
      </c>
      <c r="HY9" s="157" t="s">
        <v>344</v>
      </c>
      <c r="HZ9" s="153" t="s">
        <v>521</v>
      </c>
      <c r="IA9" s="153" t="s">
        <v>522</v>
      </c>
      <c r="IB9" s="153" t="s">
        <v>1103</v>
      </c>
      <c r="IC9" s="156" t="s">
        <v>232</v>
      </c>
      <c r="ID9" s="160" t="s">
        <v>520</v>
      </c>
      <c r="IE9" s="158" t="s">
        <v>81</v>
      </c>
      <c r="IF9" s="160" t="s">
        <v>2258</v>
      </c>
      <c r="IG9" s="158" t="s">
        <v>81</v>
      </c>
      <c r="IH9" s="160" t="s">
        <v>2259</v>
      </c>
      <c r="II9" s="158" t="s">
        <v>81</v>
      </c>
      <c r="IJ9" s="160" t="s">
        <v>2260</v>
      </c>
      <c r="IK9" s="158" t="s">
        <v>81</v>
      </c>
      <c r="IL9" s="160" t="s">
        <v>2261</v>
      </c>
      <c r="IM9" s="158" t="s">
        <v>81</v>
      </c>
      <c r="IN9" s="160" t="s">
        <v>2262</v>
      </c>
      <c r="IO9" s="158" t="s">
        <v>81</v>
      </c>
      <c r="IP9" s="160" t="s">
        <v>2263</v>
      </c>
      <c r="IQ9" s="158" t="s">
        <v>81</v>
      </c>
      <c r="IR9" s="160" t="s">
        <v>2263</v>
      </c>
      <c r="IS9" s="158" t="s">
        <v>81</v>
      </c>
      <c r="IT9" s="160" t="s">
        <v>2264</v>
      </c>
      <c r="IU9" s="158" t="s">
        <v>81</v>
      </c>
      <c r="IV9" s="160" t="s">
        <v>2265</v>
      </c>
      <c r="IW9" s="160" t="s">
        <v>2271</v>
      </c>
      <c r="IX9" s="160" t="s">
        <v>2272</v>
      </c>
      <c r="IY9" s="160" t="s">
        <v>114</v>
      </c>
      <c r="IZ9" s="160" t="s">
        <v>2273</v>
      </c>
      <c r="JA9" s="160" t="s">
        <v>2275</v>
      </c>
      <c r="JB9" s="160" t="s">
        <v>2276</v>
      </c>
      <c r="JC9" s="159" t="s">
        <v>135</v>
      </c>
      <c r="JD9" s="158" t="s">
        <v>81</v>
      </c>
      <c r="JE9" s="158" t="s">
        <v>81</v>
      </c>
      <c r="JF9" s="157" t="s">
        <v>136</v>
      </c>
      <c r="JG9" s="157" t="s">
        <v>137</v>
      </c>
      <c r="JH9" s="153" t="s">
        <v>521</v>
      </c>
      <c r="JI9" s="153" t="s">
        <v>522</v>
      </c>
      <c r="JJ9" s="153" t="s">
        <v>1103</v>
      </c>
      <c r="JK9" s="156" t="s">
        <v>232</v>
      </c>
      <c r="JL9" s="160" t="s">
        <v>520</v>
      </c>
      <c r="JM9" s="157" t="s">
        <v>140</v>
      </c>
      <c r="JN9" s="157" t="s">
        <v>85</v>
      </c>
      <c r="JO9" s="157" t="s">
        <v>141</v>
      </c>
      <c r="JP9" s="158" t="s">
        <v>81</v>
      </c>
      <c r="JQ9" s="157" t="s">
        <v>137</v>
      </c>
      <c r="JR9" s="158" t="s">
        <v>81</v>
      </c>
      <c r="JS9" s="157" t="s">
        <v>137</v>
      </c>
      <c r="JT9" s="157" t="s">
        <v>81</v>
      </c>
      <c r="JU9" s="157" t="s">
        <v>137</v>
      </c>
      <c r="JV9" s="157" t="s">
        <v>81</v>
      </c>
      <c r="JW9" s="157" t="s">
        <v>137</v>
      </c>
      <c r="JX9" s="157" t="s">
        <v>1907</v>
      </c>
      <c r="JY9" s="157" t="s">
        <v>1250</v>
      </c>
      <c r="JZ9" s="157" t="s">
        <v>1912</v>
      </c>
      <c r="KA9" s="157" t="s">
        <v>1913</v>
      </c>
      <c r="KB9" s="157" t="s">
        <v>344</v>
      </c>
      <c r="KC9" s="157" t="s">
        <v>306</v>
      </c>
      <c r="KD9" s="157" t="s">
        <v>306</v>
      </c>
      <c r="KE9" s="157" t="s">
        <v>1289</v>
      </c>
      <c r="KF9" s="158" t="s">
        <v>436</v>
      </c>
      <c r="KG9" s="157" t="s">
        <v>73</v>
      </c>
      <c r="KH9" s="153" t="s">
        <v>521</v>
      </c>
      <c r="KI9" s="153" t="s">
        <v>522</v>
      </c>
      <c r="KJ9" s="153" t="s">
        <v>1103</v>
      </c>
      <c r="KK9" s="156" t="s">
        <v>232</v>
      </c>
      <c r="KL9" s="160" t="s">
        <v>520</v>
      </c>
      <c r="KM9" s="157" t="s">
        <v>73</v>
      </c>
      <c r="KN9" s="153" t="s">
        <v>521</v>
      </c>
      <c r="KO9" s="153" t="s">
        <v>522</v>
      </c>
      <c r="KP9" s="153" t="s">
        <v>1103</v>
      </c>
      <c r="KQ9" s="156" t="s">
        <v>232</v>
      </c>
      <c r="KR9" s="160" t="s">
        <v>520</v>
      </c>
      <c r="KS9" s="157" t="s">
        <v>1926</v>
      </c>
      <c r="KT9" s="157" t="s">
        <v>99</v>
      </c>
      <c r="KU9" s="157" t="s">
        <v>141</v>
      </c>
      <c r="KV9" s="204" t="s">
        <v>1994</v>
      </c>
      <c r="KW9" s="157" t="s">
        <v>837</v>
      </c>
      <c r="KX9" s="157" t="s">
        <v>1934</v>
      </c>
      <c r="KY9" s="157" t="s">
        <v>306</v>
      </c>
      <c r="KZ9" s="157" t="s">
        <v>306</v>
      </c>
      <c r="LA9" s="157" t="s">
        <v>1289</v>
      </c>
      <c r="LB9" s="157" t="s">
        <v>121</v>
      </c>
      <c r="LC9" s="157" t="s">
        <v>1250</v>
      </c>
      <c r="LD9" s="157" t="s">
        <v>1912</v>
      </c>
      <c r="LE9" s="157" t="s">
        <v>1913</v>
      </c>
      <c r="LF9" s="157" t="s">
        <v>344</v>
      </c>
      <c r="LG9" s="157" t="s">
        <v>306</v>
      </c>
      <c r="LH9" s="157" t="s">
        <v>306</v>
      </c>
      <c r="LI9" s="157" t="s">
        <v>1289</v>
      </c>
      <c r="LJ9" s="158" t="s">
        <v>436</v>
      </c>
      <c r="LK9" s="157" t="s">
        <v>73</v>
      </c>
      <c r="LL9" s="153" t="s">
        <v>521</v>
      </c>
      <c r="LM9" s="153" t="s">
        <v>522</v>
      </c>
      <c r="LN9" s="153" t="s">
        <v>1103</v>
      </c>
      <c r="LO9" s="156" t="s">
        <v>232</v>
      </c>
      <c r="LP9" s="160" t="s">
        <v>520</v>
      </c>
      <c r="LQ9" s="157" t="s">
        <v>73</v>
      </c>
      <c r="LR9" s="153" t="s">
        <v>521</v>
      </c>
      <c r="LS9" s="153" t="s">
        <v>522</v>
      </c>
      <c r="LT9" s="153" t="s">
        <v>1103</v>
      </c>
      <c r="LU9" s="156" t="s">
        <v>232</v>
      </c>
      <c r="LV9" s="160" t="s">
        <v>520</v>
      </c>
      <c r="LW9" s="157" t="s">
        <v>1926</v>
      </c>
      <c r="LX9" s="157" t="s">
        <v>99</v>
      </c>
      <c r="LY9" s="157" t="s">
        <v>141</v>
      </c>
      <c r="LZ9" s="150" t="s">
        <v>2306</v>
      </c>
      <c r="MA9" s="157" t="s">
        <v>104</v>
      </c>
      <c r="MB9" s="157" t="s">
        <v>1934</v>
      </c>
      <c r="MC9" s="157" t="s">
        <v>121</v>
      </c>
      <c r="MD9" s="157" t="s">
        <v>2000</v>
      </c>
      <c r="ME9" s="157" t="s">
        <v>2005</v>
      </c>
      <c r="MF9" s="157" t="s">
        <v>137</v>
      </c>
      <c r="MG9" s="157" t="s">
        <v>73</v>
      </c>
      <c r="MH9" s="157" t="s">
        <v>2008</v>
      </c>
      <c r="MI9" s="157" t="s">
        <v>137</v>
      </c>
      <c r="MJ9" s="157" t="s">
        <v>306</v>
      </c>
      <c r="MK9" s="157" t="s">
        <v>306</v>
      </c>
      <c r="ML9" s="157" t="s">
        <v>1824</v>
      </c>
      <c r="MM9" s="157" t="s">
        <v>81</v>
      </c>
      <c r="MN9" s="157" t="s">
        <v>73</v>
      </c>
      <c r="MO9" s="153" t="s">
        <v>521</v>
      </c>
      <c r="MP9" s="153" t="s">
        <v>522</v>
      </c>
      <c r="MQ9" s="153" t="s">
        <v>1103</v>
      </c>
      <c r="MR9" s="156" t="s">
        <v>232</v>
      </c>
      <c r="MS9" s="160" t="s">
        <v>520</v>
      </c>
      <c r="MT9" s="157" t="s">
        <v>73</v>
      </c>
      <c r="MU9" s="153" t="s">
        <v>521</v>
      </c>
      <c r="MV9" s="153" t="s">
        <v>522</v>
      </c>
      <c r="MW9" s="153" t="s">
        <v>1103</v>
      </c>
      <c r="MX9" s="156" t="s">
        <v>232</v>
      </c>
      <c r="MY9" s="160" t="s">
        <v>520</v>
      </c>
      <c r="MZ9" s="210" t="s">
        <v>102</v>
      </c>
      <c r="NA9" s="157" t="s">
        <v>2029</v>
      </c>
      <c r="NB9" s="157" t="s">
        <v>73</v>
      </c>
      <c r="NC9" s="157" t="s">
        <v>2099</v>
      </c>
      <c r="ND9" s="157" t="s">
        <v>2044</v>
      </c>
      <c r="NE9" s="157" t="s">
        <v>143</v>
      </c>
      <c r="NF9" s="157" t="s">
        <v>2047</v>
      </c>
      <c r="NG9" s="157" t="s">
        <v>344</v>
      </c>
      <c r="NH9" s="204" t="s">
        <v>2050</v>
      </c>
      <c r="NI9" s="157" t="s">
        <v>2052</v>
      </c>
      <c r="NJ9" s="157" t="s">
        <v>2054</v>
      </c>
      <c r="NK9" s="157" t="s">
        <v>2100</v>
      </c>
      <c r="NL9" s="157" t="s">
        <v>2060</v>
      </c>
      <c r="NM9" s="157" t="s">
        <v>143</v>
      </c>
      <c r="NN9" s="157" t="s">
        <v>2061</v>
      </c>
      <c r="NO9" s="157" t="s">
        <v>344</v>
      </c>
      <c r="NP9" s="157" t="s">
        <v>2062</v>
      </c>
      <c r="NQ9" s="157" t="s">
        <v>306</v>
      </c>
      <c r="NR9" s="157" t="s">
        <v>306</v>
      </c>
      <c r="NS9" s="157" t="s">
        <v>1289</v>
      </c>
      <c r="NT9" s="157" t="s">
        <v>2068</v>
      </c>
      <c r="NU9" s="157" t="s">
        <v>73</v>
      </c>
      <c r="NV9" s="153" t="s">
        <v>521</v>
      </c>
      <c r="NW9" s="153" t="s">
        <v>522</v>
      </c>
      <c r="NX9" s="153" t="s">
        <v>1103</v>
      </c>
      <c r="NY9" s="156" t="s">
        <v>232</v>
      </c>
      <c r="NZ9" s="160" t="s">
        <v>520</v>
      </c>
      <c r="OA9" s="157" t="s">
        <v>2086</v>
      </c>
      <c r="OB9" s="157" t="s">
        <v>2087</v>
      </c>
      <c r="OC9" s="157" t="s">
        <v>2102</v>
      </c>
      <c r="OD9" s="157" t="s">
        <v>114</v>
      </c>
      <c r="OE9" s="157" t="s">
        <v>73</v>
      </c>
      <c r="OF9" s="157" t="s">
        <v>73</v>
      </c>
      <c r="OG9" s="157" t="s">
        <v>2107</v>
      </c>
      <c r="OH9" s="157" t="s">
        <v>2109</v>
      </c>
      <c r="OI9" s="159" t="s">
        <v>2603</v>
      </c>
      <c r="OJ9" s="159" t="s">
        <v>73</v>
      </c>
      <c r="OK9" s="159" t="s">
        <v>95</v>
      </c>
      <c r="OL9" s="161" t="s">
        <v>96</v>
      </c>
      <c r="OM9" s="159" t="s">
        <v>97</v>
      </c>
      <c r="ON9" s="159" t="s">
        <v>98</v>
      </c>
      <c r="OO9" s="161" t="s">
        <v>82</v>
      </c>
      <c r="OP9" s="161" t="s">
        <v>73</v>
      </c>
      <c r="OQ9" s="159" t="s">
        <v>99</v>
      </c>
      <c r="OR9" s="161" t="s">
        <v>100</v>
      </c>
      <c r="OS9" s="161">
        <v>91</v>
      </c>
      <c r="OT9" s="161">
        <v>10</v>
      </c>
      <c r="OU9" s="161">
        <v>21</v>
      </c>
      <c r="OV9" s="161" t="s">
        <v>101</v>
      </c>
      <c r="OW9" s="159" t="s">
        <v>102</v>
      </c>
      <c r="OX9" s="157" t="s">
        <v>103</v>
      </c>
      <c r="OY9" s="159" t="s">
        <v>104</v>
      </c>
      <c r="OZ9" s="156">
        <v>100</v>
      </c>
      <c r="PA9" s="159" t="s">
        <v>81</v>
      </c>
      <c r="PB9" s="159" t="s">
        <v>81</v>
      </c>
      <c r="PC9" s="159" t="s">
        <v>81</v>
      </c>
      <c r="PD9" s="159" t="s">
        <v>137</v>
      </c>
      <c r="PE9" s="159" t="s">
        <v>143</v>
      </c>
      <c r="PF9" s="159" t="s">
        <v>144</v>
      </c>
      <c r="PG9" s="159" t="s">
        <v>82</v>
      </c>
      <c r="PH9" s="156" t="s">
        <v>232</v>
      </c>
      <c r="PI9" s="309">
        <v>10000</v>
      </c>
      <c r="PJ9" s="309">
        <v>10000</v>
      </c>
      <c r="PK9" s="309">
        <v>10000</v>
      </c>
      <c r="PL9" s="161" t="s">
        <v>81</v>
      </c>
      <c r="PM9" s="161" t="s">
        <v>81</v>
      </c>
      <c r="PN9" s="161">
        <v>10000</v>
      </c>
      <c r="PO9" s="161">
        <v>10000</v>
      </c>
      <c r="PP9" s="161">
        <v>10000</v>
      </c>
      <c r="PQ9" s="161" t="s">
        <v>81</v>
      </c>
      <c r="PR9" s="161" t="s">
        <v>81</v>
      </c>
      <c r="PS9" s="161" t="s">
        <v>2573</v>
      </c>
      <c r="PT9" s="161" t="s">
        <v>81</v>
      </c>
      <c r="PU9" s="161" t="s">
        <v>365</v>
      </c>
      <c r="PV9" s="161" t="s">
        <v>81</v>
      </c>
      <c r="PW9" s="161" t="s">
        <v>595</v>
      </c>
      <c r="PX9" s="161" t="s">
        <v>73</v>
      </c>
      <c r="PY9" s="161" t="s">
        <v>81</v>
      </c>
      <c r="PZ9" s="161" t="s">
        <v>81</v>
      </c>
      <c r="QA9" s="161" t="s">
        <v>81</v>
      </c>
      <c r="QB9" s="161" t="s">
        <v>1296</v>
      </c>
      <c r="QC9" s="161" t="s">
        <v>1298</v>
      </c>
      <c r="QD9" s="161" t="s">
        <v>693</v>
      </c>
      <c r="QE9" s="161" t="s">
        <v>727</v>
      </c>
      <c r="QF9" s="161" t="s">
        <v>81</v>
      </c>
      <c r="QG9" s="161" t="s">
        <v>1303</v>
      </c>
      <c r="QH9" s="161" t="s">
        <v>727</v>
      </c>
      <c r="QI9" s="161" t="s">
        <v>81</v>
      </c>
      <c r="QJ9" s="161" t="s">
        <v>137</v>
      </c>
      <c r="QK9" s="161" t="s">
        <v>137</v>
      </c>
      <c r="QL9" s="161" t="s">
        <v>731</v>
      </c>
      <c r="QM9" s="161" t="s">
        <v>1311</v>
      </c>
      <c r="QN9" s="161" t="s">
        <v>1313</v>
      </c>
      <c r="QO9" s="159" t="s">
        <v>132</v>
      </c>
      <c r="QP9" s="159" t="s">
        <v>133</v>
      </c>
      <c r="QQ9" s="153" t="s">
        <v>521</v>
      </c>
      <c r="QR9" s="153" t="s">
        <v>1103</v>
      </c>
      <c r="QS9" s="156" t="s">
        <v>232</v>
      </c>
      <c r="QT9" s="160" t="s">
        <v>520</v>
      </c>
      <c r="QU9" s="159" t="s">
        <v>368</v>
      </c>
      <c r="QV9" s="159" t="s">
        <v>81</v>
      </c>
      <c r="QW9" s="159" t="s">
        <v>81</v>
      </c>
      <c r="QX9" s="161" t="s">
        <v>1308</v>
      </c>
      <c r="QY9" s="159" t="s">
        <v>81</v>
      </c>
      <c r="QZ9" s="161" t="s">
        <v>1308</v>
      </c>
      <c r="RA9" s="161" t="s">
        <v>81</v>
      </c>
      <c r="RB9" s="161" t="s">
        <v>1308</v>
      </c>
      <c r="RC9" s="159" t="s">
        <v>81</v>
      </c>
      <c r="RD9" s="161" t="s">
        <v>1308</v>
      </c>
      <c r="RE9" s="159" t="s">
        <v>81</v>
      </c>
      <c r="RF9" s="159" t="s">
        <v>81</v>
      </c>
      <c r="RG9" s="161" t="s">
        <v>1308</v>
      </c>
      <c r="RH9" s="161" t="s">
        <v>81</v>
      </c>
      <c r="RI9" s="161" t="s">
        <v>81</v>
      </c>
      <c r="RJ9" s="161" t="s">
        <v>81</v>
      </c>
      <c r="RK9" s="161" t="s">
        <v>1308</v>
      </c>
      <c r="RL9" s="159" t="s">
        <v>167</v>
      </c>
      <c r="RM9" s="205" t="s">
        <v>158</v>
      </c>
      <c r="RN9" s="206" t="s">
        <v>2598</v>
      </c>
      <c r="RO9" s="161">
        <v>50</v>
      </c>
      <c r="RP9" s="161">
        <v>50</v>
      </c>
      <c r="RQ9" s="159" t="s">
        <v>73</v>
      </c>
      <c r="RR9" s="159">
        <v>1</v>
      </c>
      <c r="RS9" s="159" t="s">
        <v>434</v>
      </c>
      <c r="RT9" s="161" t="s">
        <v>1042</v>
      </c>
      <c r="RU9" s="161" t="s">
        <v>119</v>
      </c>
      <c r="RV9" s="246" t="s">
        <v>1752</v>
      </c>
      <c r="RW9" s="161">
        <v>50</v>
      </c>
      <c r="RX9" s="161">
        <v>50</v>
      </c>
      <c r="RY9" s="161" t="s">
        <v>448</v>
      </c>
      <c r="RZ9" s="161">
        <v>247</v>
      </c>
      <c r="SA9" s="246" t="s">
        <v>1752</v>
      </c>
      <c r="SB9" s="161">
        <v>25</v>
      </c>
      <c r="SC9" s="161">
        <v>25</v>
      </c>
      <c r="SD9" s="161">
        <v>61651</v>
      </c>
      <c r="SE9" s="161">
        <v>247</v>
      </c>
      <c r="SF9" s="246" t="s">
        <v>1752</v>
      </c>
      <c r="SG9" s="161">
        <v>25</v>
      </c>
      <c r="SH9" s="161">
        <v>25</v>
      </c>
      <c r="SI9" s="161" t="s">
        <v>2604</v>
      </c>
      <c r="SJ9" s="161" t="s">
        <v>2605</v>
      </c>
      <c r="SK9" s="161" t="s">
        <v>2606</v>
      </c>
      <c r="SL9" s="161" t="s">
        <v>99</v>
      </c>
      <c r="SM9" s="161" t="s">
        <v>108</v>
      </c>
      <c r="SN9" s="207" t="s">
        <v>2607</v>
      </c>
      <c r="SO9" s="161" t="s">
        <v>109</v>
      </c>
      <c r="SP9" s="161" t="s">
        <v>110</v>
      </c>
      <c r="SQ9" s="161" t="s">
        <v>107</v>
      </c>
      <c r="SR9" s="161" t="s">
        <v>99</v>
      </c>
      <c r="SS9" s="161" t="s">
        <v>111</v>
      </c>
      <c r="ST9" s="208" t="s">
        <v>389</v>
      </c>
      <c r="SU9" s="209">
        <v>346363</v>
      </c>
      <c r="SV9" s="161" t="s">
        <v>1308</v>
      </c>
      <c r="SW9" s="161" t="s">
        <v>2746</v>
      </c>
      <c r="SX9" s="161" t="s">
        <v>2750</v>
      </c>
      <c r="SY9" s="161" t="s">
        <v>114</v>
      </c>
      <c r="SZ9" s="161">
        <v>10</v>
      </c>
      <c r="TA9" s="161" t="s">
        <v>2755</v>
      </c>
      <c r="TB9" s="161" t="s">
        <v>2757</v>
      </c>
      <c r="TC9" s="50" t="s">
        <v>953</v>
      </c>
      <c r="TD9" s="50" t="s">
        <v>954</v>
      </c>
      <c r="TE9" s="153" t="s">
        <v>84</v>
      </c>
      <c r="TF9" s="156" t="s">
        <v>233</v>
      </c>
      <c r="TG9" s="160" t="s">
        <v>1109</v>
      </c>
      <c r="TH9" s="203" t="s">
        <v>2771</v>
      </c>
      <c r="TI9" s="161">
        <v>11</v>
      </c>
      <c r="TJ9" s="161">
        <v>11</v>
      </c>
      <c r="TK9" s="161">
        <v>2000</v>
      </c>
      <c r="TL9" s="161" t="s">
        <v>2778</v>
      </c>
      <c r="TM9" s="50" t="s">
        <v>953</v>
      </c>
      <c r="TN9" s="50" t="s">
        <v>954</v>
      </c>
      <c r="TO9" s="153" t="s">
        <v>84</v>
      </c>
      <c r="TP9" s="156" t="s">
        <v>233</v>
      </c>
      <c r="TQ9" s="160" t="s">
        <v>1109</v>
      </c>
      <c r="TR9" s="161">
        <v>10</v>
      </c>
      <c r="TS9" s="161">
        <v>4</v>
      </c>
      <c r="TT9" s="161" t="s">
        <v>2794</v>
      </c>
      <c r="TU9" s="161" t="s">
        <v>2798</v>
      </c>
      <c r="TV9" s="50" t="s">
        <v>953</v>
      </c>
      <c r="TW9" s="50" t="s">
        <v>954</v>
      </c>
      <c r="TX9" s="153" t="s">
        <v>84</v>
      </c>
      <c r="TY9" s="156" t="s">
        <v>233</v>
      </c>
      <c r="TZ9" s="160" t="s">
        <v>1109</v>
      </c>
      <c r="UA9" s="161" t="s">
        <v>2814</v>
      </c>
      <c r="UB9" s="161" t="s">
        <v>99</v>
      </c>
      <c r="UC9" s="152" t="s">
        <v>330</v>
      </c>
      <c r="UD9" s="161" t="s">
        <v>2817</v>
      </c>
      <c r="UE9" s="161">
        <v>50000</v>
      </c>
      <c r="UF9" s="161">
        <v>50000</v>
      </c>
      <c r="UG9" s="158" t="s">
        <v>81</v>
      </c>
      <c r="UH9" s="161" t="s">
        <v>2823</v>
      </c>
      <c r="UI9" s="161" t="s">
        <v>137</v>
      </c>
      <c r="UJ9" s="158" t="s">
        <v>81</v>
      </c>
      <c r="UK9" s="161">
        <v>30000</v>
      </c>
      <c r="UL9" s="161">
        <v>30000</v>
      </c>
      <c r="UM9" s="161">
        <v>30000</v>
      </c>
      <c r="UN9" s="161" t="s">
        <v>2830</v>
      </c>
      <c r="UO9" s="158" t="s">
        <v>73</v>
      </c>
      <c r="UP9" s="161" t="s">
        <v>2833</v>
      </c>
      <c r="UQ9" s="161" t="s">
        <v>112</v>
      </c>
      <c r="UR9" s="161" t="s">
        <v>113</v>
      </c>
      <c r="US9" s="161" t="s">
        <v>114</v>
      </c>
      <c r="UT9" s="161" t="s">
        <v>352</v>
      </c>
      <c r="UU9" s="161" t="s">
        <v>390</v>
      </c>
      <c r="UV9" s="161" t="s">
        <v>397</v>
      </c>
      <c r="UW9" s="161" t="s">
        <v>395</v>
      </c>
      <c r="UX9" s="161" t="s">
        <v>143</v>
      </c>
      <c r="UY9" s="161" t="s">
        <v>396</v>
      </c>
      <c r="UZ9" s="157" t="s">
        <v>344</v>
      </c>
      <c r="VA9" s="157" t="s">
        <v>409</v>
      </c>
      <c r="VB9" s="157" t="s">
        <v>143</v>
      </c>
      <c r="VC9" s="157" t="s">
        <v>410</v>
      </c>
      <c r="VD9" s="157" t="s">
        <v>408</v>
      </c>
      <c r="VE9" s="158" t="s">
        <v>114</v>
      </c>
      <c r="VF9" s="153" t="s">
        <v>521</v>
      </c>
      <c r="VG9" s="153" t="s">
        <v>522</v>
      </c>
      <c r="VH9" s="153" t="s">
        <v>1103</v>
      </c>
      <c r="VI9" s="156" t="s">
        <v>232</v>
      </c>
      <c r="VJ9" s="160" t="s">
        <v>520</v>
      </c>
      <c r="VK9" s="159" t="s">
        <v>714</v>
      </c>
      <c r="VL9" s="159" t="s">
        <v>114</v>
      </c>
      <c r="VM9" s="161" t="s">
        <v>81</v>
      </c>
      <c r="VN9" s="161" t="s">
        <v>81</v>
      </c>
      <c r="VO9" s="161" t="s">
        <v>81</v>
      </c>
      <c r="VP9" s="161" t="s">
        <v>81</v>
      </c>
      <c r="VQ9" s="161" t="s">
        <v>81</v>
      </c>
      <c r="VR9" s="161" t="s">
        <v>81</v>
      </c>
      <c r="VS9" s="161" t="s">
        <v>81</v>
      </c>
      <c r="VT9" s="161" t="s">
        <v>732</v>
      </c>
      <c r="VU9" s="163" t="s">
        <v>676</v>
      </c>
      <c r="VV9" s="161" t="s">
        <v>81</v>
      </c>
      <c r="VW9" s="161" t="s">
        <v>81</v>
      </c>
      <c r="VX9" s="161" t="s">
        <v>678</v>
      </c>
      <c r="VY9" s="161" t="s">
        <v>679</v>
      </c>
      <c r="VZ9" s="161" t="s">
        <v>680</v>
      </c>
      <c r="WA9" s="161" t="s">
        <v>81</v>
      </c>
      <c r="WB9" s="161" t="s">
        <v>81</v>
      </c>
      <c r="WC9" s="161" t="s">
        <v>81</v>
      </c>
      <c r="WD9" s="161">
        <v>1000</v>
      </c>
      <c r="WE9" s="161">
        <v>1000</v>
      </c>
      <c r="WF9" s="161" t="s">
        <v>81</v>
      </c>
      <c r="WG9" s="161">
        <v>1000</v>
      </c>
      <c r="WH9" s="161" t="s">
        <v>81</v>
      </c>
      <c r="WI9" s="161">
        <v>1000</v>
      </c>
      <c r="WJ9" s="161" t="s">
        <v>2456</v>
      </c>
      <c r="WK9" s="161" t="s">
        <v>81</v>
      </c>
      <c r="WL9" s="161" t="s">
        <v>81</v>
      </c>
      <c r="WM9" s="161" t="s">
        <v>81</v>
      </c>
      <c r="WN9" s="161">
        <v>1000</v>
      </c>
      <c r="WO9" s="161">
        <v>1000</v>
      </c>
      <c r="WP9" s="161" t="s">
        <v>81</v>
      </c>
      <c r="WQ9" s="161">
        <v>1000</v>
      </c>
      <c r="WR9" s="161" t="s">
        <v>81</v>
      </c>
      <c r="WS9" s="161">
        <v>1000</v>
      </c>
      <c r="WT9" s="161" t="s">
        <v>2468</v>
      </c>
      <c r="WU9" s="161" t="s">
        <v>81</v>
      </c>
      <c r="WV9" s="161" t="s">
        <v>81</v>
      </c>
      <c r="WW9" s="161" t="s">
        <v>81</v>
      </c>
      <c r="WX9" s="161">
        <v>1000</v>
      </c>
      <c r="WY9" s="161">
        <v>1000</v>
      </c>
      <c r="WZ9" s="161" t="s">
        <v>81</v>
      </c>
      <c r="XA9" s="161">
        <v>1000</v>
      </c>
      <c r="XB9" s="161" t="s">
        <v>81</v>
      </c>
      <c r="XC9" s="161">
        <v>1000</v>
      </c>
      <c r="XD9" s="161" t="s">
        <v>692</v>
      </c>
      <c r="XE9" s="161" t="s">
        <v>693</v>
      </c>
      <c r="XF9" s="161" t="s">
        <v>692</v>
      </c>
      <c r="XG9" s="161" t="s">
        <v>694</v>
      </c>
      <c r="XH9" s="161" t="s">
        <v>697</v>
      </c>
      <c r="XI9" s="161" t="s">
        <v>73</v>
      </c>
      <c r="XJ9" s="161">
        <v>10000</v>
      </c>
      <c r="XK9" s="161">
        <v>300000</v>
      </c>
      <c r="XL9" s="161" t="s">
        <v>73</v>
      </c>
      <c r="XM9" s="161">
        <v>10000</v>
      </c>
      <c r="XN9" s="161" t="s">
        <v>73</v>
      </c>
      <c r="XO9" s="161">
        <v>10000</v>
      </c>
      <c r="XP9" s="161" t="s">
        <v>2489</v>
      </c>
      <c r="XQ9" s="161" t="s">
        <v>73</v>
      </c>
      <c r="XR9" s="161">
        <v>10000</v>
      </c>
      <c r="XS9" s="161">
        <v>200000</v>
      </c>
      <c r="XT9" s="161">
        <v>10000</v>
      </c>
      <c r="XU9" s="210" t="s">
        <v>742</v>
      </c>
      <c r="XV9" s="161" t="s">
        <v>743</v>
      </c>
      <c r="XW9" s="161" t="s">
        <v>106</v>
      </c>
      <c r="XX9" s="161" t="s">
        <v>106</v>
      </c>
      <c r="XY9" s="161" t="s">
        <v>106</v>
      </c>
      <c r="XZ9" s="161" t="s">
        <v>81</v>
      </c>
      <c r="YA9" s="161" t="s">
        <v>677</v>
      </c>
      <c r="YB9" s="161" t="s">
        <v>732</v>
      </c>
      <c r="YC9" s="161" t="s">
        <v>81</v>
      </c>
      <c r="YD9" s="161" t="s">
        <v>677</v>
      </c>
      <c r="YE9" s="161" t="s">
        <v>732</v>
      </c>
      <c r="YF9" s="161" t="s">
        <v>81</v>
      </c>
      <c r="YG9" s="161">
        <v>100000</v>
      </c>
      <c r="YH9" s="161">
        <v>300000</v>
      </c>
      <c r="YI9" s="161" t="s">
        <v>81</v>
      </c>
      <c r="YJ9" s="161">
        <v>300000</v>
      </c>
      <c r="YK9" s="161">
        <v>50000</v>
      </c>
      <c r="YL9" s="161">
        <v>40000</v>
      </c>
      <c r="YM9" s="161" t="s">
        <v>73</v>
      </c>
      <c r="YN9" s="161">
        <v>10000</v>
      </c>
      <c r="YO9" s="161" t="s">
        <v>81</v>
      </c>
      <c r="YP9" s="161">
        <v>10000</v>
      </c>
      <c r="YQ9" s="161">
        <v>100000</v>
      </c>
      <c r="YR9" s="161">
        <v>300000</v>
      </c>
      <c r="YS9" s="161" t="s">
        <v>73</v>
      </c>
      <c r="YT9" s="161">
        <v>200000</v>
      </c>
      <c r="YU9" s="161">
        <v>40000</v>
      </c>
      <c r="YV9" s="161">
        <v>30000</v>
      </c>
      <c r="YW9" s="161" t="s">
        <v>73</v>
      </c>
      <c r="YX9" s="161">
        <v>10000</v>
      </c>
      <c r="YY9" s="161" t="s">
        <v>81</v>
      </c>
      <c r="YZ9" s="161">
        <v>10000</v>
      </c>
      <c r="ZA9" s="161" t="s">
        <v>2396</v>
      </c>
      <c r="ZB9" s="161" t="s">
        <v>2402</v>
      </c>
      <c r="ZC9" s="161" t="s">
        <v>2407</v>
      </c>
      <c r="ZD9" s="161" t="s">
        <v>2411</v>
      </c>
      <c r="ZE9" s="161" t="s">
        <v>2417</v>
      </c>
      <c r="ZF9" s="161" t="s">
        <v>2418</v>
      </c>
      <c r="ZG9" s="161" t="s">
        <v>2419</v>
      </c>
      <c r="ZH9" s="161" t="s">
        <v>2420</v>
      </c>
      <c r="ZI9" s="161" t="s">
        <v>2421</v>
      </c>
      <c r="ZJ9" s="161" t="s">
        <v>2422</v>
      </c>
      <c r="ZK9" s="158" t="s">
        <v>430</v>
      </c>
      <c r="ZL9" s="103" t="s">
        <v>2887</v>
      </c>
      <c r="ZM9" s="40" t="s">
        <v>306</v>
      </c>
      <c r="ZN9" s="40" t="s">
        <v>74</v>
      </c>
      <c r="ZO9" s="40" t="s">
        <v>1546</v>
      </c>
      <c r="ZP9" s="40" t="s">
        <v>306</v>
      </c>
      <c r="ZQ9" s="40" t="s">
        <v>74</v>
      </c>
      <c r="ZR9" s="40" t="s">
        <v>1546</v>
      </c>
      <c r="ZS9" s="40" t="s">
        <v>306</v>
      </c>
      <c r="ZT9" s="40" t="s">
        <v>74</v>
      </c>
      <c r="ZU9" s="40" t="s">
        <v>1546</v>
      </c>
      <c r="ZV9" s="158" t="s">
        <v>428</v>
      </c>
      <c r="ZW9" s="158" t="s">
        <v>429</v>
      </c>
      <c r="ZX9" s="158" t="s">
        <v>428</v>
      </c>
      <c r="ZY9" s="158" t="s">
        <v>429</v>
      </c>
      <c r="ZZ9" s="153" t="s">
        <v>2651</v>
      </c>
      <c r="AAA9" s="156" t="s">
        <v>233</v>
      </c>
    </row>
    <row r="10" spans="1:703" s="202" customFormat="1" ht="25.2" customHeight="1">
      <c r="A10" s="165" t="s">
        <v>2657</v>
      </c>
      <c r="B10" s="384" t="s">
        <v>1584</v>
      </c>
      <c r="C10" s="158" t="s">
        <v>1290</v>
      </c>
      <c r="D10" s="158" t="s">
        <v>2836</v>
      </c>
      <c r="E10" s="306" t="s">
        <v>2647</v>
      </c>
      <c r="F10" s="159" t="s">
        <v>2658</v>
      </c>
      <c r="G10" s="161" t="s">
        <v>1545</v>
      </c>
      <c r="H10" s="161" t="s">
        <v>1545</v>
      </c>
      <c r="I10" s="161" t="s">
        <v>1805</v>
      </c>
      <c r="J10" s="158" t="s">
        <v>436</v>
      </c>
      <c r="K10" s="159" t="s">
        <v>137</v>
      </c>
      <c r="L10" s="158" t="s">
        <v>76</v>
      </c>
      <c r="M10" s="158" t="s">
        <v>231</v>
      </c>
      <c r="N10" s="158" t="s">
        <v>230</v>
      </c>
      <c r="O10" s="156" t="s">
        <v>240</v>
      </c>
      <c r="P10" s="158" t="s">
        <v>121</v>
      </c>
      <c r="Q10" s="157" t="s">
        <v>2008</v>
      </c>
      <c r="R10" s="157" t="s">
        <v>284</v>
      </c>
      <c r="S10" s="158" t="s">
        <v>81</v>
      </c>
      <c r="T10" s="158" t="s">
        <v>81</v>
      </c>
      <c r="U10" s="158" t="s">
        <v>81</v>
      </c>
      <c r="V10" s="158" t="s">
        <v>81</v>
      </c>
      <c r="W10" s="158" t="s">
        <v>73</v>
      </c>
      <c r="X10" s="158" t="s">
        <v>81</v>
      </c>
      <c r="Y10" s="158" t="s">
        <v>81</v>
      </c>
      <c r="Z10" s="158" t="s">
        <v>81</v>
      </c>
      <c r="AA10" s="158" t="s">
        <v>81</v>
      </c>
      <c r="AB10" s="157" t="s">
        <v>294</v>
      </c>
      <c r="AC10" s="157" t="s">
        <v>296</v>
      </c>
      <c r="AD10" s="158" t="s">
        <v>81</v>
      </c>
      <c r="AE10" s="158" t="s">
        <v>81</v>
      </c>
      <c r="AF10" s="157" t="s">
        <v>1999</v>
      </c>
      <c r="AG10" s="156" t="s">
        <v>240</v>
      </c>
      <c r="AH10" s="158" t="s">
        <v>81</v>
      </c>
      <c r="AI10" s="158" t="s">
        <v>81</v>
      </c>
      <c r="AJ10" s="158" t="s">
        <v>81</v>
      </c>
      <c r="AK10" s="158" t="s">
        <v>81</v>
      </c>
      <c r="AL10" s="158" t="s">
        <v>73</v>
      </c>
      <c r="AM10" s="156" t="s">
        <v>303</v>
      </c>
      <c r="AN10" s="156" t="s">
        <v>306</v>
      </c>
      <c r="AO10" s="156" t="s">
        <v>307</v>
      </c>
      <c r="AP10" s="307" t="s">
        <v>2586</v>
      </c>
      <c r="AQ10" s="246" t="s">
        <v>1752</v>
      </c>
      <c r="AR10" s="158" t="s">
        <v>81</v>
      </c>
      <c r="AS10" s="156" t="s">
        <v>240</v>
      </c>
      <c r="AT10" s="156" t="s">
        <v>226</v>
      </c>
      <c r="AU10" s="157" t="s">
        <v>2642</v>
      </c>
      <c r="AV10" s="158" t="s">
        <v>73</v>
      </c>
      <c r="AW10" s="157" t="s">
        <v>631</v>
      </c>
      <c r="AX10" s="157" t="s">
        <v>2733</v>
      </c>
      <c r="AY10" s="157" t="s">
        <v>81</v>
      </c>
      <c r="AZ10" s="157" t="s">
        <v>344</v>
      </c>
      <c r="BA10" s="156" t="s">
        <v>240</v>
      </c>
      <c r="BB10" s="382" t="s">
        <v>2864</v>
      </c>
      <c r="BC10" s="51" t="s">
        <v>134</v>
      </c>
      <c r="BD10" s="50" t="s">
        <v>527</v>
      </c>
      <c r="BE10" s="153" t="s">
        <v>2650</v>
      </c>
      <c r="BF10" s="383" t="s">
        <v>1134</v>
      </c>
      <c r="BG10" s="158" t="s">
        <v>73</v>
      </c>
      <c r="BH10" s="51" t="s">
        <v>134</v>
      </c>
      <c r="BI10" s="50" t="s">
        <v>527</v>
      </c>
      <c r="BJ10" s="153" t="s">
        <v>2650</v>
      </c>
      <c r="BK10" s="156" t="s">
        <v>240</v>
      </c>
      <c r="BL10" s="160" t="s">
        <v>1134</v>
      </c>
      <c r="BM10" s="203" t="s">
        <v>329</v>
      </c>
      <c r="BN10" s="158" t="s">
        <v>99</v>
      </c>
      <c r="BO10" s="203" t="s">
        <v>141</v>
      </c>
      <c r="BP10" s="203" t="s">
        <v>2330</v>
      </c>
      <c r="BQ10" s="158" t="s">
        <v>99</v>
      </c>
      <c r="BR10" s="203" t="s">
        <v>141</v>
      </c>
      <c r="BS10" s="203" t="s">
        <v>306</v>
      </c>
      <c r="BT10" s="158" t="s">
        <v>120</v>
      </c>
      <c r="BU10" s="158" t="s">
        <v>81</v>
      </c>
      <c r="BV10" s="158" t="s">
        <v>81</v>
      </c>
      <c r="BW10" s="158" t="s">
        <v>81</v>
      </c>
      <c r="BX10" s="149" t="s">
        <v>330</v>
      </c>
      <c r="BY10" s="158" t="s">
        <v>73</v>
      </c>
      <c r="BZ10" s="161" t="s">
        <v>2599</v>
      </c>
      <c r="CA10" s="156" t="s">
        <v>240</v>
      </c>
      <c r="CB10" s="156" t="s">
        <v>351</v>
      </c>
      <c r="CC10" s="156" t="s">
        <v>352</v>
      </c>
      <c r="CD10" s="161" t="s">
        <v>86</v>
      </c>
      <c r="CE10" s="161" t="s">
        <v>121</v>
      </c>
      <c r="CF10" s="158" t="s">
        <v>81</v>
      </c>
      <c r="CG10" s="159" t="s">
        <v>114</v>
      </c>
      <c r="CH10" s="158" t="s">
        <v>81</v>
      </c>
      <c r="CI10" s="159" t="s">
        <v>114</v>
      </c>
      <c r="CJ10" s="158" t="s">
        <v>81</v>
      </c>
      <c r="CK10" s="159" t="s">
        <v>137</v>
      </c>
      <c r="CL10" s="158" t="s">
        <v>81</v>
      </c>
      <c r="CM10" s="158" t="s">
        <v>81</v>
      </c>
      <c r="CN10" s="158" t="s">
        <v>81</v>
      </c>
      <c r="CO10" s="158" t="s">
        <v>114</v>
      </c>
      <c r="CP10" s="158" t="s">
        <v>81</v>
      </c>
      <c r="CQ10" s="158" t="s">
        <v>114</v>
      </c>
      <c r="CR10" s="158" t="s">
        <v>81</v>
      </c>
      <c r="CS10" s="158" t="s">
        <v>114</v>
      </c>
      <c r="CT10" s="158" t="s">
        <v>81</v>
      </c>
      <c r="CU10" s="158" t="s">
        <v>81</v>
      </c>
      <c r="CV10" s="158" t="s">
        <v>81</v>
      </c>
      <c r="CW10" s="158" t="s">
        <v>81</v>
      </c>
      <c r="CX10" s="158" t="s">
        <v>81</v>
      </c>
      <c r="CY10" s="158" t="s">
        <v>81</v>
      </c>
      <c r="CZ10" s="158" t="s">
        <v>81</v>
      </c>
      <c r="DA10" s="158" t="s">
        <v>693</v>
      </c>
      <c r="DB10" s="158" t="s">
        <v>1250</v>
      </c>
      <c r="DC10" s="158" t="s">
        <v>143</v>
      </c>
      <c r="DD10" s="158" t="s">
        <v>1251</v>
      </c>
      <c r="DE10" s="157" t="s">
        <v>344</v>
      </c>
      <c r="DF10" s="153" t="s">
        <v>521</v>
      </c>
      <c r="DG10" s="153" t="s">
        <v>522</v>
      </c>
      <c r="DH10" s="153" t="s">
        <v>1103</v>
      </c>
      <c r="DI10" s="156" t="s">
        <v>232</v>
      </c>
      <c r="DJ10" s="160" t="s">
        <v>520</v>
      </c>
      <c r="DK10" s="158" t="s">
        <v>1265</v>
      </c>
      <c r="DL10" s="203" t="s">
        <v>303</v>
      </c>
      <c r="DM10" s="203" t="s">
        <v>75</v>
      </c>
      <c r="DN10" s="203" t="s">
        <v>1289</v>
      </c>
      <c r="DO10" s="203" t="s">
        <v>1277</v>
      </c>
      <c r="DP10" s="158" t="s">
        <v>137</v>
      </c>
      <c r="DQ10" s="158" t="s">
        <v>1264</v>
      </c>
      <c r="DR10" s="157" t="s">
        <v>2600</v>
      </c>
      <c r="DS10" s="161" t="s">
        <v>124</v>
      </c>
      <c r="DT10" s="161" t="s">
        <v>125</v>
      </c>
      <c r="DU10" s="161" t="s">
        <v>2601</v>
      </c>
      <c r="DV10" s="161" t="s">
        <v>83</v>
      </c>
      <c r="DW10" s="153" t="s">
        <v>2602</v>
      </c>
      <c r="DX10" s="153" t="s">
        <v>522</v>
      </c>
      <c r="DY10" s="153" t="s">
        <v>1103</v>
      </c>
      <c r="DZ10" s="164" t="s">
        <v>527</v>
      </c>
      <c r="EA10" s="156" t="s">
        <v>232</v>
      </c>
      <c r="EB10" s="308" t="s">
        <v>520</v>
      </c>
      <c r="EC10" s="161">
        <v>10000</v>
      </c>
      <c r="ED10" s="161">
        <v>10000</v>
      </c>
      <c r="EE10" s="161">
        <v>10000</v>
      </c>
      <c r="EF10" s="161">
        <v>10000</v>
      </c>
      <c r="EG10" s="161">
        <v>10000</v>
      </c>
      <c r="EH10" s="159" t="s">
        <v>88</v>
      </c>
      <c r="EI10" s="161" t="s">
        <v>89</v>
      </c>
      <c r="EJ10" s="161" t="s">
        <v>90</v>
      </c>
      <c r="EK10" s="161" t="s">
        <v>91</v>
      </c>
      <c r="EL10" s="161" t="s">
        <v>92</v>
      </c>
      <c r="EM10" s="158" t="s">
        <v>81</v>
      </c>
      <c r="EN10" s="161" t="s">
        <v>358</v>
      </c>
      <c r="EO10" s="161" t="s">
        <v>359</v>
      </c>
      <c r="EP10" s="158" t="s">
        <v>81</v>
      </c>
      <c r="EQ10" s="252" t="s">
        <v>81</v>
      </c>
      <c r="ER10" s="252" t="s">
        <v>73</v>
      </c>
      <c r="ES10" s="158">
        <v>100000</v>
      </c>
      <c r="ET10" s="252" t="s">
        <v>73</v>
      </c>
      <c r="EU10" s="158">
        <v>10000</v>
      </c>
      <c r="EV10" s="158" t="s">
        <v>81</v>
      </c>
      <c r="EW10" s="158">
        <v>3</v>
      </c>
      <c r="EX10" s="158">
        <v>10000</v>
      </c>
      <c r="EY10" s="158" t="s">
        <v>81</v>
      </c>
      <c r="EZ10" s="158" t="s">
        <v>1874</v>
      </c>
      <c r="FA10" s="252" t="s">
        <v>81</v>
      </c>
      <c r="FB10" s="158" t="s">
        <v>81</v>
      </c>
      <c r="FC10" s="395" t="s">
        <v>81</v>
      </c>
      <c r="FD10" s="395">
        <v>10000</v>
      </c>
      <c r="FE10" s="395" t="s">
        <v>81</v>
      </c>
      <c r="FF10" s="395">
        <v>60000</v>
      </c>
      <c r="FG10" s="395">
        <v>10000</v>
      </c>
      <c r="FH10" s="395">
        <v>10000</v>
      </c>
      <c r="FI10" s="161" t="s">
        <v>81</v>
      </c>
      <c r="FJ10" s="161" t="s">
        <v>230</v>
      </c>
      <c r="FK10" s="161" t="s">
        <v>1334</v>
      </c>
      <c r="FL10" s="161">
        <v>100000</v>
      </c>
      <c r="FM10" s="158" t="s">
        <v>73</v>
      </c>
      <c r="FN10" s="158" t="s">
        <v>73</v>
      </c>
      <c r="FO10" s="158" t="s">
        <v>358</v>
      </c>
      <c r="FP10" s="158" t="s">
        <v>615</v>
      </c>
      <c r="FQ10" s="158" t="s">
        <v>81</v>
      </c>
      <c r="FR10" s="157">
        <v>100000</v>
      </c>
      <c r="FS10" s="158">
        <v>100000</v>
      </c>
      <c r="FT10" s="161">
        <v>100000</v>
      </c>
      <c r="FU10" s="161">
        <v>100000</v>
      </c>
      <c r="FV10" s="158" t="s">
        <v>81</v>
      </c>
      <c r="FW10" s="158" t="s">
        <v>73</v>
      </c>
      <c r="FX10" s="158" t="s">
        <v>358</v>
      </c>
      <c r="FY10" s="158" t="s">
        <v>615</v>
      </c>
      <c r="FZ10" s="158" t="s">
        <v>81</v>
      </c>
      <c r="GA10" s="158">
        <v>10000</v>
      </c>
      <c r="GB10" s="158">
        <v>45000</v>
      </c>
      <c r="GC10" s="158">
        <v>100000</v>
      </c>
      <c r="GD10" s="158" t="s">
        <v>81</v>
      </c>
      <c r="GE10" s="158" t="s">
        <v>81</v>
      </c>
      <c r="GF10" s="158" t="s">
        <v>81</v>
      </c>
      <c r="GG10" s="158" t="s">
        <v>81</v>
      </c>
      <c r="GH10" s="158" t="s">
        <v>81</v>
      </c>
      <c r="GI10" s="158" t="s">
        <v>81</v>
      </c>
      <c r="GJ10" s="158" t="s">
        <v>81</v>
      </c>
      <c r="GK10" s="158" t="s">
        <v>81</v>
      </c>
      <c r="GL10" s="158" t="s">
        <v>81</v>
      </c>
      <c r="GM10" s="158" t="s">
        <v>81</v>
      </c>
      <c r="GN10" s="158" t="s">
        <v>81</v>
      </c>
      <c r="GO10" s="158" t="s">
        <v>81</v>
      </c>
      <c r="GP10" s="158" t="s">
        <v>81</v>
      </c>
      <c r="GQ10" s="158" t="s">
        <v>81</v>
      </c>
      <c r="GR10" s="158" t="s">
        <v>81</v>
      </c>
      <c r="GS10" s="158" t="s">
        <v>81</v>
      </c>
      <c r="GT10" s="158" t="s">
        <v>81</v>
      </c>
      <c r="GU10" s="158" t="s">
        <v>81</v>
      </c>
      <c r="GV10" s="158" t="s">
        <v>81</v>
      </c>
      <c r="GW10" s="158" t="s">
        <v>81</v>
      </c>
      <c r="GX10" s="158" t="s">
        <v>81</v>
      </c>
      <c r="GY10" s="158" t="s">
        <v>81</v>
      </c>
      <c r="GZ10" s="162">
        <v>10000</v>
      </c>
      <c r="HA10" s="158" t="s">
        <v>81</v>
      </c>
      <c r="HB10" s="158" t="s">
        <v>2138</v>
      </c>
      <c r="HC10" s="162">
        <v>30000</v>
      </c>
      <c r="HD10" s="162">
        <v>26000</v>
      </c>
      <c r="HE10" s="158" t="s">
        <v>81</v>
      </c>
      <c r="HF10" s="158" t="s">
        <v>81</v>
      </c>
      <c r="HG10" s="158" t="s">
        <v>81</v>
      </c>
      <c r="HH10" s="158" t="s">
        <v>81</v>
      </c>
      <c r="HI10" s="158" t="s">
        <v>81</v>
      </c>
      <c r="HJ10" s="158" t="s">
        <v>81</v>
      </c>
      <c r="HK10" s="158" t="s">
        <v>2145</v>
      </c>
      <c r="HL10" s="158" t="s">
        <v>2147</v>
      </c>
      <c r="HM10" s="158" t="s">
        <v>143</v>
      </c>
      <c r="HN10" s="158" t="s">
        <v>2223</v>
      </c>
      <c r="HO10" s="157" t="s">
        <v>344</v>
      </c>
      <c r="HP10" s="153" t="s">
        <v>521</v>
      </c>
      <c r="HQ10" s="153" t="s">
        <v>522</v>
      </c>
      <c r="HR10" s="153" t="s">
        <v>1103</v>
      </c>
      <c r="HS10" s="156" t="s">
        <v>232</v>
      </c>
      <c r="HT10" s="160" t="s">
        <v>520</v>
      </c>
      <c r="HU10" s="158" t="s">
        <v>2145</v>
      </c>
      <c r="HV10" s="158" t="s">
        <v>2147</v>
      </c>
      <c r="HW10" s="158" t="s">
        <v>143</v>
      </c>
      <c r="HX10" s="158" t="s">
        <v>2223</v>
      </c>
      <c r="HY10" s="157" t="s">
        <v>344</v>
      </c>
      <c r="HZ10" s="153" t="s">
        <v>521</v>
      </c>
      <c r="IA10" s="153" t="s">
        <v>522</v>
      </c>
      <c r="IB10" s="153" t="s">
        <v>1103</v>
      </c>
      <c r="IC10" s="156" t="s">
        <v>232</v>
      </c>
      <c r="ID10" s="160" t="s">
        <v>520</v>
      </c>
      <c r="IE10" s="158" t="s">
        <v>81</v>
      </c>
      <c r="IF10" s="160" t="s">
        <v>2258</v>
      </c>
      <c r="IG10" s="158" t="s">
        <v>81</v>
      </c>
      <c r="IH10" s="160" t="s">
        <v>2259</v>
      </c>
      <c r="II10" s="158" t="s">
        <v>81</v>
      </c>
      <c r="IJ10" s="160" t="s">
        <v>2260</v>
      </c>
      <c r="IK10" s="158" t="s">
        <v>81</v>
      </c>
      <c r="IL10" s="160" t="s">
        <v>2261</v>
      </c>
      <c r="IM10" s="158" t="s">
        <v>81</v>
      </c>
      <c r="IN10" s="160" t="s">
        <v>2262</v>
      </c>
      <c r="IO10" s="158" t="s">
        <v>81</v>
      </c>
      <c r="IP10" s="160" t="s">
        <v>2263</v>
      </c>
      <c r="IQ10" s="158" t="s">
        <v>81</v>
      </c>
      <c r="IR10" s="160" t="s">
        <v>2263</v>
      </c>
      <c r="IS10" s="158" t="s">
        <v>81</v>
      </c>
      <c r="IT10" s="160" t="s">
        <v>2264</v>
      </c>
      <c r="IU10" s="158" t="s">
        <v>81</v>
      </c>
      <c r="IV10" s="160" t="s">
        <v>2265</v>
      </c>
      <c r="IW10" s="160" t="s">
        <v>2271</v>
      </c>
      <c r="IX10" s="160" t="s">
        <v>2272</v>
      </c>
      <c r="IY10" s="160" t="s">
        <v>114</v>
      </c>
      <c r="IZ10" s="160" t="s">
        <v>2273</v>
      </c>
      <c r="JA10" s="160" t="s">
        <v>2275</v>
      </c>
      <c r="JB10" s="160" t="s">
        <v>2276</v>
      </c>
      <c r="JC10" s="159" t="s">
        <v>135</v>
      </c>
      <c r="JD10" s="158" t="s">
        <v>81</v>
      </c>
      <c r="JE10" s="158" t="s">
        <v>81</v>
      </c>
      <c r="JF10" s="157" t="s">
        <v>136</v>
      </c>
      <c r="JG10" s="157" t="s">
        <v>137</v>
      </c>
      <c r="JH10" s="153" t="s">
        <v>521</v>
      </c>
      <c r="JI10" s="153" t="s">
        <v>522</v>
      </c>
      <c r="JJ10" s="153" t="s">
        <v>1103</v>
      </c>
      <c r="JK10" s="156" t="s">
        <v>232</v>
      </c>
      <c r="JL10" s="160" t="s">
        <v>520</v>
      </c>
      <c r="JM10" s="157" t="s">
        <v>140</v>
      </c>
      <c r="JN10" s="157" t="s">
        <v>85</v>
      </c>
      <c r="JO10" s="157" t="s">
        <v>141</v>
      </c>
      <c r="JP10" s="158" t="s">
        <v>81</v>
      </c>
      <c r="JQ10" s="157" t="s">
        <v>137</v>
      </c>
      <c r="JR10" s="158" t="s">
        <v>81</v>
      </c>
      <c r="JS10" s="157" t="s">
        <v>137</v>
      </c>
      <c r="JT10" s="157" t="s">
        <v>81</v>
      </c>
      <c r="JU10" s="157" t="s">
        <v>137</v>
      </c>
      <c r="JV10" s="157" t="s">
        <v>81</v>
      </c>
      <c r="JW10" s="157" t="s">
        <v>137</v>
      </c>
      <c r="JX10" s="157" t="s">
        <v>1907</v>
      </c>
      <c r="JY10" s="157" t="s">
        <v>1250</v>
      </c>
      <c r="JZ10" s="157" t="s">
        <v>1912</v>
      </c>
      <c r="KA10" s="157" t="s">
        <v>1913</v>
      </c>
      <c r="KB10" s="157" t="s">
        <v>344</v>
      </c>
      <c r="KC10" s="157" t="s">
        <v>306</v>
      </c>
      <c r="KD10" s="157" t="s">
        <v>306</v>
      </c>
      <c r="KE10" s="157" t="s">
        <v>1289</v>
      </c>
      <c r="KF10" s="158" t="s">
        <v>436</v>
      </c>
      <c r="KG10" s="157" t="s">
        <v>73</v>
      </c>
      <c r="KH10" s="153" t="s">
        <v>521</v>
      </c>
      <c r="KI10" s="153" t="s">
        <v>522</v>
      </c>
      <c r="KJ10" s="153" t="s">
        <v>1103</v>
      </c>
      <c r="KK10" s="156" t="s">
        <v>232</v>
      </c>
      <c r="KL10" s="160" t="s">
        <v>520</v>
      </c>
      <c r="KM10" s="157" t="s">
        <v>73</v>
      </c>
      <c r="KN10" s="153" t="s">
        <v>521</v>
      </c>
      <c r="KO10" s="153" t="s">
        <v>522</v>
      </c>
      <c r="KP10" s="153" t="s">
        <v>1103</v>
      </c>
      <c r="KQ10" s="156" t="s">
        <v>232</v>
      </c>
      <c r="KR10" s="160" t="s">
        <v>520</v>
      </c>
      <c r="KS10" s="157" t="s">
        <v>1926</v>
      </c>
      <c r="KT10" s="157" t="s">
        <v>99</v>
      </c>
      <c r="KU10" s="157" t="s">
        <v>141</v>
      </c>
      <c r="KV10" s="204" t="s">
        <v>1994</v>
      </c>
      <c r="KW10" s="157" t="s">
        <v>837</v>
      </c>
      <c r="KX10" s="157" t="s">
        <v>1934</v>
      </c>
      <c r="KY10" s="157" t="s">
        <v>306</v>
      </c>
      <c r="KZ10" s="157" t="s">
        <v>306</v>
      </c>
      <c r="LA10" s="157" t="s">
        <v>1289</v>
      </c>
      <c r="LB10" s="157" t="s">
        <v>121</v>
      </c>
      <c r="LC10" s="157" t="s">
        <v>1250</v>
      </c>
      <c r="LD10" s="157" t="s">
        <v>1912</v>
      </c>
      <c r="LE10" s="157" t="s">
        <v>1913</v>
      </c>
      <c r="LF10" s="157" t="s">
        <v>344</v>
      </c>
      <c r="LG10" s="157" t="s">
        <v>306</v>
      </c>
      <c r="LH10" s="157" t="s">
        <v>306</v>
      </c>
      <c r="LI10" s="157" t="s">
        <v>1289</v>
      </c>
      <c r="LJ10" s="158" t="s">
        <v>436</v>
      </c>
      <c r="LK10" s="157" t="s">
        <v>73</v>
      </c>
      <c r="LL10" s="153" t="s">
        <v>521</v>
      </c>
      <c r="LM10" s="153" t="s">
        <v>522</v>
      </c>
      <c r="LN10" s="153" t="s">
        <v>1103</v>
      </c>
      <c r="LO10" s="156" t="s">
        <v>232</v>
      </c>
      <c r="LP10" s="160" t="s">
        <v>520</v>
      </c>
      <c r="LQ10" s="157" t="s">
        <v>73</v>
      </c>
      <c r="LR10" s="153" t="s">
        <v>521</v>
      </c>
      <c r="LS10" s="153" t="s">
        <v>522</v>
      </c>
      <c r="LT10" s="153" t="s">
        <v>1103</v>
      </c>
      <c r="LU10" s="156" t="s">
        <v>232</v>
      </c>
      <c r="LV10" s="160" t="s">
        <v>520</v>
      </c>
      <c r="LW10" s="157" t="s">
        <v>1926</v>
      </c>
      <c r="LX10" s="157" t="s">
        <v>99</v>
      </c>
      <c r="LY10" s="157" t="s">
        <v>141</v>
      </c>
      <c r="LZ10" s="150" t="s">
        <v>2306</v>
      </c>
      <c r="MA10" s="157" t="s">
        <v>104</v>
      </c>
      <c r="MB10" s="157" t="s">
        <v>1934</v>
      </c>
      <c r="MC10" s="157" t="s">
        <v>121</v>
      </c>
      <c r="MD10" s="157" t="s">
        <v>2000</v>
      </c>
      <c r="ME10" s="157" t="s">
        <v>2005</v>
      </c>
      <c r="MF10" s="157" t="s">
        <v>137</v>
      </c>
      <c r="MG10" s="157" t="s">
        <v>73</v>
      </c>
      <c r="MH10" s="157" t="s">
        <v>2008</v>
      </c>
      <c r="MI10" s="157" t="s">
        <v>137</v>
      </c>
      <c r="MJ10" s="157" t="s">
        <v>306</v>
      </c>
      <c r="MK10" s="157" t="s">
        <v>306</v>
      </c>
      <c r="ML10" s="157" t="s">
        <v>1824</v>
      </c>
      <c r="MM10" s="157" t="s">
        <v>81</v>
      </c>
      <c r="MN10" s="157" t="s">
        <v>73</v>
      </c>
      <c r="MO10" s="153" t="s">
        <v>521</v>
      </c>
      <c r="MP10" s="153" t="s">
        <v>522</v>
      </c>
      <c r="MQ10" s="153" t="s">
        <v>1103</v>
      </c>
      <c r="MR10" s="156" t="s">
        <v>232</v>
      </c>
      <c r="MS10" s="160" t="s">
        <v>520</v>
      </c>
      <c r="MT10" s="157" t="s">
        <v>73</v>
      </c>
      <c r="MU10" s="153" t="s">
        <v>521</v>
      </c>
      <c r="MV10" s="153" t="s">
        <v>522</v>
      </c>
      <c r="MW10" s="153" t="s">
        <v>1103</v>
      </c>
      <c r="MX10" s="156" t="s">
        <v>232</v>
      </c>
      <c r="MY10" s="160" t="s">
        <v>520</v>
      </c>
      <c r="MZ10" s="210" t="s">
        <v>102</v>
      </c>
      <c r="NA10" s="157" t="s">
        <v>2029</v>
      </c>
      <c r="NB10" s="157" t="s">
        <v>73</v>
      </c>
      <c r="NC10" s="157" t="s">
        <v>2099</v>
      </c>
      <c r="ND10" s="157" t="s">
        <v>2044</v>
      </c>
      <c r="NE10" s="157" t="s">
        <v>143</v>
      </c>
      <c r="NF10" s="157" t="s">
        <v>2047</v>
      </c>
      <c r="NG10" s="157" t="s">
        <v>344</v>
      </c>
      <c r="NH10" s="204" t="s">
        <v>2050</v>
      </c>
      <c r="NI10" s="157" t="s">
        <v>2052</v>
      </c>
      <c r="NJ10" s="157" t="s">
        <v>2054</v>
      </c>
      <c r="NK10" s="157" t="s">
        <v>2100</v>
      </c>
      <c r="NL10" s="157" t="s">
        <v>2060</v>
      </c>
      <c r="NM10" s="157" t="s">
        <v>143</v>
      </c>
      <c r="NN10" s="157" t="s">
        <v>2061</v>
      </c>
      <c r="NO10" s="157" t="s">
        <v>344</v>
      </c>
      <c r="NP10" s="157" t="s">
        <v>2062</v>
      </c>
      <c r="NQ10" s="157" t="s">
        <v>306</v>
      </c>
      <c r="NR10" s="157" t="s">
        <v>306</v>
      </c>
      <c r="NS10" s="157" t="s">
        <v>1289</v>
      </c>
      <c r="NT10" s="157" t="s">
        <v>2068</v>
      </c>
      <c r="NU10" s="157" t="s">
        <v>73</v>
      </c>
      <c r="NV10" s="153" t="s">
        <v>521</v>
      </c>
      <c r="NW10" s="153" t="s">
        <v>522</v>
      </c>
      <c r="NX10" s="153" t="s">
        <v>1103</v>
      </c>
      <c r="NY10" s="156" t="s">
        <v>232</v>
      </c>
      <c r="NZ10" s="160" t="s">
        <v>520</v>
      </c>
      <c r="OA10" s="157" t="s">
        <v>2086</v>
      </c>
      <c r="OB10" s="157" t="s">
        <v>2087</v>
      </c>
      <c r="OC10" s="157" t="s">
        <v>2102</v>
      </c>
      <c r="OD10" s="157" t="s">
        <v>114</v>
      </c>
      <c r="OE10" s="157" t="s">
        <v>73</v>
      </c>
      <c r="OF10" s="157" t="s">
        <v>73</v>
      </c>
      <c r="OG10" s="157" t="s">
        <v>2107</v>
      </c>
      <c r="OH10" s="157" t="s">
        <v>2109</v>
      </c>
      <c r="OI10" s="159" t="s">
        <v>2603</v>
      </c>
      <c r="OJ10" s="159" t="s">
        <v>73</v>
      </c>
      <c r="OK10" s="159" t="s">
        <v>95</v>
      </c>
      <c r="OL10" s="161" t="s">
        <v>96</v>
      </c>
      <c r="OM10" s="159" t="s">
        <v>97</v>
      </c>
      <c r="ON10" s="159" t="s">
        <v>98</v>
      </c>
      <c r="OO10" s="161" t="s">
        <v>82</v>
      </c>
      <c r="OP10" s="161" t="s">
        <v>73</v>
      </c>
      <c r="OQ10" s="159" t="s">
        <v>99</v>
      </c>
      <c r="OR10" s="161" t="s">
        <v>100</v>
      </c>
      <c r="OS10" s="161">
        <v>91</v>
      </c>
      <c r="OT10" s="161">
        <v>10</v>
      </c>
      <c r="OU10" s="161">
        <v>21</v>
      </c>
      <c r="OV10" s="161" t="s">
        <v>101</v>
      </c>
      <c r="OW10" s="159" t="s">
        <v>102</v>
      </c>
      <c r="OX10" s="157" t="s">
        <v>103</v>
      </c>
      <c r="OY10" s="159" t="s">
        <v>104</v>
      </c>
      <c r="OZ10" s="156">
        <v>100</v>
      </c>
      <c r="PA10" s="159" t="s">
        <v>81</v>
      </c>
      <c r="PB10" s="159" t="s">
        <v>81</v>
      </c>
      <c r="PC10" s="159" t="s">
        <v>81</v>
      </c>
      <c r="PD10" s="159" t="s">
        <v>137</v>
      </c>
      <c r="PE10" s="159" t="s">
        <v>143</v>
      </c>
      <c r="PF10" s="159" t="s">
        <v>144</v>
      </c>
      <c r="PG10" s="159" t="s">
        <v>82</v>
      </c>
      <c r="PH10" s="156" t="s">
        <v>232</v>
      </c>
      <c r="PI10" s="309">
        <v>10000</v>
      </c>
      <c r="PJ10" s="309">
        <v>10000</v>
      </c>
      <c r="PK10" s="309">
        <v>10000</v>
      </c>
      <c r="PL10" s="161" t="s">
        <v>81</v>
      </c>
      <c r="PM10" s="161" t="s">
        <v>81</v>
      </c>
      <c r="PN10" s="161">
        <v>10000</v>
      </c>
      <c r="PO10" s="161">
        <v>10000</v>
      </c>
      <c r="PP10" s="161">
        <v>10000</v>
      </c>
      <c r="PQ10" s="161" t="s">
        <v>81</v>
      </c>
      <c r="PR10" s="161" t="s">
        <v>81</v>
      </c>
      <c r="PS10" s="161" t="s">
        <v>2573</v>
      </c>
      <c r="PT10" s="161" t="s">
        <v>81</v>
      </c>
      <c r="PU10" s="161" t="s">
        <v>365</v>
      </c>
      <c r="PV10" s="161" t="s">
        <v>81</v>
      </c>
      <c r="PW10" s="161" t="s">
        <v>595</v>
      </c>
      <c r="PX10" s="161" t="s">
        <v>73</v>
      </c>
      <c r="PY10" s="161" t="s">
        <v>81</v>
      </c>
      <c r="PZ10" s="161" t="s">
        <v>81</v>
      </c>
      <c r="QA10" s="161" t="s">
        <v>81</v>
      </c>
      <c r="QB10" s="161" t="s">
        <v>1296</v>
      </c>
      <c r="QC10" s="161" t="s">
        <v>1298</v>
      </c>
      <c r="QD10" s="161" t="s">
        <v>693</v>
      </c>
      <c r="QE10" s="161" t="s">
        <v>727</v>
      </c>
      <c r="QF10" s="161" t="s">
        <v>81</v>
      </c>
      <c r="QG10" s="161" t="s">
        <v>1303</v>
      </c>
      <c r="QH10" s="161" t="s">
        <v>727</v>
      </c>
      <c r="QI10" s="161" t="s">
        <v>81</v>
      </c>
      <c r="QJ10" s="161" t="s">
        <v>137</v>
      </c>
      <c r="QK10" s="161" t="s">
        <v>137</v>
      </c>
      <c r="QL10" s="161" t="s">
        <v>731</v>
      </c>
      <c r="QM10" s="161" t="s">
        <v>1311</v>
      </c>
      <c r="QN10" s="161" t="s">
        <v>1313</v>
      </c>
      <c r="QO10" s="159" t="s">
        <v>132</v>
      </c>
      <c r="QP10" s="159" t="s">
        <v>133</v>
      </c>
      <c r="QQ10" s="153" t="s">
        <v>521</v>
      </c>
      <c r="QR10" s="153" t="s">
        <v>1103</v>
      </c>
      <c r="QS10" s="156" t="s">
        <v>232</v>
      </c>
      <c r="QT10" s="160" t="s">
        <v>520</v>
      </c>
      <c r="QU10" s="159" t="s">
        <v>368</v>
      </c>
      <c r="QV10" s="159" t="s">
        <v>81</v>
      </c>
      <c r="QW10" s="159" t="s">
        <v>81</v>
      </c>
      <c r="QX10" s="161" t="s">
        <v>1308</v>
      </c>
      <c r="QY10" s="159" t="s">
        <v>81</v>
      </c>
      <c r="QZ10" s="161" t="s">
        <v>1308</v>
      </c>
      <c r="RA10" s="161" t="s">
        <v>81</v>
      </c>
      <c r="RB10" s="161" t="s">
        <v>1308</v>
      </c>
      <c r="RC10" s="159" t="s">
        <v>81</v>
      </c>
      <c r="RD10" s="161" t="s">
        <v>1308</v>
      </c>
      <c r="RE10" s="159" t="s">
        <v>81</v>
      </c>
      <c r="RF10" s="159" t="s">
        <v>81</v>
      </c>
      <c r="RG10" s="161" t="s">
        <v>1308</v>
      </c>
      <c r="RH10" s="161" t="s">
        <v>81</v>
      </c>
      <c r="RI10" s="161" t="s">
        <v>81</v>
      </c>
      <c r="RJ10" s="161" t="s">
        <v>81</v>
      </c>
      <c r="RK10" s="161" t="s">
        <v>1308</v>
      </c>
      <c r="RL10" s="159" t="s">
        <v>167</v>
      </c>
      <c r="RM10" s="205" t="s">
        <v>158</v>
      </c>
      <c r="RN10" s="206" t="s">
        <v>2598</v>
      </c>
      <c r="RO10" s="161">
        <v>50</v>
      </c>
      <c r="RP10" s="161">
        <v>50</v>
      </c>
      <c r="RQ10" s="159" t="s">
        <v>73</v>
      </c>
      <c r="RR10" s="159">
        <v>2</v>
      </c>
      <c r="RS10" s="159" t="s">
        <v>434</v>
      </c>
      <c r="RT10" s="161">
        <v>504144</v>
      </c>
      <c r="RU10" s="161" t="s">
        <v>2586</v>
      </c>
      <c r="RV10" s="246" t="s">
        <v>1752</v>
      </c>
      <c r="RW10" s="161">
        <v>25</v>
      </c>
      <c r="RX10" s="161">
        <v>25</v>
      </c>
      <c r="RY10" s="161" t="s">
        <v>448</v>
      </c>
      <c r="RZ10" s="161">
        <v>247</v>
      </c>
      <c r="SA10" s="246" t="s">
        <v>1752</v>
      </c>
      <c r="SB10" s="161">
        <v>25</v>
      </c>
      <c r="SC10" s="161">
        <v>25</v>
      </c>
      <c r="SD10" s="161">
        <v>61651</v>
      </c>
      <c r="SE10" s="161">
        <v>247</v>
      </c>
      <c r="SF10" s="246" t="s">
        <v>1752</v>
      </c>
      <c r="SG10" s="161">
        <v>25</v>
      </c>
      <c r="SH10" s="161">
        <v>25</v>
      </c>
      <c r="SI10" s="161" t="s">
        <v>2604</v>
      </c>
      <c r="SJ10" s="161" t="s">
        <v>2605</v>
      </c>
      <c r="SK10" s="161" t="s">
        <v>2606</v>
      </c>
      <c r="SL10" s="161" t="s">
        <v>99</v>
      </c>
      <c r="SM10" s="161" t="s">
        <v>108</v>
      </c>
      <c r="SN10" s="207" t="s">
        <v>2607</v>
      </c>
      <c r="SO10" s="161" t="s">
        <v>109</v>
      </c>
      <c r="SP10" s="161" t="s">
        <v>110</v>
      </c>
      <c r="SQ10" s="161" t="s">
        <v>107</v>
      </c>
      <c r="SR10" s="161" t="s">
        <v>99</v>
      </c>
      <c r="SS10" s="161" t="s">
        <v>111</v>
      </c>
      <c r="ST10" s="208" t="s">
        <v>389</v>
      </c>
      <c r="SU10" s="209">
        <v>346363</v>
      </c>
      <c r="SV10" s="161" t="s">
        <v>1308</v>
      </c>
      <c r="SW10" s="161" t="s">
        <v>2746</v>
      </c>
      <c r="SX10" s="161" t="s">
        <v>2750</v>
      </c>
      <c r="SY10" s="161" t="s">
        <v>114</v>
      </c>
      <c r="SZ10" s="161">
        <v>10</v>
      </c>
      <c r="TA10" s="161" t="s">
        <v>2755</v>
      </c>
      <c r="TB10" s="161" t="s">
        <v>2757</v>
      </c>
      <c r="TC10" s="51" t="s">
        <v>134</v>
      </c>
      <c r="TD10" s="50" t="s">
        <v>527</v>
      </c>
      <c r="TE10" s="153" t="s">
        <v>2650</v>
      </c>
      <c r="TF10" s="156" t="s">
        <v>240</v>
      </c>
      <c r="TG10" s="160" t="s">
        <v>1134</v>
      </c>
      <c r="TH10" s="203" t="s">
        <v>2772</v>
      </c>
      <c r="TI10" s="161">
        <v>11</v>
      </c>
      <c r="TJ10" s="161">
        <v>11</v>
      </c>
      <c r="TK10" s="161">
        <v>2000</v>
      </c>
      <c r="TL10" s="161" t="s">
        <v>2778</v>
      </c>
      <c r="TM10" s="51" t="s">
        <v>134</v>
      </c>
      <c r="TN10" s="50" t="s">
        <v>527</v>
      </c>
      <c r="TO10" s="153" t="s">
        <v>2650</v>
      </c>
      <c r="TP10" s="156" t="s">
        <v>240</v>
      </c>
      <c r="TQ10" s="160" t="s">
        <v>1134</v>
      </c>
      <c r="TR10" s="161">
        <v>10</v>
      </c>
      <c r="TS10" s="161">
        <v>4</v>
      </c>
      <c r="TT10" s="161" t="s">
        <v>2795</v>
      </c>
      <c r="TU10" s="161" t="s">
        <v>2798</v>
      </c>
      <c r="TV10" s="51" t="s">
        <v>134</v>
      </c>
      <c r="TW10" s="50" t="s">
        <v>527</v>
      </c>
      <c r="TX10" s="153" t="s">
        <v>2650</v>
      </c>
      <c r="TY10" s="156" t="s">
        <v>240</v>
      </c>
      <c r="TZ10" s="160" t="s">
        <v>1134</v>
      </c>
      <c r="UA10" s="161" t="s">
        <v>2815</v>
      </c>
      <c r="UB10" s="161" t="s">
        <v>99</v>
      </c>
      <c r="UC10" s="152" t="s">
        <v>330</v>
      </c>
      <c r="UD10" s="161" t="s">
        <v>2817</v>
      </c>
      <c r="UE10" s="161">
        <v>50000</v>
      </c>
      <c r="UF10" s="161">
        <v>50000</v>
      </c>
      <c r="UG10" s="158" t="s">
        <v>81</v>
      </c>
      <c r="UH10" s="161" t="s">
        <v>2823</v>
      </c>
      <c r="UI10" s="161" t="s">
        <v>137</v>
      </c>
      <c r="UJ10" s="158" t="s">
        <v>81</v>
      </c>
      <c r="UK10" s="161">
        <v>30000</v>
      </c>
      <c r="UL10" s="161">
        <v>30000</v>
      </c>
      <c r="UM10" s="161">
        <v>30000</v>
      </c>
      <c r="UN10" s="161" t="s">
        <v>2830</v>
      </c>
      <c r="UO10" s="158" t="s">
        <v>73</v>
      </c>
      <c r="UP10" s="161" t="s">
        <v>2833</v>
      </c>
      <c r="UQ10" s="161" t="s">
        <v>112</v>
      </c>
      <c r="UR10" s="161" t="s">
        <v>113</v>
      </c>
      <c r="US10" s="161" t="s">
        <v>114</v>
      </c>
      <c r="UT10" s="161" t="s">
        <v>352</v>
      </c>
      <c r="UU10" s="161" t="s">
        <v>390</v>
      </c>
      <c r="UV10" s="161" t="s">
        <v>397</v>
      </c>
      <c r="UW10" s="161" t="s">
        <v>395</v>
      </c>
      <c r="UX10" s="161" t="s">
        <v>143</v>
      </c>
      <c r="UY10" s="161" t="s">
        <v>396</v>
      </c>
      <c r="UZ10" s="157" t="s">
        <v>344</v>
      </c>
      <c r="VA10" s="157" t="s">
        <v>409</v>
      </c>
      <c r="VB10" s="157" t="s">
        <v>143</v>
      </c>
      <c r="VC10" s="157" t="s">
        <v>410</v>
      </c>
      <c r="VD10" s="157" t="s">
        <v>408</v>
      </c>
      <c r="VE10" s="158" t="s">
        <v>114</v>
      </c>
      <c r="VF10" s="153" t="s">
        <v>521</v>
      </c>
      <c r="VG10" s="153" t="s">
        <v>522</v>
      </c>
      <c r="VH10" s="153" t="s">
        <v>1103</v>
      </c>
      <c r="VI10" s="156" t="s">
        <v>232</v>
      </c>
      <c r="VJ10" s="160" t="s">
        <v>520</v>
      </c>
      <c r="VK10" s="159" t="s">
        <v>714</v>
      </c>
      <c r="VL10" s="159" t="s">
        <v>114</v>
      </c>
      <c r="VM10" s="161" t="s">
        <v>81</v>
      </c>
      <c r="VN10" s="161" t="s">
        <v>81</v>
      </c>
      <c r="VO10" s="161" t="s">
        <v>81</v>
      </c>
      <c r="VP10" s="161" t="s">
        <v>81</v>
      </c>
      <c r="VQ10" s="161" t="s">
        <v>81</v>
      </c>
      <c r="VR10" s="161" t="s">
        <v>81</v>
      </c>
      <c r="VS10" s="161" t="s">
        <v>81</v>
      </c>
      <c r="VT10" s="161" t="s">
        <v>732</v>
      </c>
      <c r="VU10" s="163" t="s">
        <v>676</v>
      </c>
      <c r="VV10" s="161" t="s">
        <v>81</v>
      </c>
      <c r="VW10" s="161" t="s">
        <v>81</v>
      </c>
      <c r="VX10" s="161" t="s">
        <v>678</v>
      </c>
      <c r="VY10" s="161" t="s">
        <v>679</v>
      </c>
      <c r="VZ10" s="161" t="s">
        <v>680</v>
      </c>
      <c r="WA10" s="161" t="s">
        <v>81</v>
      </c>
      <c r="WB10" s="161" t="s">
        <v>81</v>
      </c>
      <c r="WC10" s="161" t="s">
        <v>81</v>
      </c>
      <c r="WD10" s="161">
        <v>1000</v>
      </c>
      <c r="WE10" s="161">
        <v>1000</v>
      </c>
      <c r="WF10" s="161" t="s">
        <v>81</v>
      </c>
      <c r="WG10" s="161">
        <v>1000</v>
      </c>
      <c r="WH10" s="161" t="s">
        <v>81</v>
      </c>
      <c r="WI10" s="161">
        <v>1000</v>
      </c>
      <c r="WJ10" s="161" t="s">
        <v>2456</v>
      </c>
      <c r="WK10" s="161" t="s">
        <v>81</v>
      </c>
      <c r="WL10" s="161" t="s">
        <v>81</v>
      </c>
      <c r="WM10" s="161" t="s">
        <v>81</v>
      </c>
      <c r="WN10" s="161">
        <v>1000</v>
      </c>
      <c r="WO10" s="161">
        <v>1000</v>
      </c>
      <c r="WP10" s="161" t="s">
        <v>81</v>
      </c>
      <c r="WQ10" s="161">
        <v>1000</v>
      </c>
      <c r="WR10" s="161" t="s">
        <v>81</v>
      </c>
      <c r="WS10" s="161">
        <v>1000</v>
      </c>
      <c r="WT10" s="161" t="s">
        <v>2468</v>
      </c>
      <c r="WU10" s="161" t="s">
        <v>81</v>
      </c>
      <c r="WV10" s="161" t="s">
        <v>81</v>
      </c>
      <c r="WW10" s="161" t="s">
        <v>81</v>
      </c>
      <c r="WX10" s="161">
        <v>1000</v>
      </c>
      <c r="WY10" s="161">
        <v>1000</v>
      </c>
      <c r="WZ10" s="161" t="s">
        <v>81</v>
      </c>
      <c r="XA10" s="161">
        <v>1000</v>
      </c>
      <c r="XB10" s="161" t="s">
        <v>81</v>
      </c>
      <c r="XC10" s="161">
        <v>1000</v>
      </c>
      <c r="XD10" s="161" t="s">
        <v>692</v>
      </c>
      <c r="XE10" s="161" t="s">
        <v>693</v>
      </c>
      <c r="XF10" s="161" t="s">
        <v>692</v>
      </c>
      <c r="XG10" s="161" t="s">
        <v>694</v>
      </c>
      <c r="XH10" s="161" t="s">
        <v>697</v>
      </c>
      <c r="XI10" s="161" t="s">
        <v>73</v>
      </c>
      <c r="XJ10" s="161">
        <v>10000</v>
      </c>
      <c r="XK10" s="161">
        <v>300000</v>
      </c>
      <c r="XL10" s="161" t="s">
        <v>73</v>
      </c>
      <c r="XM10" s="161">
        <v>10000</v>
      </c>
      <c r="XN10" s="161" t="s">
        <v>73</v>
      </c>
      <c r="XO10" s="161">
        <v>10000</v>
      </c>
      <c r="XP10" s="161" t="s">
        <v>2489</v>
      </c>
      <c r="XQ10" s="161" t="s">
        <v>73</v>
      </c>
      <c r="XR10" s="161">
        <v>10000</v>
      </c>
      <c r="XS10" s="161">
        <v>200000</v>
      </c>
      <c r="XT10" s="161">
        <v>10000</v>
      </c>
      <c r="XU10" s="210" t="s">
        <v>742</v>
      </c>
      <c r="XV10" s="161" t="s">
        <v>743</v>
      </c>
      <c r="XW10" s="161" t="s">
        <v>106</v>
      </c>
      <c r="XX10" s="161" t="s">
        <v>106</v>
      </c>
      <c r="XY10" s="161" t="s">
        <v>106</v>
      </c>
      <c r="XZ10" s="161" t="s">
        <v>81</v>
      </c>
      <c r="YA10" s="161" t="s">
        <v>677</v>
      </c>
      <c r="YB10" s="161" t="s">
        <v>732</v>
      </c>
      <c r="YC10" s="161" t="s">
        <v>81</v>
      </c>
      <c r="YD10" s="161" t="s">
        <v>677</v>
      </c>
      <c r="YE10" s="161" t="s">
        <v>732</v>
      </c>
      <c r="YF10" s="161" t="s">
        <v>81</v>
      </c>
      <c r="YG10" s="161">
        <v>100000</v>
      </c>
      <c r="YH10" s="161">
        <v>300000</v>
      </c>
      <c r="YI10" s="161" t="s">
        <v>81</v>
      </c>
      <c r="YJ10" s="161">
        <v>300000</v>
      </c>
      <c r="YK10" s="161">
        <v>50000</v>
      </c>
      <c r="YL10" s="161">
        <v>40000</v>
      </c>
      <c r="YM10" s="161" t="s">
        <v>73</v>
      </c>
      <c r="YN10" s="161">
        <v>10000</v>
      </c>
      <c r="YO10" s="161" t="s">
        <v>81</v>
      </c>
      <c r="YP10" s="161">
        <v>10000</v>
      </c>
      <c r="YQ10" s="161">
        <v>100000</v>
      </c>
      <c r="YR10" s="161">
        <v>300000</v>
      </c>
      <c r="YS10" s="161" t="s">
        <v>73</v>
      </c>
      <c r="YT10" s="161">
        <v>200000</v>
      </c>
      <c r="YU10" s="161">
        <v>40000</v>
      </c>
      <c r="YV10" s="161">
        <v>30000</v>
      </c>
      <c r="YW10" s="161" t="s">
        <v>73</v>
      </c>
      <c r="YX10" s="161">
        <v>10000</v>
      </c>
      <c r="YY10" s="161" t="s">
        <v>81</v>
      </c>
      <c r="YZ10" s="161">
        <v>10000</v>
      </c>
      <c r="ZA10" s="161" t="s">
        <v>2396</v>
      </c>
      <c r="ZB10" s="161" t="s">
        <v>2402</v>
      </c>
      <c r="ZC10" s="161" t="s">
        <v>2407</v>
      </c>
      <c r="ZD10" s="161" t="s">
        <v>2411</v>
      </c>
      <c r="ZE10" s="161" t="s">
        <v>2417</v>
      </c>
      <c r="ZF10" s="161" t="s">
        <v>2418</v>
      </c>
      <c r="ZG10" s="161" t="s">
        <v>2419</v>
      </c>
      <c r="ZH10" s="161" t="s">
        <v>2420</v>
      </c>
      <c r="ZI10" s="161" t="s">
        <v>2421</v>
      </c>
      <c r="ZJ10" s="161" t="s">
        <v>2422</v>
      </c>
      <c r="ZK10" s="158" t="s">
        <v>1547</v>
      </c>
      <c r="ZL10" s="103" t="s">
        <v>2887</v>
      </c>
      <c r="ZM10" s="40" t="s">
        <v>306</v>
      </c>
      <c r="ZN10" s="40" t="s">
        <v>74</v>
      </c>
      <c r="ZO10" s="40" t="s">
        <v>1546</v>
      </c>
      <c r="ZP10" s="40" t="s">
        <v>306</v>
      </c>
      <c r="ZQ10" s="40" t="s">
        <v>74</v>
      </c>
      <c r="ZR10" s="40" t="s">
        <v>1546</v>
      </c>
      <c r="ZS10" s="40" t="s">
        <v>306</v>
      </c>
      <c r="ZT10" s="40" t="s">
        <v>74</v>
      </c>
      <c r="ZU10" s="40" t="s">
        <v>1546</v>
      </c>
      <c r="ZV10" s="158" t="s">
        <v>428</v>
      </c>
      <c r="ZW10" s="158" t="s">
        <v>429</v>
      </c>
      <c r="ZX10" s="158" t="s">
        <v>428</v>
      </c>
      <c r="ZY10" s="158" t="s">
        <v>429</v>
      </c>
      <c r="ZZ10" s="153" t="s">
        <v>2651</v>
      </c>
      <c r="AAA10" s="156" t="s">
        <v>240</v>
      </c>
    </row>
    <row r="11" spans="1:703" s="202" customFormat="1" ht="25.2" customHeight="1">
      <c r="A11" s="165" t="s">
        <v>2659</v>
      </c>
      <c r="B11" s="301" t="s">
        <v>1584</v>
      </c>
      <c r="C11" s="158" t="s">
        <v>1290</v>
      </c>
      <c r="D11" s="158" t="s">
        <v>2839</v>
      </c>
      <c r="E11" s="306" t="s">
        <v>2660</v>
      </c>
      <c r="F11" s="159" t="s">
        <v>2661</v>
      </c>
      <c r="G11" s="161" t="s">
        <v>1545</v>
      </c>
      <c r="H11" s="161" t="s">
        <v>1545</v>
      </c>
      <c r="I11" s="161" t="s">
        <v>1805</v>
      </c>
      <c r="J11" s="158" t="s">
        <v>436</v>
      </c>
      <c r="K11" s="159" t="s">
        <v>137</v>
      </c>
      <c r="L11" s="158" t="s">
        <v>178</v>
      </c>
      <c r="M11" s="158" t="s">
        <v>231</v>
      </c>
      <c r="N11" s="158" t="s">
        <v>1342</v>
      </c>
      <c r="O11" s="156" t="s">
        <v>232</v>
      </c>
      <c r="P11" s="158" t="s">
        <v>121</v>
      </c>
      <c r="Q11" s="157" t="s">
        <v>2008</v>
      </c>
      <c r="R11" s="157" t="s">
        <v>284</v>
      </c>
      <c r="S11" s="158" t="s">
        <v>81</v>
      </c>
      <c r="T11" s="158" t="s">
        <v>81</v>
      </c>
      <c r="U11" s="158" t="s">
        <v>81</v>
      </c>
      <c r="V11" s="158" t="s">
        <v>81</v>
      </c>
      <c r="W11" s="158" t="s">
        <v>81</v>
      </c>
      <c r="X11" s="158" t="s">
        <v>81</v>
      </c>
      <c r="Y11" s="158" t="s">
        <v>81</v>
      </c>
      <c r="Z11" s="158" t="s">
        <v>81</v>
      </c>
      <c r="AA11" s="158" t="s">
        <v>81</v>
      </c>
      <c r="AB11" s="157" t="s">
        <v>294</v>
      </c>
      <c r="AC11" s="157" t="s">
        <v>296</v>
      </c>
      <c r="AD11" s="158" t="s">
        <v>81</v>
      </c>
      <c r="AE11" s="158" t="s">
        <v>81</v>
      </c>
      <c r="AF11" s="157" t="s">
        <v>1999</v>
      </c>
      <c r="AG11" s="156" t="s">
        <v>232</v>
      </c>
      <c r="AH11" s="158" t="s">
        <v>81</v>
      </c>
      <c r="AI11" s="158" t="s">
        <v>81</v>
      </c>
      <c r="AJ11" s="158" t="s">
        <v>81</v>
      </c>
      <c r="AK11" s="158" t="s">
        <v>81</v>
      </c>
      <c r="AL11" s="158" t="s">
        <v>73</v>
      </c>
      <c r="AM11" s="156" t="s">
        <v>303</v>
      </c>
      <c r="AN11" s="156" t="s">
        <v>306</v>
      </c>
      <c r="AO11" s="156" t="s">
        <v>307</v>
      </c>
      <c r="AP11" s="307">
        <v>181</v>
      </c>
      <c r="AQ11" s="246" t="s">
        <v>1752</v>
      </c>
      <c r="AR11" s="158" t="s">
        <v>81</v>
      </c>
      <c r="AS11" s="156" t="s">
        <v>232</v>
      </c>
      <c r="AT11" s="156" t="s">
        <v>226</v>
      </c>
      <c r="AU11" s="157" t="s">
        <v>328</v>
      </c>
      <c r="AV11" s="158" t="s">
        <v>73</v>
      </c>
      <c r="AW11" s="157" t="s">
        <v>631</v>
      </c>
      <c r="AX11" s="157" t="s">
        <v>2733</v>
      </c>
      <c r="AY11" s="157" t="s">
        <v>81</v>
      </c>
      <c r="AZ11" s="157" t="s">
        <v>344</v>
      </c>
      <c r="BA11" s="156" t="s">
        <v>232</v>
      </c>
      <c r="BB11" s="382" t="s">
        <v>2865</v>
      </c>
      <c r="BC11" s="50" t="s">
        <v>521</v>
      </c>
      <c r="BD11" s="50" t="s">
        <v>522</v>
      </c>
      <c r="BE11" s="157" t="s">
        <v>328</v>
      </c>
      <c r="BF11" s="383" t="s">
        <v>520</v>
      </c>
      <c r="BG11" s="158" t="s">
        <v>73</v>
      </c>
      <c r="BH11" s="50" t="s">
        <v>521</v>
      </c>
      <c r="BI11" s="50" t="s">
        <v>522</v>
      </c>
      <c r="BJ11" s="157" t="s">
        <v>328</v>
      </c>
      <c r="BK11" s="156" t="s">
        <v>232</v>
      </c>
      <c r="BL11" s="160" t="s">
        <v>520</v>
      </c>
      <c r="BM11" s="203" t="s">
        <v>329</v>
      </c>
      <c r="BN11" s="158" t="s">
        <v>99</v>
      </c>
      <c r="BO11" s="203" t="s">
        <v>141</v>
      </c>
      <c r="BP11" s="203" t="s">
        <v>2330</v>
      </c>
      <c r="BQ11" s="158" t="s">
        <v>99</v>
      </c>
      <c r="BR11" s="203" t="s">
        <v>141</v>
      </c>
      <c r="BS11" s="203" t="s">
        <v>306</v>
      </c>
      <c r="BT11" s="158" t="s">
        <v>120</v>
      </c>
      <c r="BU11" s="158" t="s">
        <v>81</v>
      </c>
      <c r="BV11" s="158" t="s">
        <v>81</v>
      </c>
      <c r="BW11" s="158" t="s">
        <v>81</v>
      </c>
      <c r="BX11" s="149" t="s">
        <v>330</v>
      </c>
      <c r="BY11" s="158" t="s">
        <v>73</v>
      </c>
      <c r="BZ11" s="161" t="s">
        <v>2599</v>
      </c>
      <c r="CA11" s="156" t="s">
        <v>232</v>
      </c>
      <c r="CB11" s="156" t="s">
        <v>351</v>
      </c>
      <c r="CC11" s="156" t="s">
        <v>352</v>
      </c>
      <c r="CD11" s="161" t="s">
        <v>86</v>
      </c>
      <c r="CE11" s="161" t="s">
        <v>121</v>
      </c>
      <c r="CF11" s="158" t="s">
        <v>81</v>
      </c>
      <c r="CG11" s="159" t="s">
        <v>114</v>
      </c>
      <c r="CH11" s="158" t="s">
        <v>81</v>
      </c>
      <c r="CI11" s="159" t="s">
        <v>114</v>
      </c>
      <c r="CJ11" s="158" t="s">
        <v>81</v>
      </c>
      <c r="CK11" s="159" t="s">
        <v>137</v>
      </c>
      <c r="CL11" s="158" t="s">
        <v>81</v>
      </c>
      <c r="CM11" s="158" t="s">
        <v>81</v>
      </c>
      <c r="CN11" s="158" t="s">
        <v>81</v>
      </c>
      <c r="CO11" s="158" t="s">
        <v>114</v>
      </c>
      <c r="CP11" s="158" t="s">
        <v>81</v>
      </c>
      <c r="CQ11" s="158" t="s">
        <v>114</v>
      </c>
      <c r="CR11" s="158" t="s">
        <v>81</v>
      </c>
      <c r="CS11" s="158" t="s">
        <v>114</v>
      </c>
      <c r="CT11" s="158" t="s">
        <v>81</v>
      </c>
      <c r="CU11" s="158" t="s">
        <v>81</v>
      </c>
      <c r="CV11" s="158" t="s">
        <v>81</v>
      </c>
      <c r="CW11" s="158" t="s">
        <v>81</v>
      </c>
      <c r="CX11" s="158" t="s">
        <v>81</v>
      </c>
      <c r="CY11" s="158" t="s">
        <v>81</v>
      </c>
      <c r="CZ11" s="158" t="s">
        <v>81</v>
      </c>
      <c r="DA11" s="158" t="s">
        <v>693</v>
      </c>
      <c r="DB11" s="158" t="s">
        <v>1250</v>
      </c>
      <c r="DC11" s="158" t="s">
        <v>143</v>
      </c>
      <c r="DD11" s="158" t="s">
        <v>1251</v>
      </c>
      <c r="DE11" s="157" t="s">
        <v>344</v>
      </c>
      <c r="DF11" s="153" t="s">
        <v>521</v>
      </c>
      <c r="DG11" s="153" t="s">
        <v>522</v>
      </c>
      <c r="DH11" s="153" t="s">
        <v>1103</v>
      </c>
      <c r="DI11" s="156" t="s">
        <v>232</v>
      </c>
      <c r="DJ11" s="160" t="s">
        <v>520</v>
      </c>
      <c r="DK11" s="158" t="s">
        <v>1265</v>
      </c>
      <c r="DL11" s="203" t="s">
        <v>303</v>
      </c>
      <c r="DM11" s="203" t="s">
        <v>75</v>
      </c>
      <c r="DN11" s="203" t="s">
        <v>1289</v>
      </c>
      <c r="DO11" s="203" t="s">
        <v>1277</v>
      </c>
      <c r="DP11" s="158" t="s">
        <v>137</v>
      </c>
      <c r="DQ11" s="158" t="s">
        <v>1264</v>
      </c>
      <c r="DR11" s="157" t="s">
        <v>2600</v>
      </c>
      <c r="DS11" s="161" t="s">
        <v>124</v>
      </c>
      <c r="DT11" s="161" t="s">
        <v>125</v>
      </c>
      <c r="DU11" s="161" t="s">
        <v>2601</v>
      </c>
      <c r="DV11" s="161" t="s">
        <v>83</v>
      </c>
      <c r="DW11" s="153" t="s">
        <v>2602</v>
      </c>
      <c r="DX11" s="153" t="s">
        <v>522</v>
      </c>
      <c r="DY11" s="153" t="s">
        <v>1103</v>
      </c>
      <c r="DZ11" s="164" t="s">
        <v>527</v>
      </c>
      <c r="EA11" s="156" t="s">
        <v>232</v>
      </c>
      <c r="EB11" s="308" t="s">
        <v>520</v>
      </c>
      <c r="EC11" s="161">
        <v>10000</v>
      </c>
      <c r="ED11" s="161">
        <v>10000</v>
      </c>
      <c r="EE11" s="161">
        <v>10000</v>
      </c>
      <c r="EF11" s="161">
        <v>10000</v>
      </c>
      <c r="EG11" s="161">
        <v>10000</v>
      </c>
      <c r="EH11" s="159" t="s">
        <v>88</v>
      </c>
      <c r="EI11" s="161" t="s">
        <v>89</v>
      </c>
      <c r="EJ11" s="161" t="s">
        <v>90</v>
      </c>
      <c r="EK11" s="161" t="s">
        <v>91</v>
      </c>
      <c r="EL11" s="161" t="s">
        <v>92</v>
      </c>
      <c r="EM11" s="158" t="s">
        <v>81</v>
      </c>
      <c r="EN11" s="161" t="s">
        <v>358</v>
      </c>
      <c r="EO11" s="161" t="s">
        <v>359</v>
      </c>
      <c r="EP11" s="158" t="s">
        <v>73</v>
      </c>
      <c r="EQ11" s="252" t="s">
        <v>81</v>
      </c>
      <c r="ER11" s="252" t="s">
        <v>81</v>
      </c>
      <c r="ES11" s="158">
        <v>100000</v>
      </c>
      <c r="ET11" s="252" t="s">
        <v>73</v>
      </c>
      <c r="EU11" s="158">
        <v>10000</v>
      </c>
      <c r="EV11" s="158" t="s">
        <v>81</v>
      </c>
      <c r="EW11" s="158">
        <v>3</v>
      </c>
      <c r="EX11" s="158">
        <v>10000</v>
      </c>
      <c r="EY11" s="158" t="s">
        <v>81</v>
      </c>
      <c r="EZ11" s="158" t="s">
        <v>1874</v>
      </c>
      <c r="FA11" s="252" t="s">
        <v>81</v>
      </c>
      <c r="FB11" s="158" t="s">
        <v>81</v>
      </c>
      <c r="FC11" s="252" t="s">
        <v>81</v>
      </c>
      <c r="FD11" s="252">
        <v>10000</v>
      </c>
      <c r="FE11" s="252" t="s">
        <v>81</v>
      </c>
      <c r="FF11" s="252">
        <v>60000</v>
      </c>
      <c r="FG11" s="252">
        <v>10000</v>
      </c>
      <c r="FH11" s="252">
        <v>10000</v>
      </c>
      <c r="FI11" s="161" t="s">
        <v>81</v>
      </c>
      <c r="FJ11" s="161" t="s">
        <v>230</v>
      </c>
      <c r="FK11" s="161" t="s">
        <v>1334</v>
      </c>
      <c r="FL11" s="161">
        <v>100000</v>
      </c>
      <c r="FM11" s="158" t="s">
        <v>73</v>
      </c>
      <c r="FN11" s="158" t="s">
        <v>73</v>
      </c>
      <c r="FO11" s="158" t="s">
        <v>358</v>
      </c>
      <c r="FP11" s="158" t="s">
        <v>615</v>
      </c>
      <c r="FQ11" s="158" t="s">
        <v>81</v>
      </c>
      <c r="FR11" s="157">
        <v>100000</v>
      </c>
      <c r="FS11" s="158">
        <v>100000</v>
      </c>
      <c r="FT11" s="161">
        <v>100000</v>
      </c>
      <c r="FU11" s="161">
        <v>100000</v>
      </c>
      <c r="FV11" s="158" t="s">
        <v>81</v>
      </c>
      <c r="FW11" s="158" t="s">
        <v>73</v>
      </c>
      <c r="FX11" s="158" t="s">
        <v>358</v>
      </c>
      <c r="FY11" s="158" t="s">
        <v>615</v>
      </c>
      <c r="FZ11" s="158" t="s">
        <v>81</v>
      </c>
      <c r="GA11" s="158">
        <v>10000</v>
      </c>
      <c r="GB11" s="158">
        <v>45000</v>
      </c>
      <c r="GC11" s="158">
        <v>100000</v>
      </c>
      <c r="GD11" s="158" t="s">
        <v>81</v>
      </c>
      <c r="GE11" s="158" t="s">
        <v>81</v>
      </c>
      <c r="GF11" s="158" t="s">
        <v>81</v>
      </c>
      <c r="GG11" s="158" t="s">
        <v>81</v>
      </c>
      <c r="GH11" s="158" t="s">
        <v>81</v>
      </c>
      <c r="GI11" s="158" t="s">
        <v>81</v>
      </c>
      <c r="GJ11" s="158" t="s">
        <v>81</v>
      </c>
      <c r="GK11" s="158" t="s">
        <v>81</v>
      </c>
      <c r="GL11" s="158" t="s">
        <v>81</v>
      </c>
      <c r="GM11" s="158" t="s">
        <v>81</v>
      </c>
      <c r="GN11" s="158" t="s">
        <v>81</v>
      </c>
      <c r="GO11" s="158" t="s">
        <v>81</v>
      </c>
      <c r="GP11" s="158" t="s">
        <v>81</v>
      </c>
      <c r="GQ11" s="158" t="s">
        <v>81</v>
      </c>
      <c r="GR11" s="158" t="s">
        <v>81</v>
      </c>
      <c r="GS11" s="158" t="s">
        <v>81</v>
      </c>
      <c r="GT11" s="158" t="s">
        <v>81</v>
      </c>
      <c r="GU11" s="158" t="s">
        <v>81</v>
      </c>
      <c r="GV11" s="158" t="s">
        <v>81</v>
      </c>
      <c r="GW11" s="158" t="s">
        <v>81</v>
      </c>
      <c r="GX11" s="158" t="s">
        <v>81</v>
      </c>
      <c r="GY11" s="158" t="s">
        <v>81</v>
      </c>
      <c r="GZ11" s="162">
        <v>10000</v>
      </c>
      <c r="HA11" s="158" t="s">
        <v>81</v>
      </c>
      <c r="HB11" s="158" t="s">
        <v>2138</v>
      </c>
      <c r="HC11" s="162">
        <v>30000</v>
      </c>
      <c r="HD11" s="162">
        <v>26000</v>
      </c>
      <c r="HE11" s="158" t="s">
        <v>81</v>
      </c>
      <c r="HF11" s="158" t="s">
        <v>81</v>
      </c>
      <c r="HG11" s="158" t="s">
        <v>81</v>
      </c>
      <c r="HH11" s="158" t="s">
        <v>81</v>
      </c>
      <c r="HI11" s="158" t="s">
        <v>81</v>
      </c>
      <c r="HJ11" s="158" t="s">
        <v>81</v>
      </c>
      <c r="HK11" s="158" t="s">
        <v>2145</v>
      </c>
      <c r="HL11" s="158" t="s">
        <v>2147</v>
      </c>
      <c r="HM11" s="158" t="s">
        <v>143</v>
      </c>
      <c r="HN11" s="158" t="s">
        <v>2223</v>
      </c>
      <c r="HO11" s="157" t="s">
        <v>344</v>
      </c>
      <c r="HP11" s="153" t="s">
        <v>521</v>
      </c>
      <c r="HQ11" s="153" t="s">
        <v>522</v>
      </c>
      <c r="HR11" s="153" t="s">
        <v>1103</v>
      </c>
      <c r="HS11" s="156" t="s">
        <v>232</v>
      </c>
      <c r="HT11" s="160" t="s">
        <v>520</v>
      </c>
      <c r="HU11" s="158" t="s">
        <v>2145</v>
      </c>
      <c r="HV11" s="158" t="s">
        <v>2147</v>
      </c>
      <c r="HW11" s="158" t="s">
        <v>143</v>
      </c>
      <c r="HX11" s="158" t="s">
        <v>2223</v>
      </c>
      <c r="HY11" s="157" t="s">
        <v>344</v>
      </c>
      <c r="HZ11" s="153" t="s">
        <v>521</v>
      </c>
      <c r="IA11" s="153" t="s">
        <v>522</v>
      </c>
      <c r="IB11" s="153" t="s">
        <v>1103</v>
      </c>
      <c r="IC11" s="156" t="s">
        <v>232</v>
      </c>
      <c r="ID11" s="160" t="s">
        <v>520</v>
      </c>
      <c r="IE11" s="158" t="s">
        <v>81</v>
      </c>
      <c r="IF11" s="160" t="s">
        <v>2258</v>
      </c>
      <c r="IG11" s="158" t="s">
        <v>81</v>
      </c>
      <c r="IH11" s="160" t="s">
        <v>2259</v>
      </c>
      <c r="II11" s="158" t="s">
        <v>81</v>
      </c>
      <c r="IJ11" s="160" t="s">
        <v>2260</v>
      </c>
      <c r="IK11" s="158" t="s">
        <v>81</v>
      </c>
      <c r="IL11" s="160" t="s">
        <v>2261</v>
      </c>
      <c r="IM11" s="158" t="s">
        <v>81</v>
      </c>
      <c r="IN11" s="160" t="s">
        <v>2262</v>
      </c>
      <c r="IO11" s="158" t="s">
        <v>81</v>
      </c>
      <c r="IP11" s="160" t="s">
        <v>2263</v>
      </c>
      <c r="IQ11" s="158" t="s">
        <v>81</v>
      </c>
      <c r="IR11" s="160" t="s">
        <v>2263</v>
      </c>
      <c r="IS11" s="158" t="s">
        <v>81</v>
      </c>
      <c r="IT11" s="160" t="s">
        <v>2264</v>
      </c>
      <c r="IU11" s="158" t="s">
        <v>81</v>
      </c>
      <c r="IV11" s="160" t="s">
        <v>2265</v>
      </c>
      <c r="IW11" s="160" t="s">
        <v>2271</v>
      </c>
      <c r="IX11" s="160" t="s">
        <v>2272</v>
      </c>
      <c r="IY11" s="160" t="s">
        <v>114</v>
      </c>
      <c r="IZ11" s="160" t="s">
        <v>2273</v>
      </c>
      <c r="JA11" s="160" t="s">
        <v>2275</v>
      </c>
      <c r="JB11" s="160" t="s">
        <v>2276</v>
      </c>
      <c r="JC11" s="159" t="s">
        <v>135</v>
      </c>
      <c r="JD11" s="158" t="s">
        <v>81</v>
      </c>
      <c r="JE11" s="158" t="s">
        <v>81</v>
      </c>
      <c r="JF11" s="157" t="s">
        <v>136</v>
      </c>
      <c r="JG11" s="157" t="s">
        <v>137</v>
      </c>
      <c r="JH11" s="153" t="s">
        <v>521</v>
      </c>
      <c r="JI11" s="153" t="s">
        <v>522</v>
      </c>
      <c r="JJ11" s="153" t="s">
        <v>1103</v>
      </c>
      <c r="JK11" s="156" t="s">
        <v>232</v>
      </c>
      <c r="JL11" s="160" t="s">
        <v>520</v>
      </c>
      <c r="JM11" s="157" t="s">
        <v>140</v>
      </c>
      <c r="JN11" s="157" t="s">
        <v>85</v>
      </c>
      <c r="JO11" s="157" t="s">
        <v>141</v>
      </c>
      <c r="JP11" s="158" t="s">
        <v>81</v>
      </c>
      <c r="JQ11" s="157" t="s">
        <v>137</v>
      </c>
      <c r="JR11" s="158" t="s">
        <v>81</v>
      </c>
      <c r="JS11" s="157" t="s">
        <v>137</v>
      </c>
      <c r="JT11" s="157" t="s">
        <v>81</v>
      </c>
      <c r="JU11" s="157" t="s">
        <v>137</v>
      </c>
      <c r="JV11" s="157" t="s">
        <v>81</v>
      </c>
      <c r="JW11" s="157" t="s">
        <v>137</v>
      </c>
      <c r="JX11" s="157" t="s">
        <v>1907</v>
      </c>
      <c r="JY11" s="157" t="s">
        <v>1250</v>
      </c>
      <c r="JZ11" s="157" t="s">
        <v>1912</v>
      </c>
      <c r="KA11" s="157" t="s">
        <v>1913</v>
      </c>
      <c r="KB11" s="157" t="s">
        <v>344</v>
      </c>
      <c r="KC11" s="157" t="s">
        <v>306</v>
      </c>
      <c r="KD11" s="157" t="s">
        <v>306</v>
      </c>
      <c r="KE11" s="157" t="s">
        <v>1289</v>
      </c>
      <c r="KF11" s="158" t="s">
        <v>436</v>
      </c>
      <c r="KG11" s="157" t="s">
        <v>73</v>
      </c>
      <c r="KH11" s="153" t="s">
        <v>521</v>
      </c>
      <c r="KI11" s="153" t="s">
        <v>522</v>
      </c>
      <c r="KJ11" s="153" t="s">
        <v>1103</v>
      </c>
      <c r="KK11" s="156" t="s">
        <v>232</v>
      </c>
      <c r="KL11" s="160" t="s">
        <v>520</v>
      </c>
      <c r="KM11" s="157" t="s">
        <v>73</v>
      </c>
      <c r="KN11" s="153" t="s">
        <v>521</v>
      </c>
      <c r="KO11" s="153" t="s">
        <v>522</v>
      </c>
      <c r="KP11" s="153" t="s">
        <v>1103</v>
      </c>
      <c r="KQ11" s="156" t="s">
        <v>232</v>
      </c>
      <c r="KR11" s="160" t="s">
        <v>520</v>
      </c>
      <c r="KS11" s="157" t="s">
        <v>1926</v>
      </c>
      <c r="KT11" s="157" t="s">
        <v>99</v>
      </c>
      <c r="KU11" s="157" t="s">
        <v>141</v>
      </c>
      <c r="KV11" s="204" t="s">
        <v>1994</v>
      </c>
      <c r="KW11" s="157" t="s">
        <v>837</v>
      </c>
      <c r="KX11" s="157" t="s">
        <v>1934</v>
      </c>
      <c r="KY11" s="157" t="s">
        <v>306</v>
      </c>
      <c r="KZ11" s="157" t="s">
        <v>306</v>
      </c>
      <c r="LA11" s="157" t="s">
        <v>1289</v>
      </c>
      <c r="LB11" s="157" t="s">
        <v>121</v>
      </c>
      <c r="LC11" s="157" t="s">
        <v>1250</v>
      </c>
      <c r="LD11" s="157" t="s">
        <v>1912</v>
      </c>
      <c r="LE11" s="157" t="s">
        <v>1913</v>
      </c>
      <c r="LF11" s="157" t="s">
        <v>344</v>
      </c>
      <c r="LG11" s="157" t="s">
        <v>306</v>
      </c>
      <c r="LH11" s="157" t="s">
        <v>306</v>
      </c>
      <c r="LI11" s="157" t="s">
        <v>1289</v>
      </c>
      <c r="LJ11" s="158" t="s">
        <v>436</v>
      </c>
      <c r="LK11" s="157" t="s">
        <v>73</v>
      </c>
      <c r="LL11" s="153" t="s">
        <v>521</v>
      </c>
      <c r="LM11" s="153" t="s">
        <v>522</v>
      </c>
      <c r="LN11" s="153" t="s">
        <v>1103</v>
      </c>
      <c r="LO11" s="156" t="s">
        <v>232</v>
      </c>
      <c r="LP11" s="160" t="s">
        <v>520</v>
      </c>
      <c r="LQ11" s="157" t="s">
        <v>73</v>
      </c>
      <c r="LR11" s="153" t="s">
        <v>521</v>
      </c>
      <c r="LS11" s="153" t="s">
        <v>522</v>
      </c>
      <c r="LT11" s="153" t="s">
        <v>1103</v>
      </c>
      <c r="LU11" s="156" t="s">
        <v>232</v>
      </c>
      <c r="LV11" s="160" t="s">
        <v>520</v>
      </c>
      <c r="LW11" s="157" t="s">
        <v>1926</v>
      </c>
      <c r="LX11" s="157" t="s">
        <v>99</v>
      </c>
      <c r="LY11" s="157" t="s">
        <v>141</v>
      </c>
      <c r="LZ11" s="150" t="s">
        <v>2306</v>
      </c>
      <c r="MA11" s="157" t="s">
        <v>104</v>
      </c>
      <c r="MB11" s="157" t="s">
        <v>1934</v>
      </c>
      <c r="MC11" s="157" t="s">
        <v>121</v>
      </c>
      <c r="MD11" s="157" t="s">
        <v>2000</v>
      </c>
      <c r="ME11" s="157" t="s">
        <v>2005</v>
      </c>
      <c r="MF11" s="157" t="s">
        <v>137</v>
      </c>
      <c r="MG11" s="157" t="s">
        <v>73</v>
      </c>
      <c r="MH11" s="157" t="s">
        <v>2008</v>
      </c>
      <c r="MI11" s="157" t="s">
        <v>137</v>
      </c>
      <c r="MJ11" s="157" t="s">
        <v>306</v>
      </c>
      <c r="MK11" s="157" t="s">
        <v>306</v>
      </c>
      <c r="ML11" s="157" t="s">
        <v>1824</v>
      </c>
      <c r="MM11" s="157" t="s">
        <v>81</v>
      </c>
      <c r="MN11" s="157" t="s">
        <v>73</v>
      </c>
      <c r="MO11" s="153" t="s">
        <v>521</v>
      </c>
      <c r="MP11" s="153" t="s">
        <v>522</v>
      </c>
      <c r="MQ11" s="153" t="s">
        <v>1103</v>
      </c>
      <c r="MR11" s="156" t="s">
        <v>232</v>
      </c>
      <c r="MS11" s="160" t="s">
        <v>520</v>
      </c>
      <c r="MT11" s="157" t="s">
        <v>73</v>
      </c>
      <c r="MU11" s="153" t="s">
        <v>521</v>
      </c>
      <c r="MV11" s="153" t="s">
        <v>522</v>
      </c>
      <c r="MW11" s="153" t="s">
        <v>1103</v>
      </c>
      <c r="MX11" s="156" t="s">
        <v>232</v>
      </c>
      <c r="MY11" s="160" t="s">
        <v>520</v>
      </c>
      <c r="MZ11" s="210" t="s">
        <v>102</v>
      </c>
      <c r="NA11" s="157" t="s">
        <v>2029</v>
      </c>
      <c r="NB11" s="157" t="s">
        <v>73</v>
      </c>
      <c r="NC11" s="157" t="s">
        <v>2099</v>
      </c>
      <c r="ND11" s="157" t="s">
        <v>2044</v>
      </c>
      <c r="NE11" s="157" t="s">
        <v>143</v>
      </c>
      <c r="NF11" s="157" t="s">
        <v>2047</v>
      </c>
      <c r="NG11" s="157" t="s">
        <v>344</v>
      </c>
      <c r="NH11" s="204" t="s">
        <v>2050</v>
      </c>
      <c r="NI11" s="157" t="s">
        <v>2052</v>
      </c>
      <c r="NJ11" s="157" t="s">
        <v>2054</v>
      </c>
      <c r="NK11" s="157" t="s">
        <v>2100</v>
      </c>
      <c r="NL11" s="157" t="s">
        <v>2060</v>
      </c>
      <c r="NM11" s="157" t="s">
        <v>143</v>
      </c>
      <c r="NN11" s="157" t="s">
        <v>2061</v>
      </c>
      <c r="NO11" s="157" t="s">
        <v>344</v>
      </c>
      <c r="NP11" s="157" t="s">
        <v>2062</v>
      </c>
      <c r="NQ11" s="157" t="s">
        <v>306</v>
      </c>
      <c r="NR11" s="157" t="s">
        <v>306</v>
      </c>
      <c r="NS11" s="157" t="s">
        <v>1289</v>
      </c>
      <c r="NT11" s="157" t="s">
        <v>2068</v>
      </c>
      <c r="NU11" s="157" t="s">
        <v>73</v>
      </c>
      <c r="NV11" s="153" t="s">
        <v>521</v>
      </c>
      <c r="NW11" s="153" t="s">
        <v>522</v>
      </c>
      <c r="NX11" s="153" t="s">
        <v>1103</v>
      </c>
      <c r="NY11" s="156" t="s">
        <v>232</v>
      </c>
      <c r="NZ11" s="160" t="s">
        <v>520</v>
      </c>
      <c r="OA11" s="157" t="s">
        <v>2086</v>
      </c>
      <c r="OB11" s="157" t="s">
        <v>2087</v>
      </c>
      <c r="OC11" s="157" t="s">
        <v>2102</v>
      </c>
      <c r="OD11" s="157" t="s">
        <v>114</v>
      </c>
      <c r="OE11" s="157" t="s">
        <v>73</v>
      </c>
      <c r="OF11" s="157" t="s">
        <v>73</v>
      </c>
      <c r="OG11" s="157" t="s">
        <v>2107</v>
      </c>
      <c r="OH11" s="157" t="s">
        <v>2109</v>
      </c>
      <c r="OI11" s="159" t="s">
        <v>2603</v>
      </c>
      <c r="OJ11" s="159" t="s">
        <v>73</v>
      </c>
      <c r="OK11" s="159" t="s">
        <v>95</v>
      </c>
      <c r="OL11" s="161" t="s">
        <v>96</v>
      </c>
      <c r="OM11" s="159" t="s">
        <v>97</v>
      </c>
      <c r="ON11" s="159" t="s">
        <v>98</v>
      </c>
      <c r="OO11" s="161" t="s">
        <v>82</v>
      </c>
      <c r="OP11" s="161" t="s">
        <v>73</v>
      </c>
      <c r="OQ11" s="159" t="s">
        <v>99</v>
      </c>
      <c r="OR11" s="161" t="s">
        <v>100</v>
      </c>
      <c r="OS11" s="161">
        <v>91</v>
      </c>
      <c r="OT11" s="161">
        <v>10</v>
      </c>
      <c r="OU11" s="161">
        <v>21</v>
      </c>
      <c r="OV11" s="161" t="s">
        <v>101</v>
      </c>
      <c r="OW11" s="159" t="s">
        <v>102</v>
      </c>
      <c r="OX11" s="157" t="s">
        <v>103</v>
      </c>
      <c r="OY11" s="159" t="s">
        <v>104</v>
      </c>
      <c r="OZ11" s="156">
        <v>100</v>
      </c>
      <c r="PA11" s="159" t="s">
        <v>81</v>
      </c>
      <c r="PB11" s="159" t="s">
        <v>81</v>
      </c>
      <c r="PC11" s="159" t="s">
        <v>81</v>
      </c>
      <c r="PD11" s="159" t="s">
        <v>137</v>
      </c>
      <c r="PE11" s="159" t="s">
        <v>143</v>
      </c>
      <c r="PF11" s="159" t="s">
        <v>144</v>
      </c>
      <c r="PG11" s="159" t="s">
        <v>82</v>
      </c>
      <c r="PH11" s="156" t="s">
        <v>232</v>
      </c>
      <c r="PI11" s="309">
        <v>10000</v>
      </c>
      <c r="PJ11" s="309">
        <v>10000</v>
      </c>
      <c r="PK11" s="309">
        <v>10000</v>
      </c>
      <c r="PL11" s="161" t="s">
        <v>81</v>
      </c>
      <c r="PM11" s="161" t="s">
        <v>81</v>
      </c>
      <c r="PN11" s="161">
        <v>10000</v>
      </c>
      <c r="PO11" s="161">
        <v>10000</v>
      </c>
      <c r="PP11" s="161">
        <v>10000</v>
      </c>
      <c r="PQ11" s="161" t="s">
        <v>81</v>
      </c>
      <c r="PR11" s="161" t="s">
        <v>81</v>
      </c>
      <c r="PS11" s="161" t="s">
        <v>2573</v>
      </c>
      <c r="PT11" s="161" t="s">
        <v>81</v>
      </c>
      <c r="PU11" s="161" t="s">
        <v>365</v>
      </c>
      <c r="PV11" s="161" t="s">
        <v>81</v>
      </c>
      <c r="PW11" s="161" t="s">
        <v>595</v>
      </c>
      <c r="PX11" s="161" t="s">
        <v>73</v>
      </c>
      <c r="PY11" s="161" t="s">
        <v>81</v>
      </c>
      <c r="PZ11" s="161" t="s">
        <v>81</v>
      </c>
      <c r="QA11" s="161" t="s">
        <v>81</v>
      </c>
      <c r="QB11" s="161" t="s">
        <v>1296</v>
      </c>
      <c r="QC11" s="161" t="s">
        <v>1298</v>
      </c>
      <c r="QD11" s="161" t="s">
        <v>693</v>
      </c>
      <c r="QE11" s="161" t="s">
        <v>727</v>
      </c>
      <c r="QF11" s="161" t="s">
        <v>81</v>
      </c>
      <c r="QG11" s="161" t="s">
        <v>1303</v>
      </c>
      <c r="QH11" s="161" t="s">
        <v>727</v>
      </c>
      <c r="QI11" s="161" t="s">
        <v>81</v>
      </c>
      <c r="QJ11" s="161" t="s">
        <v>137</v>
      </c>
      <c r="QK11" s="161" t="s">
        <v>137</v>
      </c>
      <c r="QL11" s="161" t="s">
        <v>731</v>
      </c>
      <c r="QM11" s="161" t="s">
        <v>1311</v>
      </c>
      <c r="QN11" s="161" t="s">
        <v>1313</v>
      </c>
      <c r="QO11" s="159" t="s">
        <v>132</v>
      </c>
      <c r="QP11" s="159" t="s">
        <v>133</v>
      </c>
      <c r="QQ11" s="153" t="s">
        <v>521</v>
      </c>
      <c r="QR11" s="153" t="s">
        <v>1103</v>
      </c>
      <c r="QS11" s="156" t="s">
        <v>232</v>
      </c>
      <c r="QT11" s="160" t="s">
        <v>520</v>
      </c>
      <c r="QU11" s="159" t="s">
        <v>368</v>
      </c>
      <c r="QV11" s="159" t="s">
        <v>81</v>
      </c>
      <c r="QW11" s="159" t="s">
        <v>81</v>
      </c>
      <c r="QX11" s="161" t="s">
        <v>1308</v>
      </c>
      <c r="QY11" s="159" t="s">
        <v>81</v>
      </c>
      <c r="QZ11" s="161" t="s">
        <v>1308</v>
      </c>
      <c r="RA11" s="161" t="s">
        <v>81</v>
      </c>
      <c r="RB11" s="161" t="s">
        <v>1308</v>
      </c>
      <c r="RC11" s="159" t="s">
        <v>81</v>
      </c>
      <c r="RD11" s="161" t="s">
        <v>1308</v>
      </c>
      <c r="RE11" s="159" t="s">
        <v>81</v>
      </c>
      <c r="RF11" s="159" t="s">
        <v>81</v>
      </c>
      <c r="RG11" s="161" t="s">
        <v>1308</v>
      </c>
      <c r="RH11" s="161" t="s">
        <v>81</v>
      </c>
      <c r="RI11" s="161" t="s">
        <v>81</v>
      </c>
      <c r="RJ11" s="161" t="s">
        <v>81</v>
      </c>
      <c r="RK11" s="161" t="s">
        <v>1308</v>
      </c>
      <c r="RL11" s="159" t="s">
        <v>167</v>
      </c>
      <c r="RM11" s="205" t="s">
        <v>158</v>
      </c>
      <c r="RN11" s="206" t="s">
        <v>2598</v>
      </c>
      <c r="RO11" s="161">
        <v>100</v>
      </c>
      <c r="RP11" s="161">
        <v>100</v>
      </c>
      <c r="RQ11" s="159" t="s">
        <v>81</v>
      </c>
      <c r="RR11" s="159">
        <v>2</v>
      </c>
      <c r="RS11" s="159" t="s">
        <v>434</v>
      </c>
      <c r="RT11" s="161">
        <v>531302</v>
      </c>
      <c r="RU11" s="161" t="s">
        <v>2277</v>
      </c>
      <c r="RV11" s="246" t="s">
        <v>1752</v>
      </c>
      <c r="RW11" s="161">
        <v>25</v>
      </c>
      <c r="RX11" s="161">
        <v>25</v>
      </c>
      <c r="RY11" s="161" t="s">
        <v>448</v>
      </c>
      <c r="RZ11" s="161">
        <v>247</v>
      </c>
      <c r="SA11" s="246" t="s">
        <v>1752</v>
      </c>
      <c r="SB11" s="161">
        <v>25</v>
      </c>
      <c r="SC11" s="161">
        <v>25</v>
      </c>
      <c r="SD11" s="161">
        <v>61651</v>
      </c>
      <c r="SE11" s="161">
        <v>247</v>
      </c>
      <c r="SF11" s="246" t="s">
        <v>1752</v>
      </c>
      <c r="SG11" s="161">
        <v>25</v>
      </c>
      <c r="SH11" s="161">
        <v>25</v>
      </c>
      <c r="SI11" s="161" t="s">
        <v>2604</v>
      </c>
      <c r="SJ11" s="161" t="s">
        <v>2605</v>
      </c>
      <c r="SK11" s="161" t="s">
        <v>2606</v>
      </c>
      <c r="SL11" s="161" t="s">
        <v>99</v>
      </c>
      <c r="SM11" s="161" t="s">
        <v>108</v>
      </c>
      <c r="SN11" s="207" t="s">
        <v>2607</v>
      </c>
      <c r="SO11" s="161" t="s">
        <v>109</v>
      </c>
      <c r="SP11" s="161" t="s">
        <v>110</v>
      </c>
      <c r="SQ11" s="161" t="s">
        <v>107</v>
      </c>
      <c r="SR11" s="161" t="s">
        <v>99</v>
      </c>
      <c r="SS11" s="161" t="s">
        <v>111</v>
      </c>
      <c r="ST11" s="208" t="s">
        <v>389</v>
      </c>
      <c r="SU11" s="209">
        <v>346363</v>
      </c>
      <c r="SV11" s="161" t="s">
        <v>1308</v>
      </c>
      <c r="SW11" s="161" t="s">
        <v>2746</v>
      </c>
      <c r="SX11" s="161" t="s">
        <v>2750</v>
      </c>
      <c r="SY11" s="161" t="s">
        <v>114</v>
      </c>
      <c r="SZ11" s="161">
        <v>10</v>
      </c>
      <c r="TA11" s="161" t="s">
        <v>2755</v>
      </c>
      <c r="TB11" s="161" t="s">
        <v>2757</v>
      </c>
      <c r="TC11" s="50" t="s">
        <v>521</v>
      </c>
      <c r="TD11" s="50" t="s">
        <v>522</v>
      </c>
      <c r="TE11" s="157" t="s">
        <v>328</v>
      </c>
      <c r="TF11" s="156" t="s">
        <v>232</v>
      </c>
      <c r="TG11" s="160" t="s">
        <v>520</v>
      </c>
      <c r="TH11" s="203" t="s">
        <v>2773</v>
      </c>
      <c r="TI11" s="161">
        <v>11</v>
      </c>
      <c r="TJ11" s="161">
        <v>11</v>
      </c>
      <c r="TK11" s="161">
        <v>2000</v>
      </c>
      <c r="TL11" s="161" t="s">
        <v>2778</v>
      </c>
      <c r="TM11" s="50" t="s">
        <v>521</v>
      </c>
      <c r="TN11" s="50" t="s">
        <v>522</v>
      </c>
      <c r="TO11" s="157" t="s">
        <v>328</v>
      </c>
      <c r="TP11" s="156" t="s">
        <v>232</v>
      </c>
      <c r="TQ11" s="160" t="s">
        <v>520</v>
      </c>
      <c r="TR11" s="161">
        <v>10</v>
      </c>
      <c r="TS11" s="161">
        <v>4</v>
      </c>
      <c r="TT11" s="161" t="s">
        <v>2796</v>
      </c>
      <c r="TU11" s="161" t="s">
        <v>2798</v>
      </c>
      <c r="TV11" s="50" t="s">
        <v>521</v>
      </c>
      <c r="TW11" s="50" t="s">
        <v>522</v>
      </c>
      <c r="TX11" s="157" t="s">
        <v>328</v>
      </c>
      <c r="TY11" s="156" t="s">
        <v>232</v>
      </c>
      <c r="TZ11" s="160" t="s">
        <v>520</v>
      </c>
      <c r="UA11" s="161" t="s">
        <v>2816</v>
      </c>
      <c r="UB11" s="161" t="s">
        <v>99</v>
      </c>
      <c r="UC11" s="152" t="s">
        <v>330</v>
      </c>
      <c r="UD11" s="161" t="s">
        <v>2817</v>
      </c>
      <c r="UE11" s="161">
        <v>50000</v>
      </c>
      <c r="UF11" s="161">
        <v>50000</v>
      </c>
      <c r="UG11" s="158" t="s">
        <v>81</v>
      </c>
      <c r="UH11" s="161" t="s">
        <v>2823</v>
      </c>
      <c r="UI11" s="161" t="s">
        <v>137</v>
      </c>
      <c r="UJ11" s="158" t="s">
        <v>81</v>
      </c>
      <c r="UK11" s="161">
        <v>30000</v>
      </c>
      <c r="UL11" s="161">
        <v>30000</v>
      </c>
      <c r="UM11" s="161">
        <v>30000</v>
      </c>
      <c r="UN11" s="161" t="s">
        <v>2830</v>
      </c>
      <c r="UO11" s="158" t="s">
        <v>73</v>
      </c>
      <c r="UP11" s="161" t="s">
        <v>2833</v>
      </c>
      <c r="UQ11" s="161" t="s">
        <v>112</v>
      </c>
      <c r="UR11" s="161" t="s">
        <v>113</v>
      </c>
      <c r="US11" s="161" t="s">
        <v>114</v>
      </c>
      <c r="UT11" s="161" t="s">
        <v>352</v>
      </c>
      <c r="UU11" s="161" t="s">
        <v>390</v>
      </c>
      <c r="UV11" s="161" t="s">
        <v>397</v>
      </c>
      <c r="UW11" s="161" t="s">
        <v>395</v>
      </c>
      <c r="UX11" s="161" t="s">
        <v>143</v>
      </c>
      <c r="UY11" s="161" t="s">
        <v>396</v>
      </c>
      <c r="UZ11" s="157" t="s">
        <v>344</v>
      </c>
      <c r="VA11" s="157" t="s">
        <v>409</v>
      </c>
      <c r="VB11" s="157" t="s">
        <v>143</v>
      </c>
      <c r="VC11" s="157" t="s">
        <v>410</v>
      </c>
      <c r="VD11" s="157" t="s">
        <v>408</v>
      </c>
      <c r="VE11" s="158" t="s">
        <v>114</v>
      </c>
      <c r="VF11" s="153" t="s">
        <v>521</v>
      </c>
      <c r="VG11" s="153" t="s">
        <v>522</v>
      </c>
      <c r="VH11" s="153" t="s">
        <v>1103</v>
      </c>
      <c r="VI11" s="156" t="s">
        <v>232</v>
      </c>
      <c r="VJ11" s="160" t="s">
        <v>520</v>
      </c>
      <c r="VK11" s="159" t="s">
        <v>714</v>
      </c>
      <c r="VL11" s="159" t="s">
        <v>114</v>
      </c>
      <c r="VM11" s="161" t="s">
        <v>81</v>
      </c>
      <c r="VN11" s="161" t="s">
        <v>81</v>
      </c>
      <c r="VO11" s="161" t="s">
        <v>81</v>
      </c>
      <c r="VP11" s="161" t="s">
        <v>81</v>
      </c>
      <c r="VQ11" s="161" t="s">
        <v>81</v>
      </c>
      <c r="VR11" s="161" t="s">
        <v>81</v>
      </c>
      <c r="VS11" s="161" t="s">
        <v>81</v>
      </c>
      <c r="VT11" s="161" t="s">
        <v>732</v>
      </c>
      <c r="VU11" s="163" t="s">
        <v>676</v>
      </c>
      <c r="VV11" s="161" t="s">
        <v>81</v>
      </c>
      <c r="VW11" s="161" t="s">
        <v>81</v>
      </c>
      <c r="VX11" s="161" t="s">
        <v>678</v>
      </c>
      <c r="VY11" s="161" t="s">
        <v>679</v>
      </c>
      <c r="VZ11" s="161" t="s">
        <v>680</v>
      </c>
      <c r="WA11" s="161" t="s">
        <v>81</v>
      </c>
      <c r="WB11" s="161" t="s">
        <v>81</v>
      </c>
      <c r="WC11" s="161" t="s">
        <v>81</v>
      </c>
      <c r="WD11" s="161">
        <v>1000</v>
      </c>
      <c r="WE11" s="161">
        <v>1000</v>
      </c>
      <c r="WF11" s="161" t="s">
        <v>81</v>
      </c>
      <c r="WG11" s="161">
        <v>1000</v>
      </c>
      <c r="WH11" s="161" t="s">
        <v>81</v>
      </c>
      <c r="WI11" s="161">
        <v>1000</v>
      </c>
      <c r="WJ11" s="161" t="s">
        <v>2456</v>
      </c>
      <c r="WK11" s="161" t="s">
        <v>81</v>
      </c>
      <c r="WL11" s="161" t="s">
        <v>81</v>
      </c>
      <c r="WM11" s="161" t="s">
        <v>81</v>
      </c>
      <c r="WN11" s="161">
        <v>1000</v>
      </c>
      <c r="WO11" s="161">
        <v>1000</v>
      </c>
      <c r="WP11" s="161" t="s">
        <v>81</v>
      </c>
      <c r="WQ11" s="161">
        <v>1000</v>
      </c>
      <c r="WR11" s="161" t="s">
        <v>81</v>
      </c>
      <c r="WS11" s="161">
        <v>1000</v>
      </c>
      <c r="WT11" s="161" t="s">
        <v>2468</v>
      </c>
      <c r="WU11" s="161" t="s">
        <v>81</v>
      </c>
      <c r="WV11" s="161" t="s">
        <v>81</v>
      </c>
      <c r="WW11" s="161" t="s">
        <v>81</v>
      </c>
      <c r="WX11" s="161">
        <v>1000</v>
      </c>
      <c r="WY11" s="161">
        <v>1000</v>
      </c>
      <c r="WZ11" s="161" t="s">
        <v>81</v>
      </c>
      <c r="XA11" s="161">
        <v>1000</v>
      </c>
      <c r="XB11" s="161" t="s">
        <v>81</v>
      </c>
      <c r="XC11" s="161">
        <v>1000</v>
      </c>
      <c r="XD11" s="161" t="s">
        <v>692</v>
      </c>
      <c r="XE11" s="161" t="s">
        <v>693</v>
      </c>
      <c r="XF11" s="161" t="s">
        <v>692</v>
      </c>
      <c r="XG11" s="161" t="s">
        <v>694</v>
      </c>
      <c r="XH11" s="161" t="s">
        <v>697</v>
      </c>
      <c r="XI11" s="161" t="s">
        <v>73</v>
      </c>
      <c r="XJ11" s="161">
        <v>10000</v>
      </c>
      <c r="XK11" s="161">
        <v>300000</v>
      </c>
      <c r="XL11" s="161" t="s">
        <v>73</v>
      </c>
      <c r="XM11" s="161">
        <v>10000</v>
      </c>
      <c r="XN11" s="161" t="s">
        <v>73</v>
      </c>
      <c r="XO11" s="161">
        <v>10000</v>
      </c>
      <c r="XP11" s="161" t="s">
        <v>2489</v>
      </c>
      <c r="XQ11" s="161" t="s">
        <v>73</v>
      </c>
      <c r="XR11" s="161">
        <v>10000</v>
      </c>
      <c r="XS11" s="161">
        <v>200000</v>
      </c>
      <c r="XT11" s="161">
        <v>10000</v>
      </c>
      <c r="XU11" s="210" t="s">
        <v>742</v>
      </c>
      <c r="XV11" s="161" t="s">
        <v>743</v>
      </c>
      <c r="XW11" s="161" t="s">
        <v>106</v>
      </c>
      <c r="XX11" s="161" t="s">
        <v>106</v>
      </c>
      <c r="XY11" s="161" t="s">
        <v>106</v>
      </c>
      <c r="XZ11" s="161" t="s">
        <v>81</v>
      </c>
      <c r="YA11" s="161" t="s">
        <v>677</v>
      </c>
      <c r="YB11" s="161" t="s">
        <v>732</v>
      </c>
      <c r="YC11" s="161" t="s">
        <v>81</v>
      </c>
      <c r="YD11" s="161" t="s">
        <v>677</v>
      </c>
      <c r="YE11" s="161" t="s">
        <v>732</v>
      </c>
      <c r="YF11" s="161" t="s">
        <v>81</v>
      </c>
      <c r="YG11" s="161">
        <v>100000</v>
      </c>
      <c r="YH11" s="161">
        <v>300000</v>
      </c>
      <c r="YI11" s="161" t="s">
        <v>81</v>
      </c>
      <c r="YJ11" s="161">
        <v>300000</v>
      </c>
      <c r="YK11" s="161">
        <v>50000</v>
      </c>
      <c r="YL11" s="161">
        <v>40000</v>
      </c>
      <c r="YM11" s="161" t="s">
        <v>73</v>
      </c>
      <c r="YN11" s="161">
        <v>10000</v>
      </c>
      <c r="YO11" s="161" t="s">
        <v>81</v>
      </c>
      <c r="YP11" s="161">
        <v>10000</v>
      </c>
      <c r="YQ11" s="161">
        <v>100000</v>
      </c>
      <c r="YR11" s="161">
        <v>300000</v>
      </c>
      <c r="YS11" s="161" t="s">
        <v>73</v>
      </c>
      <c r="YT11" s="161">
        <v>200000</v>
      </c>
      <c r="YU11" s="161">
        <v>40000</v>
      </c>
      <c r="YV11" s="161">
        <v>30000</v>
      </c>
      <c r="YW11" s="161" t="s">
        <v>73</v>
      </c>
      <c r="YX11" s="161">
        <v>10000</v>
      </c>
      <c r="YY11" s="161" t="s">
        <v>81</v>
      </c>
      <c r="YZ11" s="161">
        <v>10000</v>
      </c>
      <c r="ZA11" s="161" t="s">
        <v>2396</v>
      </c>
      <c r="ZB11" s="161" t="s">
        <v>2402</v>
      </c>
      <c r="ZC11" s="161" t="s">
        <v>2407</v>
      </c>
      <c r="ZD11" s="161" t="s">
        <v>2411</v>
      </c>
      <c r="ZE11" s="161" t="s">
        <v>2417</v>
      </c>
      <c r="ZF11" s="161" t="s">
        <v>2418</v>
      </c>
      <c r="ZG11" s="161" t="s">
        <v>2419</v>
      </c>
      <c r="ZH11" s="161" t="s">
        <v>2420</v>
      </c>
      <c r="ZI11" s="161" t="s">
        <v>2421</v>
      </c>
      <c r="ZJ11" s="161" t="s">
        <v>2422</v>
      </c>
      <c r="ZK11" s="158" t="s">
        <v>1547</v>
      </c>
      <c r="ZL11" s="103" t="s">
        <v>2887</v>
      </c>
      <c r="ZM11" s="40" t="s">
        <v>306</v>
      </c>
      <c r="ZN11" s="40" t="s">
        <v>1970</v>
      </c>
      <c r="ZO11" s="40" t="s">
        <v>1546</v>
      </c>
      <c r="ZP11" s="40" t="s">
        <v>306</v>
      </c>
      <c r="ZQ11" s="40" t="s">
        <v>1970</v>
      </c>
      <c r="ZR11" s="40" t="s">
        <v>1546</v>
      </c>
      <c r="ZS11" s="40" t="s">
        <v>306</v>
      </c>
      <c r="ZT11" s="40" t="s">
        <v>1970</v>
      </c>
      <c r="ZU11" s="40" t="s">
        <v>1546</v>
      </c>
      <c r="ZV11" s="158" t="s">
        <v>428</v>
      </c>
      <c r="ZW11" s="158" t="s">
        <v>429</v>
      </c>
      <c r="ZX11" s="158" t="s">
        <v>428</v>
      </c>
      <c r="ZY11" s="158" t="s">
        <v>429</v>
      </c>
      <c r="ZZ11" s="153" t="s">
        <v>2651</v>
      </c>
      <c r="AAA11" s="156" t="s">
        <v>232</v>
      </c>
    </row>
    <row r="1047518" spans="166:178">
      <c r="FJ1047518" s="67" t="s">
        <v>1331</v>
      </c>
      <c r="FK1047518" s="67" t="s">
        <v>1331</v>
      </c>
      <c r="FL1047518" s="67"/>
      <c r="FM1047518" s="67"/>
      <c r="FU1047518" s="67"/>
      <c r="FV1047518" s="67"/>
    </row>
    <row r="1047519" spans="166:178">
      <c r="FJ1047519" s="67" t="s">
        <v>1332</v>
      </c>
      <c r="FK1047519" s="67" t="s">
        <v>1332</v>
      </c>
      <c r="FL1047519" s="67"/>
      <c r="FM1047519" s="67"/>
      <c r="FU1047519" s="67"/>
      <c r="FV1047519" s="67"/>
    </row>
    <row r="1047520" spans="166:178">
      <c r="FJ1047520" s="67" t="s">
        <v>1333</v>
      </c>
      <c r="FK1047520" s="67" t="s">
        <v>1333</v>
      </c>
      <c r="FL1047520" s="67"/>
      <c r="FM1047520" s="67"/>
      <c r="FU1047520" s="67"/>
      <c r="FV1047520" s="67"/>
    </row>
    <row r="1047521" spans="166:178">
      <c r="FJ1047521" s="67" t="s">
        <v>1334</v>
      </c>
      <c r="FK1047521" s="67" t="s">
        <v>1334</v>
      </c>
      <c r="FL1047521" s="67"/>
      <c r="FM1047521" s="67"/>
      <c r="FU1047521" s="67"/>
      <c r="FV1047521" s="67"/>
    </row>
    <row r="1047522" spans="166:178">
      <c r="FJ1047522" s="67" t="s">
        <v>1335</v>
      </c>
      <c r="FK1047522" s="67" t="s">
        <v>1335</v>
      </c>
      <c r="FL1047522" s="67"/>
      <c r="FM1047522" s="67"/>
      <c r="FU1047522" s="67"/>
      <c r="FV1047522" s="67"/>
    </row>
    <row r="1047523" spans="166:178">
      <c r="FJ1047523" s="67" t="s">
        <v>1336</v>
      </c>
      <c r="FK1047523" s="67" t="s">
        <v>1336</v>
      </c>
      <c r="FL1047523" s="67"/>
      <c r="FM1047523" s="67"/>
      <c r="FU1047523" s="67"/>
      <c r="FV1047523" s="67"/>
    </row>
    <row r="1047524" spans="166:178">
      <c r="FJ1047524" s="67" t="s">
        <v>1337</v>
      </c>
      <c r="FK1047524" s="67" t="s">
        <v>1337</v>
      </c>
      <c r="FL1047524" s="67"/>
      <c r="FM1047524" s="67"/>
      <c r="FU1047524" s="67"/>
      <c r="FV1047524" s="67"/>
    </row>
    <row r="1047525" spans="166:178">
      <c r="FJ1047525" s="67" t="s">
        <v>1338</v>
      </c>
      <c r="FK1047525" s="67" t="s">
        <v>1338</v>
      </c>
      <c r="FL1047525" s="67"/>
      <c r="FM1047525" s="67"/>
      <c r="FU1047525" s="67"/>
      <c r="FV1047525" s="67"/>
    </row>
    <row r="1047526" spans="166:178">
      <c r="FJ1047526" s="67" t="s">
        <v>1339</v>
      </c>
      <c r="FK1047526" s="67" t="s">
        <v>1339</v>
      </c>
      <c r="FL1047526" s="67"/>
      <c r="FM1047526" s="67"/>
      <c r="FU1047526" s="67"/>
      <c r="FV1047526" s="67"/>
    </row>
    <row r="1047527" spans="166:178">
      <c r="FJ1047527" s="67" t="s">
        <v>1340</v>
      </c>
      <c r="FK1047527" s="67" t="s">
        <v>1340</v>
      </c>
      <c r="FL1047527" s="67"/>
      <c r="FM1047527" s="67"/>
      <c r="FU1047527" s="67"/>
      <c r="FV1047527" s="67"/>
    </row>
    <row r="1047528" spans="166:178">
      <c r="FJ1047528" s="67" t="s">
        <v>1341</v>
      </c>
      <c r="FK1047528" s="67" t="s">
        <v>1341</v>
      </c>
      <c r="FL1047528" s="67"/>
      <c r="FM1047528" s="67"/>
      <c r="FU1047528" s="67"/>
      <c r="FV1047528" s="67"/>
    </row>
    <row r="1047529" spans="166:178">
      <c r="FJ1047529" s="67" t="s">
        <v>1342</v>
      </c>
      <c r="FK1047529" s="67" t="s">
        <v>1342</v>
      </c>
      <c r="FL1047529" s="67"/>
      <c r="FM1047529" s="67"/>
      <c r="FU1047529" s="67"/>
      <c r="FV1047529" s="67"/>
    </row>
    <row r="1047530" spans="166:178">
      <c r="FJ1047530" s="67" t="s">
        <v>1343</v>
      </c>
      <c r="FK1047530" s="67" t="s">
        <v>1343</v>
      </c>
      <c r="FL1047530" s="67"/>
      <c r="FM1047530" s="67"/>
      <c r="FU1047530" s="67"/>
      <c r="FV1047530" s="67"/>
    </row>
    <row r="1047531" spans="166:178">
      <c r="FJ1047531" s="67" t="s">
        <v>1344</v>
      </c>
      <c r="FK1047531" s="67" t="s">
        <v>1344</v>
      </c>
      <c r="FL1047531" s="67"/>
      <c r="FM1047531" s="67"/>
      <c r="FU1047531" s="67"/>
      <c r="FV1047531" s="67"/>
    </row>
    <row r="1047532" spans="166:178">
      <c r="FJ1047532" s="67" t="s">
        <v>230</v>
      </c>
      <c r="FK1047532" s="67" t="s">
        <v>230</v>
      </c>
      <c r="FL1047532" s="67"/>
      <c r="FM1047532" s="67"/>
      <c r="FU1047532" s="67"/>
      <c r="FV1047532" s="67"/>
    </row>
    <row r="1047533" spans="166:178">
      <c r="FJ1047533" s="67" t="s">
        <v>1345</v>
      </c>
      <c r="FK1047533" s="67" t="s">
        <v>1345</v>
      </c>
      <c r="FL1047533" s="67"/>
      <c r="FM1047533" s="67"/>
      <c r="FU1047533" s="67"/>
      <c r="FV1047533" s="67"/>
    </row>
    <row r="1047534" spans="166:178">
      <c r="FJ1047534" s="67" t="s">
        <v>1346</v>
      </c>
      <c r="FK1047534" s="67" t="s">
        <v>1346</v>
      </c>
      <c r="FL1047534" s="67"/>
      <c r="FM1047534" s="67"/>
      <c r="FU1047534" s="67"/>
      <c r="FV1047534" s="67"/>
    </row>
    <row r="1047535" spans="166:178">
      <c r="FJ1047535" s="67" t="s">
        <v>1330</v>
      </c>
      <c r="FK1047535" s="67" t="s">
        <v>1330</v>
      </c>
      <c r="FL1047535" s="67"/>
      <c r="FM1047535" s="67"/>
      <c r="FU1047535" s="67"/>
      <c r="FV1047535" s="67"/>
    </row>
    <row r="1048261" spans="46:46">
      <c r="AT1048261" s="137" t="s">
        <v>974</v>
      </c>
    </row>
    <row r="1048262" spans="46:46">
      <c r="AT1048262" s="137" t="s">
        <v>975</v>
      </c>
    </row>
    <row r="1048263" spans="46:46">
      <c r="AT1048263" s="137" t="s">
        <v>976</v>
      </c>
    </row>
    <row r="1048264" spans="46:46">
      <c r="AT1048264" s="137" t="s">
        <v>977</v>
      </c>
    </row>
    <row r="1048265" spans="46:46">
      <c r="AT1048265" s="137" t="s">
        <v>978</v>
      </c>
    </row>
    <row r="1048266" spans="46:46">
      <c r="AT1048266" s="137" t="s">
        <v>979</v>
      </c>
    </row>
    <row r="1048267" spans="46:46">
      <c r="AT1048267" s="137" t="s">
        <v>980</v>
      </c>
    </row>
    <row r="1048268" spans="46:46">
      <c r="AT1048268" s="137" t="s">
        <v>981</v>
      </c>
    </row>
    <row r="1048269" spans="46:46">
      <c r="AT1048269" s="137" t="s">
        <v>982</v>
      </c>
    </row>
    <row r="1048270" spans="46:46">
      <c r="AT1048270" s="137" t="s">
        <v>983</v>
      </c>
    </row>
    <row r="1048271" spans="46:46">
      <c r="AT1048271" s="137" t="s">
        <v>984</v>
      </c>
    </row>
    <row r="1048272" spans="46:46">
      <c r="AT1048272" s="137" t="s">
        <v>985</v>
      </c>
    </row>
    <row r="1048273" spans="46:46">
      <c r="AT1048273" s="137" t="s">
        <v>986</v>
      </c>
    </row>
    <row r="1048274" spans="46:46">
      <c r="AT1048274" s="137" t="s">
        <v>987</v>
      </c>
    </row>
    <row r="1048275" spans="46:46">
      <c r="AT1048275" s="137" t="s">
        <v>988</v>
      </c>
    </row>
    <row r="1048276" spans="46:46">
      <c r="AT1048276" s="137" t="s">
        <v>989</v>
      </c>
    </row>
    <row r="1048277" spans="46:46">
      <c r="AT1048277" s="137" t="s">
        <v>990</v>
      </c>
    </row>
    <row r="1048278" spans="46:46">
      <c r="AT1048278" s="137" t="s">
        <v>991</v>
      </c>
    </row>
    <row r="1048279" spans="46:46">
      <c r="AT1048279" s="137" t="s">
        <v>992</v>
      </c>
    </row>
    <row r="1048280" spans="46:46">
      <c r="AT1048280" s="137" t="s">
        <v>993</v>
      </c>
    </row>
    <row r="1048281" spans="46:46">
      <c r="AT1048281" s="137" t="s">
        <v>994</v>
      </c>
    </row>
    <row r="1048282" spans="46:46">
      <c r="AT1048282" s="137" t="s">
        <v>995</v>
      </c>
    </row>
    <row r="1048283" spans="46:46">
      <c r="AT1048283" s="137" t="s">
        <v>996</v>
      </c>
    </row>
    <row r="1048284" spans="46:46">
      <c r="AT1048284" s="137" t="s">
        <v>997</v>
      </c>
    </row>
    <row r="1048285" spans="46:46">
      <c r="AT1048285" s="137" t="s">
        <v>998</v>
      </c>
    </row>
    <row r="1048286" spans="46:46">
      <c r="AT1048286" s="137" t="s">
        <v>999</v>
      </c>
    </row>
    <row r="1048287" spans="46:46">
      <c r="AT1048287" s="137" t="s">
        <v>1000</v>
      </c>
    </row>
    <row r="1048288" spans="46:46">
      <c r="AT1048288" s="137" t="s">
        <v>1001</v>
      </c>
    </row>
    <row r="1048289" spans="46:46">
      <c r="AT1048289" s="137" t="s">
        <v>1002</v>
      </c>
    </row>
    <row r="1048290" spans="46:46">
      <c r="AT1048290" s="137" t="s">
        <v>1003</v>
      </c>
    </row>
    <row r="1048291" spans="46:46">
      <c r="AT1048291" s="137" t="s">
        <v>1004</v>
      </c>
    </row>
    <row r="1048292" spans="46:46">
      <c r="AT1048292" s="137" t="s">
        <v>1005</v>
      </c>
    </row>
    <row r="1048293" spans="46:46">
      <c r="AT1048293" s="137" t="s">
        <v>1006</v>
      </c>
    </row>
    <row r="1048294" spans="46:46">
      <c r="AT1048294" s="137" t="s">
        <v>1007</v>
      </c>
    </row>
    <row r="1048295" spans="46:46">
      <c r="AT1048295" s="137" t="s">
        <v>1008</v>
      </c>
    </row>
    <row r="1048296" spans="46:46">
      <c r="AT1048296" s="137" t="s">
        <v>1009</v>
      </c>
    </row>
    <row r="1048297" spans="46:46">
      <c r="AT1048297" s="137" t="s">
        <v>1010</v>
      </c>
    </row>
    <row r="1048298" spans="46:46">
      <c r="AT1048298" s="137" t="s">
        <v>1011</v>
      </c>
    </row>
    <row r="1048299" spans="46:46">
      <c r="AT1048299" s="137" t="s">
        <v>1012</v>
      </c>
    </row>
    <row r="1048300" spans="46:46">
      <c r="AT1048300" s="137" t="s">
        <v>1013</v>
      </c>
    </row>
    <row r="1048301" spans="46:46">
      <c r="AT1048301" s="137" t="s">
        <v>1014</v>
      </c>
    </row>
    <row r="1048302" spans="46:46">
      <c r="AT1048302" s="137" t="s">
        <v>1015</v>
      </c>
    </row>
    <row r="1048303" spans="46:46">
      <c r="AT1048303" s="137" t="s">
        <v>1016</v>
      </c>
    </row>
    <row r="1048304" spans="46:46">
      <c r="AT1048304" s="137" t="s">
        <v>1017</v>
      </c>
    </row>
    <row r="1048305" spans="46:46">
      <c r="AT1048305" s="137" t="s">
        <v>1018</v>
      </c>
    </row>
    <row r="1048306" spans="46:46">
      <c r="AT1048306" s="137" t="s">
        <v>1019</v>
      </c>
    </row>
    <row r="1048307" spans="46:46">
      <c r="AT1048307" s="137" t="s">
        <v>1020</v>
      </c>
    </row>
    <row r="1048308" spans="46:46">
      <c r="AT1048308" s="137" t="s">
        <v>1021</v>
      </c>
    </row>
    <row r="1048309" spans="46:46">
      <c r="AT1048309" s="137" t="s">
        <v>1022</v>
      </c>
    </row>
    <row r="1048310" spans="46:46">
      <c r="AT1048310" s="137" t="s">
        <v>1023</v>
      </c>
    </row>
    <row r="1048311" spans="46:46">
      <c r="AT1048311" s="137" t="s">
        <v>1024</v>
      </c>
    </row>
    <row r="1048312" spans="46:46">
      <c r="AT1048312" s="137" t="s">
        <v>1025</v>
      </c>
    </row>
    <row r="1048313" spans="46:46">
      <c r="AT1048313" s="137" t="s">
        <v>1026</v>
      </c>
    </row>
    <row r="1048314" spans="46:46">
      <c r="AT1048314" s="137" t="s">
        <v>1027</v>
      </c>
    </row>
    <row r="1048315" spans="46:46">
      <c r="AT1048315" s="137" t="s">
        <v>1028</v>
      </c>
    </row>
    <row r="1048316" spans="46:46">
      <c r="AT1048316" s="137" t="s">
        <v>1029</v>
      </c>
    </row>
    <row r="1048317" spans="46:46">
      <c r="AT1048317" s="137" t="s">
        <v>1030</v>
      </c>
    </row>
    <row r="1048318" spans="46:46">
      <c r="AT1048318" s="137" t="s">
        <v>1031</v>
      </c>
    </row>
    <row r="1048319" spans="46:46">
      <c r="AT1048319" s="137" t="s">
        <v>1032</v>
      </c>
    </row>
    <row r="1048320" spans="46:46">
      <c r="AT1048320" s="137" t="s">
        <v>1033</v>
      </c>
    </row>
    <row r="1048321" spans="46:46">
      <c r="AT1048321" s="137" t="s">
        <v>1034</v>
      </c>
    </row>
    <row r="1048322" spans="46:46">
      <c r="AT1048322" s="137" t="s">
        <v>1035</v>
      </c>
    </row>
    <row r="1048323" spans="46:46">
      <c r="AT1048323" s="137" t="s">
        <v>1036</v>
      </c>
    </row>
    <row r="1048324" spans="46:46">
      <c r="AT1048324" s="137" t="s">
        <v>1037</v>
      </c>
    </row>
    <row r="1048325" spans="46:46">
      <c r="AT1048325" s="137" t="s">
        <v>1038</v>
      </c>
    </row>
    <row r="1048326" spans="46:46">
      <c r="AT1048326" s="137" t="s">
        <v>1039</v>
      </c>
    </row>
    <row r="1048327" spans="46:46">
      <c r="AT1048327" s="137" t="s">
        <v>226</v>
      </c>
    </row>
    <row r="1048405" spans="598:686">
      <c r="XH1048405" t="s">
        <v>695</v>
      </c>
      <c r="XI1048405"/>
      <c r="XJ1048405"/>
      <c r="XK1048405"/>
      <c r="XL1048405"/>
      <c r="XM1048405"/>
      <c r="XN1048405"/>
      <c r="XO1048405"/>
      <c r="XP1048405"/>
      <c r="XQ1048405"/>
      <c r="XR1048405"/>
      <c r="XS1048405"/>
      <c r="XT1048405"/>
      <c r="XU1048405"/>
      <c r="XV1048405"/>
      <c r="XW1048405"/>
      <c r="XX1048405"/>
      <c r="XY1048405"/>
      <c r="XZ1048405"/>
      <c r="YA1048405"/>
      <c r="YB1048405"/>
      <c r="YC1048405"/>
      <c r="YD1048405"/>
      <c r="YE1048405"/>
      <c r="YF1048405"/>
      <c r="YG1048405"/>
      <c r="YH1048405"/>
      <c r="YI1048405"/>
      <c r="YJ1048405"/>
      <c r="YK1048405"/>
      <c r="YL1048405"/>
      <c r="YM1048405"/>
      <c r="YN1048405"/>
      <c r="YO1048405"/>
      <c r="YP1048405"/>
      <c r="YQ1048405"/>
      <c r="YR1048405"/>
      <c r="YS1048405"/>
      <c r="YT1048405"/>
      <c r="YU1048405"/>
      <c r="YV1048405"/>
      <c r="YW1048405"/>
      <c r="YX1048405"/>
      <c r="YY1048405"/>
      <c r="YZ1048405"/>
      <c r="ZA1048405"/>
      <c r="ZB1048405"/>
      <c r="ZC1048405"/>
      <c r="ZD1048405"/>
      <c r="ZE1048405"/>
      <c r="ZF1048405"/>
      <c r="ZG1048405"/>
      <c r="ZH1048405"/>
      <c r="ZI1048405"/>
      <c r="ZJ1048405"/>
    </row>
    <row r="1048406" spans="598:686">
      <c r="XH1048406" t="s">
        <v>696</v>
      </c>
      <c r="XI1048406"/>
      <c r="XJ1048406"/>
      <c r="XK1048406"/>
      <c r="XL1048406"/>
      <c r="XM1048406"/>
      <c r="XN1048406"/>
      <c r="XO1048406"/>
      <c r="XP1048406"/>
      <c r="XQ1048406"/>
      <c r="XR1048406"/>
      <c r="XS1048406"/>
      <c r="XT1048406"/>
      <c r="XU1048406"/>
      <c r="XV1048406"/>
      <c r="XW1048406"/>
      <c r="XX1048406"/>
      <c r="XY1048406"/>
      <c r="XZ1048406"/>
      <c r="YA1048406"/>
      <c r="YB1048406"/>
      <c r="YC1048406"/>
      <c r="YD1048406"/>
      <c r="YE1048406"/>
      <c r="YF1048406"/>
      <c r="YG1048406"/>
      <c r="YH1048406"/>
      <c r="YI1048406"/>
      <c r="YJ1048406"/>
      <c r="YK1048406"/>
      <c r="YL1048406"/>
      <c r="YM1048406"/>
      <c r="YN1048406"/>
      <c r="YO1048406"/>
      <c r="YP1048406"/>
      <c r="YQ1048406"/>
      <c r="YR1048406"/>
      <c r="YS1048406"/>
      <c r="YT1048406"/>
      <c r="YU1048406"/>
      <c r="YV1048406"/>
      <c r="YW1048406"/>
      <c r="YX1048406"/>
      <c r="YY1048406"/>
      <c r="YZ1048406"/>
      <c r="ZA1048406"/>
      <c r="ZB1048406"/>
      <c r="ZC1048406"/>
      <c r="ZD1048406"/>
      <c r="ZE1048406"/>
      <c r="ZF1048406"/>
      <c r="ZG1048406"/>
      <c r="ZH1048406"/>
      <c r="ZI1048406"/>
      <c r="ZJ1048406"/>
    </row>
    <row r="1048407" spans="598:686">
      <c r="XH1048407" t="s">
        <v>697</v>
      </c>
      <c r="XI1048407"/>
      <c r="XJ1048407"/>
      <c r="XK1048407"/>
      <c r="XL1048407"/>
      <c r="XM1048407"/>
      <c r="XN1048407"/>
      <c r="XO1048407"/>
      <c r="XP1048407"/>
      <c r="XQ1048407"/>
      <c r="XR1048407"/>
      <c r="XS1048407"/>
      <c r="XT1048407"/>
      <c r="XU1048407"/>
      <c r="XV1048407"/>
      <c r="XW1048407"/>
      <c r="XX1048407"/>
      <c r="XY1048407"/>
      <c r="XZ1048407"/>
      <c r="YA1048407"/>
      <c r="YB1048407"/>
      <c r="YC1048407"/>
      <c r="YD1048407"/>
      <c r="YE1048407"/>
      <c r="YF1048407"/>
      <c r="YG1048407"/>
      <c r="YH1048407"/>
      <c r="YI1048407"/>
      <c r="YJ1048407"/>
      <c r="YK1048407"/>
      <c r="YL1048407"/>
      <c r="YM1048407"/>
      <c r="YN1048407"/>
      <c r="YO1048407"/>
      <c r="YP1048407"/>
      <c r="YQ1048407"/>
      <c r="YR1048407"/>
      <c r="YS1048407"/>
      <c r="YT1048407"/>
      <c r="YU1048407"/>
      <c r="YV1048407"/>
      <c r="YW1048407"/>
      <c r="YX1048407"/>
      <c r="YY1048407"/>
      <c r="YZ1048407"/>
      <c r="ZA1048407"/>
      <c r="ZB1048407"/>
      <c r="ZC1048407"/>
      <c r="ZD1048407"/>
      <c r="ZE1048407"/>
      <c r="ZF1048407"/>
      <c r="ZG1048407"/>
      <c r="ZH1048407"/>
      <c r="ZI1048407"/>
      <c r="ZJ1048407"/>
    </row>
    <row r="1048408" spans="598:686">
      <c r="XH1048408" t="s">
        <v>698</v>
      </c>
      <c r="XI1048408"/>
      <c r="XJ1048408"/>
      <c r="XK1048408"/>
      <c r="XL1048408"/>
      <c r="XM1048408"/>
      <c r="XN1048408"/>
      <c r="XO1048408"/>
      <c r="XP1048408"/>
      <c r="XQ1048408"/>
      <c r="XR1048408"/>
      <c r="XS1048408"/>
      <c r="XT1048408"/>
      <c r="XU1048408"/>
      <c r="XV1048408"/>
      <c r="XW1048408"/>
      <c r="XX1048408"/>
      <c r="XY1048408"/>
      <c r="XZ1048408"/>
      <c r="YA1048408"/>
      <c r="YB1048408"/>
      <c r="YC1048408"/>
      <c r="YD1048408"/>
      <c r="YE1048408"/>
      <c r="YF1048408"/>
      <c r="YG1048408"/>
      <c r="YH1048408"/>
      <c r="YI1048408"/>
      <c r="YJ1048408"/>
      <c r="YK1048408"/>
      <c r="YL1048408"/>
      <c r="YM1048408"/>
      <c r="YN1048408"/>
      <c r="YO1048408"/>
      <c r="YP1048408"/>
      <c r="YQ1048408"/>
      <c r="YR1048408"/>
      <c r="YS1048408"/>
      <c r="YT1048408"/>
      <c r="YU1048408"/>
      <c r="YV1048408"/>
      <c r="YW1048408"/>
      <c r="YX1048408"/>
      <c r="YY1048408"/>
      <c r="YZ1048408"/>
      <c r="ZA1048408"/>
      <c r="ZB1048408"/>
      <c r="ZC1048408"/>
      <c r="ZD1048408"/>
      <c r="ZE1048408"/>
      <c r="ZF1048408"/>
      <c r="ZG1048408"/>
      <c r="ZH1048408"/>
      <c r="ZI1048408"/>
      <c r="ZJ1048408"/>
    </row>
    <row r="1048409" spans="598:686">
      <c r="VZ1048409" t="s">
        <v>680</v>
      </c>
      <c r="WJ1048409" t="s">
        <v>680</v>
      </c>
      <c r="WT1048409" t="s">
        <v>680</v>
      </c>
      <c r="XH1048409" t="s">
        <v>699</v>
      </c>
      <c r="XI1048409"/>
      <c r="XJ1048409"/>
      <c r="XK1048409"/>
      <c r="XL1048409"/>
      <c r="XM1048409"/>
      <c r="XN1048409"/>
      <c r="XO1048409"/>
      <c r="XP1048409"/>
      <c r="XQ1048409"/>
      <c r="XR1048409"/>
      <c r="XS1048409"/>
      <c r="XT1048409"/>
      <c r="XU1048409"/>
      <c r="XV1048409"/>
      <c r="XW1048409"/>
      <c r="XX1048409"/>
      <c r="XY1048409"/>
      <c r="XZ1048409"/>
      <c r="YA1048409"/>
      <c r="YB1048409"/>
      <c r="YC1048409"/>
      <c r="YD1048409"/>
      <c r="YE1048409"/>
      <c r="YF1048409"/>
      <c r="YG1048409"/>
      <c r="YH1048409"/>
      <c r="YI1048409"/>
      <c r="YJ1048409"/>
      <c r="YK1048409"/>
      <c r="YL1048409"/>
      <c r="YM1048409"/>
      <c r="YN1048409"/>
      <c r="YO1048409"/>
      <c r="YP1048409"/>
      <c r="YQ1048409"/>
      <c r="YR1048409"/>
      <c r="YS1048409"/>
      <c r="YT1048409"/>
      <c r="YU1048409"/>
      <c r="YV1048409"/>
      <c r="YW1048409"/>
      <c r="YX1048409"/>
      <c r="YY1048409"/>
      <c r="YZ1048409"/>
      <c r="ZA1048409"/>
      <c r="ZB1048409"/>
      <c r="ZC1048409"/>
      <c r="ZD1048409"/>
      <c r="ZE1048409"/>
      <c r="ZF1048409"/>
      <c r="ZG1048409"/>
      <c r="ZH1048409"/>
      <c r="ZI1048409"/>
      <c r="ZJ1048409"/>
    </row>
    <row r="1048410" spans="598:686">
      <c r="VZ1048410" t="s">
        <v>681</v>
      </c>
      <c r="WJ1048410" t="s">
        <v>681</v>
      </c>
      <c r="WT1048410" t="s">
        <v>681</v>
      </c>
      <c r="XH1048410" t="s">
        <v>700</v>
      </c>
      <c r="XI1048410"/>
      <c r="XJ1048410"/>
      <c r="XK1048410"/>
      <c r="XL1048410"/>
      <c r="XM1048410"/>
      <c r="XN1048410"/>
      <c r="XO1048410"/>
      <c r="XP1048410"/>
      <c r="XQ1048410"/>
      <c r="XR1048410"/>
      <c r="XS1048410"/>
      <c r="XT1048410"/>
      <c r="XU1048410"/>
      <c r="XV1048410"/>
      <c r="XW1048410"/>
      <c r="XX1048410"/>
      <c r="XY1048410"/>
      <c r="XZ1048410"/>
      <c r="YA1048410"/>
      <c r="YB1048410"/>
      <c r="YC1048410"/>
      <c r="YD1048410"/>
      <c r="YE1048410"/>
      <c r="YF1048410"/>
      <c r="YG1048410"/>
      <c r="YH1048410"/>
      <c r="YI1048410"/>
      <c r="YJ1048410"/>
      <c r="YK1048410"/>
      <c r="YL1048410"/>
      <c r="YM1048410"/>
      <c r="YN1048410"/>
      <c r="YO1048410"/>
      <c r="YP1048410"/>
      <c r="YQ1048410"/>
      <c r="YR1048410"/>
      <c r="YS1048410"/>
      <c r="YT1048410"/>
      <c r="YU1048410"/>
      <c r="YV1048410"/>
      <c r="YW1048410"/>
      <c r="YX1048410"/>
      <c r="YY1048410"/>
      <c r="YZ1048410"/>
      <c r="ZA1048410"/>
      <c r="ZB1048410"/>
      <c r="ZC1048410"/>
      <c r="ZD1048410"/>
      <c r="ZE1048410"/>
      <c r="ZF1048410"/>
      <c r="ZG1048410"/>
      <c r="ZH1048410"/>
      <c r="ZI1048410"/>
      <c r="ZJ1048410"/>
    </row>
    <row r="1048411" spans="598:686">
      <c r="VZ1048411" t="s">
        <v>682</v>
      </c>
      <c r="WJ1048411" t="s">
        <v>682</v>
      </c>
      <c r="WT1048411" t="s">
        <v>682</v>
      </c>
      <c r="XH1048411" t="s">
        <v>701</v>
      </c>
      <c r="XI1048411"/>
      <c r="XJ1048411"/>
      <c r="XK1048411"/>
      <c r="XL1048411"/>
      <c r="XM1048411"/>
      <c r="XN1048411"/>
      <c r="XO1048411"/>
      <c r="XP1048411"/>
      <c r="XQ1048411"/>
      <c r="XR1048411"/>
      <c r="XS1048411"/>
      <c r="XT1048411"/>
      <c r="XU1048411"/>
      <c r="XV1048411"/>
      <c r="XW1048411"/>
      <c r="XX1048411"/>
      <c r="XY1048411"/>
      <c r="XZ1048411"/>
      <c r="YA1048411"/>
      <c r="YB1048411"/>
      <c r="YC1048411"/>
      <c r="YD1048411"/>
      <c r="YE1048411"/>
      <c r="YF1048411"/>
      <c r="YG1048411"/>
      <c r="YH1048411"/>
      <c r="YI1048411"/>
      <c r="YJ1048411"/>
      <c r="YK1048411"/>
      <c r="YL1048411"/>
      <c r="YM1048411"/>
      <c r="YN1048411"/>
      <c r="YO1048411"/>
      <c r="YP1048411"/>
      <c r="YQ1048411"/>
      <c r="YR1048411"/>
      <c r="YS1048411"/>
      <c r="YT1048411"/>
      <c r="YU1048411"/>
      <c r="YV1048411"/>
      <c r="YW1048411"/>
      <c r="YX1048411"/>
      <c r="YY1048411"/>
      <c r="YZ1048411"/>
      <c r="ZA1048411"/>
      <c r="ZB1048411"/>
      <c r="ZC1048411"/>
      <c r="ZD1048411"/>
      <c r="ZE1048411"/>
      <c r="ZF1048411"/>
      <c r="ZG1048411"/>
      <c r="ZH1048411"/>
      <c r="ZI1048411"/>
      <c r="ZJ1048411"/>
    </row>
    <row r="1048412" spans="598:686">
      <c r="VZ1048412" t="s">
        <v>683</v>
      </c>
      <c r="WJ1048412" t="s">
        <v>683</v>
      </c>
      <c r="WT1048412" t="s">
        <v>683</v>
      </c>
      <c r="XH1048412" t="s">
        <v>702</v>
      </c>
      <c r="XI1048412"/>
      <c r="XJ1048412"/>
      <c r="XK1048412"/>
      <c r="XL1048412"/>
      <c r="XM1048412"/>
      <c r="XN1048412"/>
      <c r="XO1048412"/>
      <c r="XP1048412"/>
      <c r="XQ1048412"/>
      <c r="XR1048412"/>
      <c r="XS1048412"/>
      <c r="XT1048412"/>
      <c r="XU1048412"/>
      <c r="XV1048412"/>
      <c r="XW1048412"/>
      <c r="XX1048412"/>
      <c r="XY1048412"/>
      <c r="XZ1048412"/>
      <c r="YA1048412"/>
      <c r="YB1048412"/>
      <c r="YC1048412"/>
      <c r="YD1048412"/>
      <c r="YE1048412"/>
      <c r="YF1048412"/>
      <c r="YG1048412"/>
      <c r="YH1048412"/>
      <c r="YI1048412"/>
      <c r="YJ1048412"/>
      <c r="YK1048412"/>
      <c r="YL1048412"/>
      <c r="YM1048412"/>
      <c r="YN1048412"/>
      <c r="YO1048412"/>
      <c r="YP1048412"/>
      <c r="YQ1048412"/>
      <c r="YR1048412"/>
      <c r="YS1048412"/>
      <c r="YT1048412"/>
      <c r="YU1048412"/>
      <c r="YV1048412"/>
      <c r="YW1048412"/>
      <c r="YX1048412"/>
      <c r="YY1048412"/>
      <c r="YZ1048412"/>
      <c r="ZA1048412"/>
      <c r="ZB1048412"/>
      <c r="ZC1048412"/>
      <c r="ZD1048412"/>
      <c r="ZE1048412"/>
      <c r="ZF1048412"/>
      <c r="ZG1048412"/>
      <c r="ZH1048412"/>
      <c r="ZI1048412"/>
      <c r="ZJ1048412"/>
    </row>
    <row r="1048413" spans="598:686">
      <c r="VZ1048413" t="s">
        <v>684</v>
      </c>
      <c r="WJ1048413" t="s">
        <v>684</v>
      </c>
      <c r="WT1048413" t="s">
        <v>684</v>
      </c>
      <c r="XH1048413" t="s">
        <v>703</v>
      </c>
      <c r="XI1048413"/>
      <c r="XJ1048413"/>
      <c r="XK1048413"/>
      <c r="XL1048413"/>
      <c r="XM1048413"/>
      <c r="XN1048413"/>
      <c r="XO1048413"/>
      <c r="XP1048413"/>
      <c r="XQ1048413"/>
      <c r="XR1048413"/>
      <c r="XS1048413"/>
      <c r="XT1048413"/>
      <c r="XU1048413"/>
      <c r="XV1048413"/>
      <c r="XW1048413"/>
      <c r="XX1048413"/>
      <c r="XY1048413"/>
      <c r="XZ1048413"/>
      <c r="YA1048413"/>
      <c r="YB1048413"/>
      <c r="YC1048413"/>
      <c r="YD1048413"/>
      <c r="YE1048413"/>
      <c r="YF1048413"/>
      <c r="YG1048413"/>
      <c r="YH1048413"/>
      <c r="YI1048413"/>
      <c r="YJ1048413"/>
      <c r="YK1048413"/>
      <c r="YL1048413"/>
      <c r="YM1048413"/>
      <c r="YN1048413"/>
      <c r="YO1048413"/>
      <c r="YP1048413"/>
      <c r="YQ1048413"/>
      <c r="YR1048413"/>
      <c r="YS1048413"/>
      <c r="YT1048413"/>
      <c r="YU1048413"/>
      <c r="YV1048413"/>
      <c r="YW1048413"/>
      <c r="YX1048413"/>
      <c r="YY1048413"/>
      <c r="YZ1048413"/>
      <c r="ZA1048413"/>
      <c r="ZB1048413"/>
      <c r="ZC1048413"/>
      <c r="ZD1048413"/>
      <c r="ZE1048413"/>
      <c r="ZF1048413"/>
      <c r="ZG1048413"/>
      <c r="ZH1048413"/>
      <c r="ZI1048413"/>
      <c r="ZJ1048413"/>
    </row>
    <row r="1048414" spans="598:686">
      <c r="VZ1048414" t="s">
        <v>685</v>
      </c>
      <c r="WJ1048414" t="s">
        <v>685</v>
      </c>
      <c r="WT1048414" t="s">
        <v>685</v>
      </c>
      <c r="XH1048414" t="s">
        <v>704</v>
      </c>
      <c r="XI1048414"/>
      <c r="XJ1048414"/>
      <c r="XK1048414"/>
      <c r="XL1048414"/>
      <c r="XM1048414"/>
      <c r="XN1048414"/>
      <c r="XO1048414"/>
      <c r="XP1048414"/>
      <c r="XQ1048414"/>
      <c r="XR1048414"/>
      <c r="XS1048414"/>
      <c r="XT1048414"/>
      <c r="XU1048414"/>
      <c r="XV1048414"/>
      <c r="XW1048414"/>
      <c r="XX1048414"/>
      <c r="XY1048414"/>
      <c r="XZ1048414"/>
      <c r="YA1048414"/>
      <c r="YB1048414"/>
      <c r="YC1048414"/>
      <c r="YD1048414"/>
      <c r="YE1048414"/>
      <c r="YF1048414"/>
      <c r="YG1048414"/>
      <c r="YH1048414"/>
      <c r="YI1048414"/>
      <c r="YJ1048414"/>
      <c r="YK1048414"/>
      <c r="YL1048414"/>
      <c r="YM1048414"/>
      <c r="YN1048414"/>
      <c r="YO1048414"/>
      <c r="YP1048414"/>
      <c r="YQ1048414"/>
      <c r="YR1048414"/>
      <c r="YS1048414"/>
      <c r="YT1048414"/>
      <c r="YU1048414"/>
      <c r="YV1048414"/>
      <c r="YW1048414"/>
      <c r="YX1048414"/>
      <c r="YY1048414"/>
      <c r="YZ1048414"/>
      <c r="ZA1048414"/>
      <c r="ZB1048414"/>
      <c r="ZC1048414"/>
      <c r="ZD1048414"/>
      <c r="ZE1048414"/>
      <c r="ZF1048414"/>
      <c r="ZG1048414"/>
      <c r="ZH1048414"/>
      <c r="ZI1048414"/>
      <c r="ZJ1048414"/>
    </row>
    <row r="1048415" spans="598:686">
      <c r="VZ1048415" t="s">
        <v>686</v>
      </c>
      <c r="WJ1048415" t="s">
        <v>686</v>
      </c>
      <c r="WT1048415" t="s">
        <v>686</v>
      </c>
    </row>
    <row r="1048416" spans="598:686">
      <c r="VZ1048416" t="s">
        <v>687</v>
      </c>
      <c r="WJ1048416" t="s">
        <v>687</v>
      </c>
      <c r="WT1048416" t="s">
        <v>687</v>
      </c>
    </row>
    <row r="1048417" spans="598:618">
      <c r="VZ1048417" t="s">
        <v>688</v>
      </c>
      <c r="WJ1048417" t="s">
        <v>688</v>
      </c>
      <c r="WT1048417" t="s">
        <v>688</v>
      </c>
    </row>
    <row r="1048418" spans="598:618">
      <c r="VZ1048418" t="s">
        <v>689</v>
      </c>
      <c r="WJ1048418" t="s">
        <v>689</v>
      </c>
      <c r="WT1048418" t="s">
        <v>689</v>
      </c>
    </row>
    <row r="1048419" spans="598:618">
      <c r="VZ1048419" t="s">
        <v>690</v>
      </c>
      <c r="WJ1048419" t="s">
        <v>690</v>
      </c>
      <c r="WT1048419" t="s">
        <v>690</v>
      </c>
    </row>
    <row r="1048420" spans="598:618">
      <c r="VZ1048420" t="s">
        <v>691</v>
      </c>
      <c r="WJ1048420" t="s">
        <v>691</v>
      </c>
      <c r="WT1048420" t="s">
        <v>691</v>
      </c>
    </row>
    <row r="1048477" spans="309:309">
      <c r="KW1048477" s="67" t="s">
        <v>104</v>
      </c>
    </row>
    <row r="1048478" spans="309:309">
      <c r="KW1048478" s="67" t="s">
        <v>830</v>
      </c>
    </row>
    <row r="1048479" spans="309:309">
      <c r="KW1048479" s="67" t="s">
        <v>831</v>
      </c>
    </row>
    <row r="1048480" spans="309:309">
      <c r="KW1048480" s="67" t="s">
        <v>832</v>
      </c>
    </row>
    <row r="1048481" spans="284:342">
      <c r="KW1048481" s="67" t="s">
        <v>833</v>
      </c>
    </row>
    <row r="1048482" spans="284:342">
      <c r="KW1048482" s="67" t="s">
        <v>834</v>
      </c>
    </row>
    <row r="1048483" spans="284:342">
      <c r="KW1048483" s="67" t="s">
        <v>679</v>
      </c>
    </row>
    <row r="1048484" spans="284:342">
      <c r="KW1048484" s="67" t="s">
        <v>835</v>
      </c>
    </row>
    <row r="1048485" spans="284:342">
      <c r="JX1048485" s="134" t="s">
        <v>1907</v>
      </c>
      <c r="KW1048485" s="67" t="s">
        <v>836</v>
      </c>
    </row>
    <row r="1048486" spans="284:342" ht="20.399999999999999">
      <c r="JX1048486" s="134" t="s">
        <v>1908</v>
      </c>
      <c r="KW1048486" s="67" t="s">
        <v>837</v>
      </c>
    </row>
    <row r="1048487" spans="284:342" ht="20.399999999999999">
      <c r="JX1048487" s="134" t="s">
        <v>1909</v>
      </c>
      <c r="KW1048487" s="67" t="s">
        <v>838</v>
      </c>
      <c r="MD1048487" s="67" t="s">
        <v>2003</v>
      </c>
    </row>
    <row r="1048488" spans="284:342">
      <c r="JX1048488" s="67" t="s">
        <v>1910</v>
      </c>
      <c r="KW1048488" s="67" t="s">
        <v>839</v>
      </c>
      <c r="MD1048488" s="67" t="s">
        <v>2004</v>
      </c>
    </row>
    <row r="1048489" spans="284:342">
      <c r="JX1048489" s="67" t="s">
        <v>1911</v>
      </c>
      <c r="KW1048489" s="67" t="s">
        <v>840</v>
      </c>
      <c r="MD1048489" s="67" t="s">
        <v>2000</v>
      </c>
    </row>
    <row r="1048490" spans="284:342">
      <c r="KW1048490" s="67" t="s">
        <v>841</v>
      </c>
    </row>
    <row r="1048491" spans="284:342">
      <c r="KW1048491" s="67" t="s">
        <v>842</v>
      </c>
    </row>
    <row r="1048492" spans="284:342">
      <c r="KW1048492" s="67" t="s">
        <v>678</v>
      </c>
    </row>
    <row r="1048493" spans="284:342">
      <c r="KW1048493" s="67" t="s">
        <v>843</v>
      </c>
    </row>
  </sheetData>
  <phoneticPr fontId="5" type="noConversion"/>
  <dataValidations count="76">
    <dataValidation type="list" allowBlank="1" showInputMessage="1" showErrorMessage="1" sqref="FJ2:FK11" xr:uid="{25CD9AA9-2D82-458E-8B66-A3E86B0D026F}">
      <formula1>$FJ$1047518:$FJ$1047535</formula1>
    </dataValidation>
    <dataValidation type="list" allowBlank="1" showInputMessage="1" showErrorMessage="1" sqref="IS2:IS11 IQ2:IQ11 IO2:IO11 IM2:IM11 IK2:IK11 II2:II11 IG2:IG11 IE2:IE11 EV2:EV11 FQ2:FQ11 FM2:FN11 CJ2:CJ11 EY2:EY11 EM2:EM11 CL2:CN11 CP2:CP11 CR2:CR11 CT2:CZ11 JD2:JE11 GD2:GY11 HA2:HA11 HE2:HJ11 FV2:FW11 EP2:ER11 ET2:ET11 FZ2:FZ11 CH2:CH11 CF2:CF11 UO2:UO11 JP2:JP11 JR2:JR11 BY2:BY11 BU2:BW11 BG2:BG11 IU2:IU11 UG2:UG11 UJ2:UJ11 FA2:FB11 FE2:FE11 FC2:FC11" xr:uid="{00000000-0002-0000-0400-00000F000000}">
      <formula1>"Yes, No"</formula1>
    </dataValidation>
    <dataValidation type="list" allowBlank="1" showInputMessage="1" showErrorMessage="1" sqref="C2:C11" xr:uid="{00000000-0002-0000-0400-000000000000}">
      <formula1>"UAT1 (AWS) - A2000,UAT2 (AWS) - A2000,UAT3 (AWS) - A2000,UAT1 (AWS) - Mosaic 7082,UAT1 (AWS) - SDP 7714"</formula1>
    </dataValidation>
    <dataValidation type="list" allowBlank="1" showInputMessage="1" showErrorMessage="1" sqref="ZK2:ZK11" xr:uid="{00000000-0002-0000-0400-000001000000}">
      <formula1>"Esign, WetSign,Lock"</formula1>
    </dataValidation>
    <dataValidation type="list" allowBlank="1" showInputMessage="1" showErrorMessage="1" sqref="EH2:EH11" xr:uid="{00000000-0002-0000-0400-000002000000}">
      <formula1>"Disabled - Not Working,Homemaker,Juvenile,Medical Students,Not Employed,Retired,Student,Unemployed"</formula1>
    </dataValidation>
    <dataValidation type="list" allowBlank="1" showInputMessage="1" showErrorMessage="1" sqref="SL2:SL11 SR2:SR11 KT2:KT11 LX2:LX11 JN2:JN11" xr:uid="{00000000-0002-0000-0400-000003000000}">
      <formula1>"Home,Work,Mobile"</formula1>
    </dataValidation>
    <dataValidation type="list" allowBlank="1" showInputMessage="1" showErrorMessage="1" sqref="QU2:QU11" xr:uid="{00000000-0002-0000-0400-000004000000}">
      <formula1>"Ultra Preferred Non-Tobacco,Select Preferred Non-Tobacco,Non-Tobacco,Select Preferred Tobacco,Tobacco,Substandard"</formula1>
    </dataValidation>
    <dataValidation type="list" allowBlank="1" showInputMessage="1" showErrorMessage="1" sqref="OK2:OK11" xr:uid="{00000000-0002-0000-0400-000005000000}">
      <formula1>"Named Individual,Trust,Trust Under Will,Estate of Insured,Other Entity,Lawful Children,Any Children"</formula1>
    </dataValidation>
    <dataValidation type="list" allowBlank="1" showInputMessage="1" showErrorMessage="1" sqref="OW2:OW11" xr:uid="{00000000-0002-0000-0400-000006000000}">
      <formula1>"SSN,Unknown"</formula1>
    </dataValidation>
    <dataValidation type="list" allowBlank="1" showInputMessage="1" showErrorMessage="1" sqref="WZ2:WZ11 XB2:XB11 WK2:WM11 WP2:WP11 WR2:WR11 YI2:YI11 YS2:YS11 YF2:YF11 YC2:YC11 XI2:XI11 RH2:RJ11 AD2:AE11 XQ2:XQ11 PA2:PA11 PV2:PV11 PT2:PT11 PQ2:PR11 S2:AA11 OE2:OF11 PL2:PM11 VM2:VS11 VV2:VW11 WA2:WC11 WF2:WF11 WH2:WH11 QF2:QF11 QI2:QI11 KG2:KG11 KM2:KM11 AH2:AL11 LK2:LK11 LQ2:LQ11 PX2:QA11 MG2:MG11 MM2:MN11 MT2:MT11 NB2:NB11 NU2:NU11 RQ2:RQ11 XL2:XL11 AV2:AV11 YM2:YM11 YO2:YO11 YW2:YW11 YY2:YY11 PC2:PC11 AR2:AR11 WU2:WW11 XN2:XN11" xr:uid="{00000000-0002-0000-0400-000007000000}">
      <formula1>"Yes,No"</formula1>
    </dataValidation>
    <dataValidation type="list" allowBlank="1" showInputMessage="1" showErrorMessage="1" sqref="JF2:JF11" xr:uid="{00000000-0002-0000-0400-000008000000}">
      <formula1>"Individual,Corporate Entity,Trust"</formula1>
    </dataValidation>
    <dataValidation type="list" allowBlank="1" showInputMessage="1" showErrorMessage="1" sqref="JC2:JC11" xr:uid="{00000000-0002-0000-0400-000009000000}">
      <formula1>"Income for Dependents,Future Insurability,Charitable Giving (Gift),Revocable Trust,Estate Taxes,Retirement Planning,Asset Protection,Mortgage,Education Fund,Irrevocable Trust"</formula1>
    </dataValidation>
    <dataValidation type="list" allowBlank="1" showInputMessage="1" showErrorMessage="1" sqref="OI2:OI11" xr:uid="{00000000-0002-0000-0400-00000A000000}">
      <formula1>"Dollar,Percentage,Equal"</formula1>
    </dataValidation>
    <dataValidation type="list" allowBlank="1" showInputMessage="1" showErrorMessage="1" sqref="KF2:KF11 LJ2:LJ11 J2:J11" xr:uid="{00000000-0002-0000-0400-00000B000000}">
      <formula1>"Male,Female"</formula1>
    </dataValidation>
    <dataValidation type="list" allowBlank="1" showInputMessage="1" showErrorMessage="1" sqref="M2:M11" xr:uid="{00000000-0002-0000-0400-00000C000000}">
      <formula1>"Term Life,Universal Life,Whole Life,Disability Products"</formula1>
    </dataValidation>
    <dataValidation type="list" allowBlank="1" showInputMessage="1" showErrorMessage="1" sqref="LB2:LB11 MC2:MC11 P2:P11" xr:uid="{00000000-0002-0000-0400-00000D000000}">
      <formula1>"Resident U.S. citizen,Non-resident U.S. citizen,Resident alien,Non-resident alien"</formula1>
    </dataValidation>
    <dataValidation type="list" allowBlank="1" showInputMessage="1" showErrorMessage="1" sqref="AB2:AB11" xr:uid="{00000000-0002-0000-0400-00000E000000}">
      <formula1>"Death Benefit,Long-Term Care,Giving,Investment/Cash Accumulation/Supplemental Retirement Income,Other"</formula1>
    </dataValidation>
    <dataValidation type="list" allowBlank="1" showInputMessage="1" showErrorMessage="1" sqref="HO2:HO11 DE2:DE11 UZ2:UZ11 VD2:VD11 KB2:KB11 LF2:LF11 NG2:NG11 NO2:NO11 AZ2:AZ11 HY2:HY11" xr:uid="{00000000-0002-0000-0400-000012000000}">
      <formula1>"I,II,III,IV,V,CPA,OD,DDS,DMD,DO,DVM,ESQ,JR,JD,LPN,MD,PRES,RN,REV,SR"</formula1>
    </dataValidation>
    <dataValidation type="list" allowBlank="1" showInputMessage="1" showErrorMessage="1" sqref="CB2:CB11" xr:uid="{00000000-0002-0000-0400-000013000000}">
      <formula1>"Suspended / Revoked,Medical / Disability,Non-renewal / Expired,Never Licensed,Urban Residency / Other Transportation,International Driver License "</formula1>
    </dataValidation>
    <dataValidation type="list" allowBlank="1" showInputMessage="1" showErrorMessage="1" sqref="CC2:CC11" xr:uid="{00000000-0002-0000-0400-000014000000}">
      <formula1>"Passport,Other"</formula1>
    </dataValidation>
    <dataValidation type="list" allowBlank="1" showInputMessage="1" showErrorMessage="1" sqref="DR2:DR11" xr:uid="{00000000-0002-0000-0400-000015000000}">
      <formula1>"Employed,Unemployed"</formula1>
    </dataValidation>
    <dataValidation type="list" allowBlank="1" showInputMessage="1" showErrorMessage="1" sqref="FO2:FO11 FX2:FX11 EN2:EN11" xr:uid="{00000000-0002-0000-0400-000016000000}">
      <formula1>"Fixed,Adjustable"</formula1>
    </dataValidation>
    <dataValidation type="list" allowBlank="1" showInputMessage="1" showErrorMessage="1" sqref="EO2:EO11" xr:uid="{00000000-0002-0000-0400-000017000000}">
      <formula1>"Paid-up Additions (PD),Cash (CS),Reduce Premium (RP),Dividend Accumulation (DA),Supplemental Insurance Dividend/Flex,One-year Term - excess to cash (TCS),One-year Term excess to reduce premiums (TRP),One-year Term excess to paid up additions (TPD),"</formula1>
    </dataValidation>
    <dataValidation type="list" allowBlank="1" showInputMessage="1" showErrorMessage="1" sqref="FI2:FI11" xr:uid="{00000000-0002-0000-0400-000018000000}">
      <formula1>"No,Alternate,Additional,Both"</formula1>
    </dataValidation>
    <dataValidation type="list" allowBlank="1" showInputMessage="1" showErrorMessage="1" sqref="PS2:PS11" xr:uid="{00000000-0002-0000-0400-000019000000}">
      <formula1>"Monthly,Quarterly,Semi-Annual,Annual"</formula1>
    </dataValidation>
    <dataValidation type="list" allowBlank="1" showInputMessage="1" showErrorMessage="1" sqref="PU2:PU11" xr:uid="{00000000-0002-0000-0400-00001A000000}">
      <formula1>"Proposed Insured(s),Other"</formula1>
    </dataValidation>
    <dataValidation type="list" allowBlank="1" showInputMessage="1" showErrorMessage="1" sqref="PW2:PW11" xr:uid="{00000000-0002-0000-0400-00001B000000}">
      <formula1>"The Sales of illlustration conforms,No illustraion,The Sales of illlustration used for PI,Copy was furnished"</formula1>
    </dataValidation>
    <dataValidation type="list" allowBlank="1" showInputMessage="1" showErrorMessage="1" sqref="RM2:RM11" xr:uid="{00000000-0002-0000-0400-00001C000000}">
      <formula1>"Soliciting/Servicing,Soliciting"</formula1>
    </dataValidation>
    <dataValidation type="list" allowBlank="1" showInputMessage="1" showErrorMessage="1" sqref="UT2:UT11" xr:uid="{00000000-0002-0000-0400-00001D000000}">
      <formula1>"Chinese,Japanese,Korean,Polish,Russian,Spanish,Vietnamese,Other"</formula1>
    </dataValidation>
    <dataValidation type="list" allowBlank="1" showInputMessage="1" showErrorMessage="1" sqref="UV2:UV11" xr:uid="{00000000-0002-0000-0400-00001E000000}">
      <formula1>"Agent,General Agent / Agency Staff,Professional Translator"</formula1>
    </dataValidation>
    <dataValidation type="list" allowBlank="1" showInputMessage="1" showErrorMessage="1" sqref="RS2:RS11" xr:uid="{00000000-0002-0000-0400-000020000000}">
      <formula1>"Producer,Servicing Producer,Financial Alliance,Strategic Alliance,Third Party Administrator"</formula1>
    </dataValidation>
    <dataValidation type="list" allowBlank="1" showInputMessage="1" showErrorMessage="1" sqref="RR2:RR11" xr:uid="{00000000-0002-0000-0400-000021000000}">
      <formula1>"1,2,3"</formula1>
    </dataValidation>
    <dataValidation type="list" allowBlank="1" showInputMessage="1" showErrorMessage="1" sqref="N2:N11" xr:uid="{00000000-0002-0000-0400-000022000000}">
      <formula1>"CareChoice One,CareChoice Select,Survivorship Whole Life 100,Survivorship Whole Life 12 Pay,Whole Life 10 Pay,Whole Life 100,Whole Life 12 Pay,Whole Life 15 Pay,Whole Life 20 Pay,Whole Life 65 Pay,Whole Life High Early Cash Value"</formula1>
    </dataValidation>
    <dataValidation type="list" allowBlank="1" showInputMessage="1" showErrorMessage="1" sqref="VK2:VK11" xr:uid="{00000000-0002-0000-0400-000023000000}">
      <formula1>"Earned Income,Investment/Savings,Gifts/Inheritance,Investment Income,Loan/Premium Financing,Other"</formula1>
    </dataValidation>
    <dataValidation type="list" allowBlank="1" showInputMessage="1" showErrorMessage="1" sqref="QH2:QH11" xr:uid="{00000000-0002-0000-0400-000024000000}">
      <formula1>"Me (Proposed Insured),Physician,Designee"</formula1>
    </dataValidation>
    <dataValidation type="list" allowBlank="1" showInputMessage="1" showErrorMessage="1" sqref="XD2:XG11" xr:uid="{00000000-0002-0000-0400-000025000000}">
      <formula1>"None,Limited,Extensive"</formula1>
    </dataValidation>
    <dataValidation type="list" allowBlank="1" showInputMessage="1" showErrorMessage="1" sqref="VX2:VX11" xr:uid="{00000000-0002-0000-0400-000026000000}">
      <formula1>"Spouse,Child(ren),Parent(s),Disabled family member,Other"</formula1>
    </dataValidation>
    <dataValidation type="list" allowBlank="1" showInputMessage="1" showErrorMessage="1" sqref="YA2:YA11 VU2:VU11 YD2:YD11" xr:uid="{00000000-0002-0000-0400-000027000000}">
      <formula1>"0-10 years,11-20 years,21-30 years,Lifetime"</formula1>
    </dataValidation>
    <dataValidation type="list" allowBlank="1" showInputMessage="1" showErrorMessage="1" sqref="VT2:VT11" xr:uid="{00000000-0002-0000-0400-000028000000}">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VZ2:VZ11" xr:uid="{00000000-0002-0000-0400-000029000000}">
      <formula1>$VZ$1048409:$VZ$1048420</formula1>
    </dataValidation>
    <dataValidation type="list" allowBlank="1" showInputMessage="1" showErrorMessage="1" sqref="XH2:XH11" xr:uid="{00000000-0002-0000-0400-00002A000000}">
      <formula1>$XH$1048405:$XH$1048414</formula1>
    </dataValidation>
    <dataValidation type="list" allowBlank="1" showInputMessage="1" showErrorMessage="1" sqref="XU2:XU11" xr:uid="{00000000-0002-0000-0400-00002B000000}">
      <formula1>"period with no premium flexibility,premiums at some point in the future,higher premiums in the future,Desires low premium payments"</formula1>
    </dataValidation>
    <dataValidation type="list" allowBlank="1" showInputMessage="1" showErrorMessage="1" sqref="XV2:XV11" xr:uid="{00000000-0002-0000-0400-00002C000000}">
      <formula1>"specified number of years only,death benefit for life,non-guaranteed dividends,no guarantees for premium flexibility"</formula1>
    </dataValidation>
    <dataValidation type="list" allowBlank="1" showInputMessage="1" showErrorMessage="1" sqref="CE2:CE11" xr:uid="{00000000-0002-0000-0400-00002D000000}">
      <formula1>"Resident U.S. citizen,Non-resident U.S. citizen,Resident non-U.S. citizen,Non-resident non-U.S. citizen"</formula1>
    </dataValidation>
    <dataValidation type="list" allowBlank="1" showInputMessage="1" showErrorMessage="1" sqref="DA2:DA11" xr:uid="{00000000-0002-0000-0400-00002E000000}">
      <formula1>"Physician Name,Practice Name,Unknown,None"</formula1>
    </dataValidation>
    <dataValidation type="list" allowBlank="1" showInputMessage="1" showErrorMessage="1" sqref="QC2:QC11" xr:uid="{00000000-0002-0000-0400-000030000000}">
      <formula1>"Physician,Health Care Provider,IdontWish"</formula1>
    </dataValidation>
    <dataValidation type="list" allowBlank="1" showInputMessage="1" showErrorMessage="1" sqref="QD2:QE11" xr:uid="{00000000-0002-0000-0400-000031000000}">
      <formula1>"AlternativeSite,MyPhysician,None"</formula1>
    </dataValidation>
    <dataValidation type="list" allowBlank="1" showInputMessage="1" showErrorMessage="1" sqref="QG2:QG11" xr:uid="{00000000-0002-0000-0400-000032000000}">
      <formula1>"Personal Physician,Health  Facility"</formula1>
    </dataValidation>
    <dataValidation type="list" allowBlank="1" showInputMessage="1" showErrorMessage="1" sqref="QE2:QE11" xr:uid="{00000000-0002-0000-0400-000033000000}">
      <formula1>"Me (Proposed Insured),Physician"</formula1>
    </dataValidation>
    <dataValidation type="list" allowBlank="1" showInputMessage="1" showErrorMessage="1" sqref="FP2:FP11 FY2:FY11" xr:uid="{00000000-0002-0000-0400-000034000000}">
      <formula1>"Paid-up Additions (PD),Cash (CS),Reduce Premium (RP),Dividend Accumulation (DA),Supplemental Insurance Dividend/Flex,One-year Term - excess to cash (TCS),One-year Term excess to reduce premiums (TRP),One-year Term excess to paid up additions (TPD)"</formula1>
    </dataValidation>
    <dataValidation type="list" allowBlank="1" showInputMessage="1" showErrorMessage="1" sqref="QB2:QB11" xr:uid="{00000000-0002-0000-0400-000036000000}">
      <formula1>"Personal Physician,Health Care Provider"</formula1>
    </dataValidation>
    <dataValidation type="list" allowBlank="1" showInputMessage="1" showErrorMessage="1" sqref="EZ2:EZ11" xr:uid="{00000000-0002-0000-0400-000037000000}">
      <formula1>"SameasBasePolicy,Paid-up Additions (PD)"</formula1>
    </dataValidation>
    <dataValidation type="list" allowBlank="1" showInputMessage="1" showErrorMessage="1" sqref="JX2:JX11" xr:uid="{B7559340-9FAF-422E-8386-48F5F6FE1299}">
      <formula1>$JX$1048485:$JX$1048489</formula1>
    </dataValidation>
    <dataValidation type="list" allowBlank="1" showInputMessage="1" showErrorMessage="1" sqref="AF2:AF11" xr:uid="{3BF204A2-E397-46FC-BA97-AD546479219E}">
      <formula1>"Indiviualowner,Entityowner"</formula1>
    </dataValidation>
    <dataValidation type="list" allowBlank="1" showInputMessage="1" showErrorMessage="1" sqref="AT2:AT11" xr:uid="{F97C0253-4F77-4882-A2A9-840A27F86594}">
      <formula1>$AO$1048313:$AO$1048379</formula1>
    </dataValidation>
    <dataValidation type="list" allowBlank="1" showInputMessage="1" showErrorMessage="1" sqref="MD2:MD11" xr:uid="{270A29B1-1A9F-4905-BA6E-F803AEFE54FA}">
      <formula1>$MD$1048487:$MD$1048489</formula1>
    </dataValidation>
    <dataValidation type="list" allowBlank="1" showInputMessage="1" showErrorMessage="1" sqref="ME2:ME11" xr:uid="{AF7508B2-05F7-4C8C-91C0-05C3D3CE5F35}">
      <formula1>"Bank/Trust Company,Charitable Organization,Church,City/Town,Corporation,School/College/University/Hospital,"</formula1>
    </dataValidation>
    <dataValidation type="list" allowBlank="1" showInputMessage="1" showErrorMessage="1" sqref="MZ2:MZ11" xr:uid="{93A972E5-E2D5-4EFE-A50E-680D84D95793}">
      <formula1>"SSN,EIN"</formula1>
    </dataValidation>
    <dataValidation type="list" allowBlank="1" showInputMessage="1" showErrorMessage="1" sqref="NC2:NC11" xr:uid="{B8EE95F1-2E46-4B6C-9951-CA1091BF47A7}">
      <formula1>"Indiviual,Entity"</formula1>
    </dataValidation>
    <dataValidation type="list" allowBlank="1" showInputMessage="1" showErrorMessage="1" sqref="NK2:NK11" xr:uid="{490B892A-DCAF-42F6-8C22-F36791CFC12D}">
      <formula1>"Insured,Individual other than Insured,Entity"</formula1>
    </dataValidation>
    <dataValidation type="list" allowBlank="1" showInputMessage="1" showErrorMessage="1" sqref="OC2:OC11" xr:uid="{05552A70-A02A-46EE-8592-C7BFF167F43C}">
      <formula1>"Spouse,Child,Grandchild,Employee/Employer,Other"</formula1>
    </dataValidation>
    <dataValidation type="list" allowBlank="1" showInputMessage="1" showErrorMessage="1" sqref="OG2:OG11" xr:uid="{904BC443-4F59-4F9B-A6ED-348391B464AF}">
      <formula1>"Same (Insured(s) = Grantor),Spouse,Child,Employee/Employer,Other"</formula1>
    </dataValidation>
    <dataValidation type="list" allowBlank="1" showInputMessage="1" showErrorMessage="1" sqref="OH2:OH11" xr:uid="{98947631-4BF8-4619-8B39-D7B5CEB3B3BE}">
      <formula1>"All authorized Trustees,a Majority of authorized Trustees,Any authorized Trustee,Designated Trustee"</formula1>
    </dataValidation>
    <dataValidation type="list" allowBlank="1" showInputMessage="1" showErrorMessage="1" sqref="HB2:HB11" xr:uid="{8C5A9947-8599-449D-A2E4-727CB089D7B5}">
      <formula1>"2 years,3 years,4 years,5 years,6 years,10 years"</formula1>
    </dataValidation>
    <dataValidation type="list" allowBlank="1" showInputMessage="1" showErrorMessage="1" sqref="HK2:HK11 HU2:HU11" xr:uid="{603D6FA6-5924-4913-B287-F5D94E084E78}">
      <formula1>"NotDesignate,Designate"</formula1>
    </dataValidation>
    <dataValidation type="list" allowBlank="1" showInputMessage="1" showErrorMessage="1" sqref="XZ2:XZ11" xr:uid="{4833097E-A8DF-4FF1-8C53-DBC727B3BACA}">
      <formula1>"Yes,No,Uncertain (Want to preserve the option)"</formula1>
    </dataValidation>
    <dataValidation type="list" allowBlank="1" showInputMessage="1" showErrorMessage="1" sqref="KW2:KW11" xr:uid="{14312C8C-0741-4995-9AD5-DF9A451CDD8B}">
      <formula1>"Husband,Spouse,Wife"</formula1>
    </dataValidation>
    <dataValidation type="list" allowBlank="1" showInputMessage="1" showErrorMessage="1" sqref="XP2:XP11" xr:uid="{DCD0A035-73C9-4397-A1AB-6B02130B4510}">
      <formula1>"LTC benefit not used,LTCCashValueaccumulation"</formula1>
    </dataValidation>
    <dataValidation type="list" allowBlank="1" showInputMessage="1" showErrorMessage="1" sqref="BQ2:BQ11 BN2:BN11" xr:uid="{00000000-0002-0000-0400-000010000000}">
      <formula1>"Home, Work, Mobile"</formula1>
    </dataValidation>
    <dataValidation type="list" allowBlank="1" showInputMessage="1" showErrorMessage="1" sqref="BT2:BT11" xr:uid="{00000000-0002-0000-0400-000011000000}">
      <formula1>"AM, PM"</formula1>
    </dataValidation>
    <dataValidation type="list" allowBlank="1" showInputMessage="1" showErrorMessage="1" sqref="UB2:UB11" xr:uid="{9DEEBA77-420F-4EAB-B159-A6B866D4B3AF}">
      <formula1>"Home,Work,Cell"</formula1>
    </dataValidation>
    <dataValidation type="list" allowBlank="1" showInputMessage="1" showErrorMessage="1" sqref="UD2:UD11" xr:uid="{B7FC6377-4E01-4031-98E1-D9B45BBACAF5}">
      <formula1>"ExistingAssets,LimitsBased"</formula1>
    </dataValidation>
    <dataValidation type="list" allowBlank="1" showInputMessage="1" showErrorMessage="1" sqref="UH2:UH11" xr:uid="{EEBDFDBE-561C-4A10-AAF1-73BD7451540B}">
      <formula1>"TraditionalFunding,FundedUnder,CashBalance,Other"</formula1>
    </dataValidation>
    <dataValidation type="list" allowBlank="1" showInputMessage="1" showErrorMessage="1" sqref="UN2:UN11" xr:uid="{5388366D-0F11-4167-8616-5D84779D9E1D}">
      <formula1>"UsingContract,,IncreasedTax,ToprovideOppurtuinity"</formula1>
    </dataValidation>
    <dataValidation type="list" allowBlank="1" showInputMessage="1" showErrorMessage="1" sqref="ZL2:ZL11" xr:uid="{519AC477-5C4A-48A4-9D61-505BA06B56DB}">
      <formula1>"CurrentDate,PastDate"</formula1>
    </dataValidation>
    <dataValidation type="list" allowBlank="1" showInputMessage="1" showErrorMessage="1" sqref="MA2:MA11" xr:uid="{6C77D9B4-D472-4548-ACC4-7AE9D700F065}">
      <formula1>$KW$1048477:$KW$1048576</formula1>
    </dataValidation>
  </dataValidations>
  <hyperlinks>
    <hyperlink ref="ST2" r:id="rId1" xr:uid="{00000000-0004-0000-0400-000003000000}"/>
    <hyperlink ref="KV2" r:id="rId2" display="test@mass.com" xr:uid="{C583F6B8-A6B6-4680-9EC7-7953C4563384}"/>
    <hyperlink ref="NH2" r:id="rId3" xr:uid="{930CDBC4-2A20-4849-A596-B07D292EFAE6}"/>
    <hyperlink ref="LZ2" r:id="rId4" xr:uid="{B027038F-6365-44BC-8256-D771235B76E2}"/>
    <hyperlink ref="ST3" r:id="rId5" xr:uid="{09D11F3A-5521-4688-99D1-1FE6DB3BA6AC}"/>
    <hyperlink ref="KV3" r:id="rId6" display="test@mass.com" xr:uid="{AC6CF8E1-7810-4876-BD50-7B7D91CA3D0F}"/>
    <hyperlink ref="NH3" r:id="rId7" xr:uid="{38B84277-FC93-4880-8E16-3E5D9ADCFE2A}"/>
    <hyperlink ref="LZ3" r:id="rId8" xr:uid="{2C5EF58F-008B-465C-A83D-D4DBC06CCED7}"/>
    <hyperlink ref="ST4" r:id="rId9" xr:uid="{868F69F9-0F79-4E0E-B785-8CCC9DBB13E3}"/>
    <hyperlink ref="KV4" r:id="rId10" display="test@mass.com" xr:uid="{FED6621D-EADE-4918-85CC-654D42E81EFD}"/>
    <hyperlink ref="NH4" r:id="rId11" xr:uid="{07897BEA-AFE7-4E8D-9D5C-682EA26CB349}"/>
    <hyperlink ref="LZ4" r:id="rId12" xr:uid="{9C613900-1D26-430F-8EF8-8A4A48C0EB37}"/>
    <hyperlink ref="RN2" r:id="rId13" xr:uid="{AE60B917-E61B-4E62-A2E0-671279944172}"/>
    <hyperlink ref="ST5" r:id="rId14" xr:uid="{9CA1833A-975D-4777-888E-81B34C82B88E}"/>
    <hyperlink ref="KV5" r:id="rId15" display="test@mass.com" xr:uid="{6890A08B-10F0-4687-BCA7-279B81F32442}"/>
    <hyperlink ref="NH5" r:id="rId16" xr:uid="{243D0011-977E-4E23-A96B-62799D5D18A5}"/>
    <hyperlink ref="LZ5" r:id="rId17" xr:uid="{7460CC18-0D84-4605-B77B-8B9DEC952B64}"/>
    <hyperlink ref="ST6" r:id="rId18" xr:uid="{40EB78BA-8136-4625-A9FE-6C7DFD39AE54}"/>
    <hyperlink ref="KV6" r:id="rId19" display="test@mass.com" xr:uid="{5C51A245-8388-46FF-B10A-F7AE0FF647FB}"/>
    <hyperlink ref="NH6" r:id="rId20" xr:uid="{802BB1EC-A565-4C83-B54C-1D85403F134C}"/>
    <hyperlink ref="LZ6" r:id="rId21" xr:uid="{10F83B1E-2C51-44EC-853F-79DFB0B21E01}"/>
    <hyperlink ref="ST7" r:id="rId22" xr:uid="{98019735-4714-4E4D-934E-345D34CD81AB}"/>
    <hyperlink ref="KV7" r:id="rId23" display="test@mass.com" xr:uid="{6EBFFBDE-3990-40F8-9219-AF5E25445316}"/>
    <hyperlink ref="NH7" r:id="rId24" xr:uid="{8D2CC3F7-DC44-4EF3-8AD9-F7548C951187}"/>
    <hyperlink ref="LZ7" r:id="rId25" xr:uid="{94EE6D18-A435-47C5-9F33-B6436BAA596E}"/>
    <hyperlink ref="RN5" r:id="rId26" xr:uid="{CCFDE05E-6549-45EE-B3D4-8476D238518A}"/>
    <hyperlink ref="ST8" r:id="rId27" xr:uid="{CACEFD08-AA8E-49BB-B1E0-8FA27A07909C}"/>
    <hyperlink ref="KV8" r:id="rId28" display="test@mass.com" xr:uid="{59C454AD-085E-4AAF-82B2-A0488523B100}"/>
    <hyperlink ref="NH8" r:id="rId29" xr:uid="{8FDB7AA9-5A4D-43D0-873E-848A5A5B2488}"/>
    <hyperlink ref="LZ8" r:id="rId30" xr:uid="{DACD7E9E-8ED3-4C2B-B732-72EB5C9548DC}"/>
    <hyperlink ref="ST9" r:id="rId31" xr:uid="{37C5B87A-4F61-4D87-9AFE-981080693DD8}"/>
    <hyperlink ref="KV9" r:id="rId32" display="test@mass.com" xr:uid="{5615CF5C-168D-4F24-8F4B-F000CBF5A9D0}"/>
    <hyperlink ref="NH9" r:id="rId33" xr:uid="{A93F0C1C-190C-42C8-B742-6F4AB4E40BC4}"/>
    <hyperlink ref="LZ9" r:id="rId34" xr:uid="{08FE9A6B-2379-488E-8DE4-37FEDD06A264}"/>
    <hyperlink ref="ST10" r:id="rId35" xr:uid="{C575C558-F42B-4AB2-AF90-9B0F75708275}"/>
    <hyperlink ref="KV10" r:id="rId36" display="test@mass.com" xr:uid="{67F3FBD2-53E7-4BEB-9D43-8518CE7B313D}"/>
    <hyperlink ref="NH10" r:id="rId37" xr:uid="{BCA3769E-AE77-4B79-BDFF-D76F29D2C5FA}"/>
    <hyperlink ref="LZ10" r:id="rId38" xr:uid="{A53B0217-EBD5-4F0C-8CB8-68F8AC2B35C6}"/>
    <hyperlink ref="ST11" r:id="rId39" xr:uid="{4D6EA941-148E-4E2A-A2F8-8DF2145D8DB7}"/>
    <hyperlink ref="KV11" r:id="rId40" display="test@mass.com" xr:uid="{F6FCFFBF-8959-45CB-9FF0-A526327FB307}"/>
    <hyperlink ref="NH11" r:id="rId41" xr:uid="{D4821040-624F-412F-A963-7B88CBA0B205}"/>
    <hyperlink ref="LZ11" r:id="rId42" xr:uid="{1B5B894C-7CEF-415B-BE48-6FD281FD1A83}"/>
    <hyperlink ref="UC2" r:id="rId43" xr:uid="{A0AEE998-445F-4AB4-9BD6-70F91E8F00C1}"/>
    <hyperlink ref="UC3:UC11" r:id="rId44" display="test@mm.com" xr:uid="{45626075-1F65-4961-90D9-06F1F62402F5}"/>
    <hyperlink ref="BX2" r:id="rId45" xr:uid="{9336F691-455C-40EF-9ABB-1824BB72CD20}"/>
    <hyperlink ref="BX3:BX11" r:id="rId46" display="test@mm.com" xr:uid="{21B9D51E-37FA-4709-87F7-BE6095DB8643}"/>
  </hyperlinks>
  <pageMargins left="0.7" right="0.7" top="0.75" bottom="0.75" header="0.3" footer="0.3"/>
  <pageSetup orientation="portrait" r:id="rId47"/>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400-000038000000}">
          <x14:formula1>
            <xm:f>Sheet1!$C$2:$C$53</xm:f>
          </x14:formula1>
          <xm:sqref>LU2:LU11 IC2:IC11 BA2:BA11 AS2:AS11 DI2:DI11 AG2:AG11 O2:O11 QS2:QS11 PH2:PH11 CA2:CA11 JK2:JK11 KK2:KK11 KQ2:KQ11 LO2:LO11 VI2:VI11 MR2:MR11 MX2:MX11 NY2:NY11 EA2:EA11 HS2:HS11 BK2:BK11 AAA2:AAA11 TF2:TF11 TP2:TP11 TY2:TY11</xm:sqref>
        </x14:dataValidation>
        <x14:dataValidation type="list" allowBlank="1" showInputMessage="1" showErrorMessage="1" xr:uid="{C4A871D5-372C-4CE1-9FD9-6316B72485BC}">
          <x14:formula1>
            <xm:f>Sheet1!$A$2:$A$53</xm:f>
          </x14:formula1>
          <xm:sqref>L2:L11</xm:sqref>
        </x14:dataValidation>
        <x14:dataValidation type="list" allowBlank="1" showInputMessage="1" showErrorMessage="1" xr:uid="{DDEB91D5-4A74-4DC1-B92F-3AAB7A949479}">
          <x14:formula1>
            <xm:f>Sheet1!$H$23:$H$32</xm:f>
          </x14:formula1>
          <xm:sqref>YB2:YB11 YE2:YE11</xm:sqref>
        </x14:dataValidation>
        <x14:dataValidation type="list" allowBlank="1" showInputMessage="1" showErrorMessage="1" xr:uid="{A6750B9C-A271-4D2F-8C15-0405EB193050}">
          <x14:formula1>
            <xm:f>Sheet1!$H$37:$H$40</xm:f>
          </x14:formula1>
          <xm:sqref>ZA2:ZA11</xm:sqref>
        </x14:dataValidation>
        <x14:dataValidation type="list" allowBlank="1" showInputMessage="1" showErrorMessage="1" xr:uid="{FA06939B-A61B-4D76-9D05-7F5351CC7948}">
          <x14:formula1>
            <xm:f>Sheet1!$H$42:$H$45</xm:f>
          </x14:formula1>
          <xm:sqref>ZB2:ZB11</xm:sqref>
        </x14:dataValidation>
        <x14:dataValidation type="list" allowBlank="1" showInputMessage="1" showErrorMessage="1" xr:uid="{B4157A39-68D8-40E8-B572-36AF18F8317C}">
          <x14:formula1>
            <xm:f>Sheet1!$I$37:$I$40</xm:f>
          </x14:formula1>
          <xm:sqref>ZC2:ZC11</xm:sqref>
        </x14:dataValidation>
        <x14:dataValidation type="list" allowBlank="1" showInputMessage="1" showErrorMessage="1" xr:uid="{E4F5FB6A-0006-4480-A3BE-3C16B7A0191F}">
          <x14:formula1>
            <xm:f>Sheet1!$I$42:$I$45</xm:f>
          </x14:formula1>
          <xm:sqref>ZD2:ZD11</xm:sqref>
        </x14:dataValidation>
        <x14:dataValidation type="list" allowBlank="1" showInputMessage="1" showErrorMessage="1" xr:uid="{5161D4A1-3BBA-4B29-946D-0A38821D20DB}">
          <x14:formula1>
            <xm:f>Sheet1!$H$51:$H$62</xm:f>
          </x14:formula1>
          <xm:sqref>WJ2:WJ11</xm:sqref>
        </x14:dataValidation>
        <x14:dataValidation type="list" allowBlank="1" showInputMessage="1" showErrorMessage="1" xr:uid="{3EC00F1A-D871-4BA0-9773-1847854E31FD}">
          <x14:formula1>
            <xm:f>Sheet1!$I$51:$I$62</xm:f>
          </x14:formula1>
          <xm:sqref>WT2:WT11</xm:sqref>
        </x14:dataValidation>
        <x14:dataValidation type="list" allowBlank="1" showInputMessage="1" showErrorMessage="1" xr:uid="{5A772936-C9C6-4B2F-83E1-B5723F264FF5}">
          <x14:formula1>
            <xm:f>Sheet1!$F$2:$F$5</xm:f>
          </x14:formula1>
          <xm:sqref>SX2:SX11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10BF-3801-486D-B342-949E8A7A0F23}">
  <dimension ref="A1:RN1048386"/>
  <sheetViews>
    <sheetView topLeftCell="NQ1" zoomScale="80" zoomScaleNormal="80" workbookViewId="0">
      <selection activeCell="QZ13" sqref="QZ13"/>
    </sheetView>
  </sheetViews>
  <sheetFormatPr defaultRowHeight="14.4"/>
  <cols>
    <col min="1" max="1" width="27.6640625" customWidth="1" collapsed="1"/>
    <col min="2" max="2" width="11.33203125" bestFit="1" customWidth="1" collapsed="1"/>
    <col min="3" max="4" width="10.109375" customWidth="1"/>
    <col min="5" max="5" width="22.109375" bestFit="1" customWidth="1" collapsed="1"/>
    <col min="6" max="6" width="31" bestFit="1" customWidth="1"/>
    <col min="7" max="7" width="18.21875" bestFit="1" customWidth="1" collapsed="1"/>
    <col min="8" max="8" width="21.21875" bestFit="1" customWidth="1" collapsed="1"/>
    <col min="9" max="9" width="7" bestFit="1" customWidth="1" collapsed="1"/>
    <col min="10" max="10" width="6.109375" bestFit="1" customWidth="1" collapsed="1"/>
    <col min="11" max="11" width="7.6640625" bestFit="1" customWidth="1" collapsed="1"/>
    <col min="12" max="12" width="9.5546875" bestFit="1" customWidth="1" collapsed="1"/>
    <col min="13" max="13" width="31.33203125" customWidth="1" collapsed="1"/>
    <col min="14" max="14" width="15.33203125" bestFit="1" customWidth="1" collapsed="1"/>
    <col min="15" max="15" width="17.44140625" bestFit="1" customWidth="1" collapsed="1"/>
    <col min="16" max="16" width="19.88671875" bestFit="1" customWidth="1" collapsed="1"/>
    <col min="17" max="17" width="22.44140625" bestFit="1" customWidth="1" collapsed="1"/>
    <col min="18" max="18" width="15.33203125" bestFit="1" customWidth="1" collapsed="1"/>
    <col min="19" max="19" width="24.33203125" bestFit="1" customWidth="1" collapsed="1"/>
    <col min="20" max="20" width="32.33203125" bestFit="1" customWidth="1" collapsed="1"/>
    <col min="21" max="21" width="31.6640625" bestFit="1" customWidth="1" collapsed="1"/>
    <col min="22" max="22" width="22.109375" bestFit="1" customWidth="1" collapsed="1"/>
    <col min="23" max="23" width="39.33203125" bestFit="1" customWidth="1" collapsed="1"/>
    <col min="24" max="24" width="26.44140625" bestFit="1" customWidth="1" collapsed="1"/>
    <col min="25" max="25" width="25.6640625" bestFit="1" customWidth="1" collapsed="1"/>
    <col min="26" max="26" width="25.6640625" customWidth="1" collapsed="1"/>
    <col min="27" max="27" width="36" bestFit="1" customWidth="1" collapsed="1"/>
    <col min="28" max="28" width="37.33203125" bestFit="1" customWidth="1" collapsed="1"/>
    <col min="29" max="29" width="22.5546875" bestFit="1" customWidth="1" collapsed="1"/>
    <col min="30" max="30" width="17.109375" bestFit="1" customWidth="1" collapsed="1"/>
    <col min="31" max="31" width="12.6640625" bestFit="1" customWidth="1" collapsed="1"/>
    <col min="32" max="32" width="22" bestFit="1" customWidth="1" collapsed="1"/>
    <col min="33" max="36" width="22" customWidth="1" collapsed="1"/>
    <col min="37" max="37" width="16.33203125" bestFit="1" customWidth="1" collapsed="1"/>
    <col min="38" max="38" width="16.33203125" customWidth="1"/>
    <col min="39" max="39" width="34.109375" bestFit="1" customWidth="1" collapsed="1"/>
    <col min="40" max="40" width="14.6640625" bestFit="1" customWidth="1" collapsed="1"/>
    <col min="41" max="41" width="15.33203125" bestFit="1" customWidth="1" collapsed="1"/>
    <col min="42" max="42" width="16" style="137" bestFit="1" customWidth="1"/>
    <col min="43" max="44" width="14.109375" style="137" customWidth="1"/>
    <col min="45" max="45" width="13.5546875" bestFit="1" customWidth="1" collapsed="1"/>
    <col min="46" max="46" width="33.33203125" hidden="1" customWidth="1" collapsed="1"/>
    <col min="47" max="47" width="45.5546875" hidden="1" customWidth="1" collapsed="1"/>
    <col min="48" max="48" width="36.6640625" hidden="1" customWidth="1" collapsed="1"/>
    <col min="49" max="49" width="50.33203125" hidden="1" customWidth="1" collapsed="1"/>
    <col min="50" max="50" width="25.88671875" hidden="1" customWidth="1" collapsed="1"/>
    <col min="51" max="51" width="33.77734375" hidden="1" customWidth="1" collapsed="1"/>
    <col min="52" max="52" width="34.33203125" hidden="1" customWidth="1" collapsed="1"/>
    <col min="53" max="53" width="48.6640625" hidden="1" customWidth="1" collapsed="1"/>
    <col min="54" max="54" width="32" hidden="1" customWidth="1" collapsed="1"/>
    <col min="55" max="55" width="42.109375" hidden="1" customWidth="1" collapsed="1"/>
    <col min="56" max="56" width="21.6640625" hidden="1" customWidth="1" collapsed="1"/>
    <col min="57" max="57" width="35.33203125" hidden="1" customWidth="1" collapsed="1"/>
    <col min="58" max="58" width="28.33203125" hidden="1" customWidth="1" collapsed="1"/>
    <col min="59" max="59" width="18.44140625" hidden="1" customWidth="1" collapsed="1"/>
    <col min="60" max="60" width="33.33203125" hidden="1" customWidth="1" collapsed="1"/>
    <col min="61" max="61" width="38.88671875" hidden="1" customWidth="1" collapsed="1"/>
    <col min="62" max="62" width="51" hidden="1" customWidth="1" collapsed="1"/>
    <col min="63" max="63" width="31.33203125" hidden="1" customWidth="1" collapsed="1"/>
    <col min="64" max="64" width="28.109375" hidden="1" customWidth="1" collapsed="1"/>
    <col min="65" max="65" width="50.33203125" hidden="1" customWidth="1" collapsed="1"/>
    <col min="66" max="66" width="25.88671875" hidden="1" customWidth="1" collapsed="1"/>
    <col min="67" max="67" width="33.77734375" hidden="1" customWidth="1" collapsed="1"/>
    <col min="68" max="68" width="34.33203125" hidden="1" customWidth="1" collapsed="1"/>
    <col min="69" max="69" width="48.6640625" hidden="1" customWidth="1" collapsed="1"/>
    <col min="70" max="70" width="32" hidden="1" customWidth="1" collapsed="1"/>
    <col min="71" max="71" width="42.109375" hidden="1" customWidth="1" collapsed="1"/>
    <col min="72" max="72" width="21.6640625" hidden="1" customWidth="1" collapsed="1"/>
    <col min="73" max="73" width="35.33203125" hidden="1" customWidth="1" collapsed="1"/>
    <col min="74" max="74" width="28.33203125" hidden="1" customWidth="1" collapsed="1"/>
    <col min="75" max="75" width="18.44140625" hidden="1" customWidth="1" collapsed="1"/>
    <col min="76" max="76" width="33.33203125" hidden="1" customWidth="1" collapsed="1"/>
    <col min="77" max="77" width="38.88671875" hidden="1" customWidth="1" collapsed="1"/>
    <col min="78" max="78" width="51" hidden="1" customWidth="1" collapsed="1"/>
    <col min="79" max="79" width="31.33203125" hidden="1" customWidth="1" collapsed="1"/>
    <col min="80" max="80" width="28.109375" hidden="1" customWidth="1" collapsed="1"/>
    <col min="81" max="81" width="8.109375" bestFit="1" customWidth="1" collapsed="1"/>
    <col min="82" max="82" width="11.6640625" bestFit="1" customWidth="1" collapsed="1"/>
    <col min="83" max="83" width="16.88671875" customWidth="1" collapsed="1"/>
    <col min="84" max="85" width="15.88671875" bestFit="1" customWidth="1" collapsed="1"/>
    <col min="86" max="86" width="9.44140625" bestFit="1" customWidth="1" collapsed="1"/>
    <col min="88" max="88" width="10.33203125" bestFit="1" customWidth="1" collapsed="1"/>
    <col min="89" max="89" width="20.44140625" bestFit="1" customWidth="1" collapsed="1"/>
    <col min="90" max="90" width="20" bestFit="1" customWidth="1" collapsed="1"/>
    <col min="91" max="91" width="10.6640625" bestFit="1" customWidth="1" collapsed="1"/>
    <col min="92" max="92" width="14.88671875" bestFit="1" customWidth="1" collapsed="1"/>
    <col min="93" max="93" width="9.88671875" bestFit="1" customWidth="1" collapsed="1"/>
    <col min="94" max="94" width="12.6640625" bestFit="1" customWidth="1" collapsed="1"/>
    <col min="95" max="95" width="12.88671875" bestFit="1" customWidth="1" collapsed="1"/>
    <col min="96" max="96" width="11.44140625" bestFit="1" customWidth="1" collapsed="1"/>
    <col min="97" max="97" width="12.6640625" bestFit="1" customWidth="1" collapsed="1"/>
    <col min="98" max="98" width="16.33203125" bestFit="1" customWidth="1" collapsed="1"/>
    <col min="99" max="99" width="14.6640625" bestFit="1" customWidth="1" collapsed="1"/>
    <col min="100" max="100" width="15.6640625" bestFit="1" customWidth="1" collapsed="1"/>
    <col min="101" max="101" width="11.109375" bestFit="1" customWidth="1" collapsed="1"/>
    <col min="102" max="102" width="10.6640625" bestFit="1" customWidth="1" collapsed="1"/>
    <col min="103" max="103" width="15.5546875" bestFit="1" customWidth="1" collapsed="1"/>
    <col min="104" max="104" width="15.109375" bestFit="1" customWidth="1" collapsed="1"/>
    <col min="105" max="105" width="13.33203125" bestFit="1" customWidth="1" collapsed="1"/>
    <col min="106" max="106" width="19.88671875" hidden="1" customWidth="1" collapsed="1"/>
    <col min="107" max="107" width="22.44140625" hidden="1" customWidth="1" collapsed="1"/>
    <col min="108" max="108" width="22.109375" hidden="1" customWidth="1" collapsed="1"/>
    <col min="109" max="109" width="33.88671875" hidden="1" customWidth="1" collapsed="1"/>
    <col min="110" max="110" width="39.5546875" hidden="1" customWidth="1" collapsed="1"/>
    <col min="111" max="111" width="14.33203125" hidden="1" customWidth="1" collapsed="1"/>
    <col min="112" max="112" width="0" hidden="1" customWidth="1"/>
    <col min="113" max="113" width="9.33203125" hidden="1" customWidth="1" collapsed="1"/>
    <col min="114" max="116" width="23.33203125" hidden="1" customWidth="1" collapsed="1"/>
    <col min="117" max="117" width="23.109375" hidden="1" customWidth="1" collapsed="1"/>
    <col min="118" max="118" width="27.6640625" bestFit="1" customWidth="1" collapsed="1"/>
    <col min="119" max="120" width="27.6640625" customWidth="1" collapsed="1"/>
    <col min="121" max="121" width="26.109375" bestFit="1" customWidth="1" collapsed="1"/>
    <col min="122" max="122" width="26.109375" customWidth="1" collapsed="1"/>
    <col min="123" max="123" width="36.5546875" bestFit="1" customWidth="1" collapsed="1"/>
    <col min="124" max="124" width="31.88671875" bestFit="1" customWidth="1" collapsed="1"/>
    <col min="125" max="125" width="28.5546875" customWidth="1" collapsed="1"/>
    <col min="126" max="126" width="8.44140625" bestFit="1" customWidth="1" collapsed="1"/>
    <col min="127" max="127" width="21.33203125" bestFit="1" customWidth="1" collapsed="1"/>
    <col min="128" max="128" width="31" bestFit="1" customWidth="1" collapsed="1"/>
    <col min="129" max="129" width="45.88671875" bestFit="1" customWidth="1" collapsed="1"/>
    <col min="130" max="134" width="45.88671875" customWidth="1" collapsed="1"/>
    <col min="135" max="135" width="45.88671875" customWidth="1"/>
    <col min="136" max="141" width="45.88671875" customWidth="1" collapsed="1"/>
    <col min="142" max="142" width="59.5546875" hidden="1" customWidth="1" collapsed="1"/>
    <col min="143" max="143" width="13.21875" hidden="1" customWidth="1" collapsed="1"/>
    <col min="144" max="144" width="15.5546875" hidden="1" customWidth="1" collapsed="1"/>
    <col min="145" max="145" width="12.44140625" hidden="1" customWidth="1" collapsed="1"/>
    <col min="146" max="146" width="9" hidden="1" customWidth="1" collapsed="1"/>
    <col min="147" max="147" width="12.6640625" hidden="1" customWidth="1" collapsed="1"/>
    <col min="148" max="148" width="11.44140625" hidden="1" customWidth="1" collapsed="1"/>
    <col min="149" max="149" width="12" hidden="1" customWidth="1" collapsed="1"/>
    <col min="150" max="150" width="10.5546875" hidden="1" customWidth="1" collapsed="1"/>
    <col min="151" max="151" width="24.88671875" hidden="1" customWidth="1" collapsed="1"/>
    <col min="152" max="152" width="9.6640625" hidden="1" customWidth="1" collapsed="1"/>
    <col min="153" max="153" width="10.44140625" hidden="1" customWidth="1" collapsed="1"/>
    <col min="154" max="154" width="7.44140625" hidden="1" customWidth="1" collapsed="1"/>
    <col min="155" max="155" width="8.6640625" hidden="1" customWidth="1" collapsed="1"/>
    <col min="156" max="156" width="6.77734375" hidden="1" customWidth="1" collapsed="1"/>
    <col min="157" max="157" width="22.33203125" hidden="1" customWidth="1" collapsed="1"/>
    <col min="158" max="158" width="17.109375" hidden="1" customWidth="1" collapsed="1"/>
    <col min="159" max="159" width="18" hidden="1" customWidth="1" collapsed="1"/>
    <col min="160" max="160" width="14.88671875" hidden="1" customWidth="1" collapsed="1"/>
    <col min="161" max="161" width="16.109375" hidden="1" customWidth="1" collapsed="1"/>
    <col min="162" max="162" width="14.21875" hidden="1" customWidth="1" collapsed="1"/>
    <col min="163" max="163" width="14.109375" hidden="1" customWidth="1" collapsed="1"/>
    <col min="164" max="164" width="17.44140625" hidden="1" customWidth="1" collapsed="1"/>
    <col min="165" max="165" width="12.5546875" hidden="1" customWidth="1" collapsed="1"/>
    <col min="166" max="166" width="11.44140625" hidden="1" customWidth="1" collapsed="1"/>
    <col min="167" max="167" width="23.44140625" hidden="1" customWidth="1" collapsed="1"/>
    <col min="168" max="168" width="12.33203125" hidden="1" customWidth="1" collapsed="1"/>
    <col min="169" max="169" width="13.109375" hidden="1" customWidth="1" collapsed="1"/>
    <col min="170" max="170" width="12.33203125" hidden="1" customWidth="1" collapsed="1"/>
    <col min="171" max="171" width="13.33203125" hidden="1" customWidth="1" collapsed="1"/>
    <col min="172" max="172" width="20.5546875" style="7" hidden="1" customWidth="1" collapsed="1"/>
    <col min="173" max="173" width="23.44140625" style="7" hidden="1" customWidth="1" collapsed="1"/>
    <col min="174" max="174" width="23" style="7" hidden="1" customWidth="1" collapsed="1"/>
    <col min="175" max="175" width="15" style="7" hidden="1" customWidth="1" collapsed="1"/>
    <col min="176" max="176" width="22.44140625" style="7" hidden="1" customWidth="1" collapsed="1"/>
    <col min="177" max="177" width="9.6640625" style="7" hidden="1" customWidth="1" collapsed="1"/>
    <col min="178" max="178" width="22.44140625" style="7" hidden="1" customWidth="1" collapsed="1"/>
    <col min="179" max="205" width="38.6640625" style="7" hidden="1" customWidth="1" collapsed="1"/>
    <col min="206" max="206" width="31.5546875" style="7" hidden="1" customWidth="1" collapsed="1"/>
    <col min="207" max="207" width="20.6640625" style="7" hidden="1" customWidth="1" collapsed="1"/>
    <col min="208" max="208" width="21.109375" style="7" hidden="1" customWidth="1" collapsed="1"/>
    <col min="209" max="209" width="30.21875" style="7" hidden="1" customWidth="1" collapsed="1"/>
    <col min="210" max="210" width="21.77734375" style="7" hidden="1" customWidth="1" collapsed="1"/>
    <col min="211" max="213" width="15.77734375" style="7" hidden="1" customWidth="1" collapsed="1"/>
    <col min="214" max="214" width="16.33203125" style="7" hidden="1" customWidth="1" collapsed="1"/>
    <col min="215" max="215" width="31.77734375" style="7" hidden="1" customWidth="1" collapsed="1"/>
    <col min="216" max="216" width="20" style="7" hidden="1" customWidth="1" collapsed="1"/>
    <col min="217" max="217" width="12.44140625" style="7" hidden="1" customWidth="1" collapsed="1"/>
    <col min="218" max="218" width="13.33203125" style="7" hidden="1" customWidth="1" collapsed="1"/>
    <col min="219" max="219" width="10.21875" style="7" hidden="1" customWidth="1" collapsed="1"/>
    <col min="220" max="220" width="11.33203125" style="7" hidden="1" customWidth="1" collapsed="1"/>
    <col min="221" max="221" width="9.5546875" style="7" hidden="1" customWidth="1" collapsed="1"/>
    <col min="222" max="222" width="14.33203125" style="7" hidden="1" customWidth="1" collapsed="1"/>
    <col min="223" max="224" width="19.88671875" style="7" hidden="1" customWidth="1" collapsed="1"/>
    <col min="225" max="225" width="16.88671875" style="7" hidden="1" customWidth="1" collapsed="1"/>
    <col min="226" max="226" width="15.21875" style="7" hidden="1" customWidth="1" collapsed="1"/>
    <col min="227" max="227" width="13.44140625" style="7" hidden="1" customWidth="1" collapsed="1"/>
    <col min="228" max="228" width="17.6640625" style="7" hidden="1" customWidth="1" collapsed="1"/>
    <col min="229" max="229" width="21.6640625" style="7" hidden="1" customWidth="1" collapsed="1"/>
    <col min="230" max="230" width="47.77734375" style="7" hidden="1" customWidth="1" collapsed="1"/>
    <col min="231" max="231" width="12.77734375" style="7" hidden="1" customWidth="1" collapsed="1"/>
    <col min="232" max="232" width="32.109375" style="7" hidden="1" customWidth="1" collapsed="1"/>
    <col min="233" max="233" width="34.88671875" style="7" hidden="1" customWidth="1" collapsed="1"/>
    <col min="234" max="234" width="31.88671875" style="7" hidden="1" customWidth="1" collapsed="1"/>
    <col min="235" max="235" width="28.33203125" style="7" hidden="1" customWidth="1" collapsed="1"/>
    <col min="236" max="236" width="28" style="7" hidden="1" customWidth="1" collapsed="1"/>
    <col min="237" max="237" width="18.88671875" style="7" hidden="1" customWidth="1" collapsed="1"/>
    <col min="238" max="238" width="17.77734375" style="7" hidden="1" customWidth="1" collapsed="1"/>
    <col min="239" max="239" width="21.44140625" style="7" hidden="1" customWidth="1" collapsed="1"/>
    <col min="240" max="240" width="32.109375" style="7" hidden="1" customWidth="1" collapsed="1"/>
    <col min="241" max="241" width="34.88671875" style="7" hidden="1" customWidth="1" collapsed="1"/>
    <col min="242" max="242" width="31.88671875" style="7" hidden="1" customWidth="1" collapsed="1"/>
    <col min="243" max="243" width="28.33203125" style="7" hidden="1" customWidth="1" collapsed="1"/>
    <col min="244" max="244" width="35.6640625" style="7" hidden="1" customWidth="1" collapsed="1"/>
    <col min="245" max="245" width="16.77734375" style="7" hidden="1" customWidth="1" collapsed="1"/>
    <col min="246" max="246" width="15.77734375" style="7" hidden="1" customWidth="1" collapsed="1"/>
    <col min="247" max="247" width="17.33203125" style="7" hidden="1" customWidth="1" collapsed="1"/>
    <col min="248" max="248" width="22.109375" style="7" hidden="1" customWidth="1" collapsed="1"/>
    <col min="249" max="249" width="24.33203125" style="7" hidden="1" customWidth="1" collapsed="1"/>
    <col min="250" max="251" width="24.88671875" style="7" hidden="1" customWidth="1" collapsed="1"/>
    <col min="252" max="252" width="22.44140625" style="7" hidden="1" customWidth="1" collapsed="1"/>
    <col min="253" max="253" width="23.5546875" style="7" hidden="1" customWidth="1" collapsed="1"/>
    <col min="254" max="254" width="26.109375" style="7" hidden="1" customWidth="1" collapsed="1"/>
    <col min="255" max="255" width="18.88671875" style="7" hidden="1" customWidth="1" collapsed="1"/>
    <col min="256" max="256" width="18.21875" style="7" hidden="1" customWidth="1" collapsed="1"/>
    <col min="257" max="257" width="15" style="7" hidden="1" customWidth="1" collapsed="1"/>
    <col min="258" max="258" width="20.44140625" style="7" hidden="1" customWidth="1" collapsed="1"/>
    <col min="259" max="262" width="17.33203125" style="7" hidden="1" customWidth="1" collapsed="1"/>
    <col min="263" max="263" width="18.33203125" hidden="1" customWidth="1" collapsed="1"/>
    <col min="264" max="264" width="16.33203125" hidden="1" customWidth="1" collapsed="1"/>
    <col min="265" max="265" width="14.33203125" hidden="1" customWidth="1" collapsed="1"/>
    <col min="266" max="266" width="9.44140625" hidden="1" customWidth="1" collapsed="1"/>
    <col min="267" max="267" width="10.6640625" hidden="1" customWidth="1" collapsed="1"/>
    <col min="268" max="268" width="11.44140625" hidden="1" customWidth="1" collapsed="1"/>
    <col min="269" max="269" width="9.88671875" hidden="1" customWidth="1" collapsed="1"/>
    <col min="270" max="270" width="35.44140625" hidden="1" customWidth="1" collapsed="1"/>
    <col min="271" max="271" width="27.109375" hidden="1" customWidth="1" collapsed="1"/>
    <col min="272" max="272" width="18.33203125" hidden="1" customWidth="1" collapsed="1"/>
    <col min="273" max="273" width="15.33203125" hidden="1" customWidth="1" collapsed="1"/>
    <col min="274" max="274" width="10.33203125" hidden="1" customWidth="1" collapsed="1"/>
    <col min="275" max="275" width="15.33203125" hidden="1" customWidth="1" collapsed="1"/>
    <col min="276" max="276" width="11.44140625" hidden="1" customWidth="1" collapsed="1"/>
    <col min="277" max="277" width="39.109375" hidden="1" customWidth="1" collapsed="1"/>
    <col min="278" max="278" width="22.33203125" hidden="1" customWidth="1" collapsed="1"/>
    <col min="279" max="279" width="18.6640625" hidden="1" customWidth="1" collapsed="1"/>
    <col min="280" max="280" width="14.88671875" hidden="1" customWidth="1" collapsed="1"/>
    <col min="281" max="281" width="15" hidden="1" customWidth="1" collapsed="1"/>
    <col min="282" max="282" width="14.109375" hidden="1" customWidth="1" collapsed="1"/>
    <col min="283" max="283" width="15.6640625" hidden="1" customWidth="1" collapsed="1"/>
    <col min="284" max="284" width="14.6640625" hidden="1" customWidth="1" collapsed="1"/>
    <col min="285" max="285" width="14.109375" hidden="1" customWidth="1" collapsed="1"/>
    <col min="286" max="286" width="25" hidden="1" customWidth="1" collapsed="1"/>
    <col min="287" max="287" width="16.44140625" hidden="1" customWidth="1" collapsed="1"/>
    <col min="288" max="288" width="19.33203125" hidden="1" customWidth="1" collapsed="1"/>
    <col min="289" max="289" width="21.88671875" hidden="1" customWidth="1" collapsed="1"/>
    <col min="290" max="290" width="15.6640625" hidden="1" customWidth="1" collapsed="1"/>
    <col min="291" max="291" width="18.33203125" hidden="1" customWidth="1" collapsed="1"/>
    <col min="292" max="292" width="24.33203125" hidden="1" customWidth="1" collapsed="1"/>
    <col min="293" max="293" width="25.6640625" hidden="1" customWidth="1" collapsed="1"/>
    <col min="294" max="294" width="23.109375" hidden="1" customWidth="1" collapsed="1"/>
    <col min="295" max="295" width="26.109375" hidden="1" customWidth="1" collapsed="1"/>
    <col min="296" max="296" width="21.33203125" hidden="1" customWidth="1" collapsed="1"/>
    <col min="297" max="297" width="21.88671875" hidden="1" customWidth="1" collapsed="1"/>
    <col min="298" max="298" width="27.6640625" hidden="1" customWidth="1" collapsed="1"/>
    <col min="299" max="299" width="24.33203125" hidden="1" customWidth="1" collapsed="1"/>
    <col min="300" max="300" width="27.5546875" hidden="1" customWidth="1" collapsed="1"/>
    <col min="301" max="302" width="21.88671875" hidden="1" customWidth="1" collapsed="1"/>
    <col min="303" max="303" width="34.88671875" hidden="1" customWidth="1" collapsed="1"/>
    <col min="304" max="304" width="35.33203125" hidden="1" customWidth="1" collapsed="1"/>
    <col min="305" max="305" width="21.88671875" hidden="1" customWidth="1" collapsed="1"/>
    <col min="306" max="306" width="25.109375" hidden="1" customWidth="1" collapsed="1"/>
    <col min="307" max="316" width="21.88671875" hidden="1" customWidth="1" collapsed="1"/>
    <col min="317" max="317" width="15.33203125" hidden="1" customWidth="1" collapsed="1"/>
    <col min="318" max="318" width="35.44140625" hidden="1" customWidth="1" collapsed="1"/>
    <col min="319" max="328" width="21.88671875" hidden="1" customWidth="1" collapsed="1"/>
    <col min="329" max="329" width="15.33203125" hidden="1" customWidth="1" collapsed="1"/>
    <col min="330" max="330" width="20.5546875" hidden="1" customWidth="1" collapsed="1"/>
    <col min="331" max="331" width="15.44140625" hidden="1" customWidth="1" collapsed="1"/>
    <col min="332" max="332" width="20.88671875" hidden="1" customWidth="1" collapsed="1"/>
    <col min="333" max="333" width="13.33203125" hidden="1" customWidth="1" collapsed="1"/>
    <col min="334" max="334" width="34" hidden="1" customWidth="1" collapsed="1"/>
    <col min="335" max="335" width="45.33203125" hidden="1" customWidth="1" collapsed="1"/>
    <col min="336" max="336" width="40.6640625" hidden="1" customWidth="1" collapsed="1"/>
    <col min="337" max="337" width="28.5546875" hidden="1" customWidth="1" collapsed="1"/>
    <col min="338" max="338" width="38.5546875" hidden="1" customWidth="1" collapsed="1"/>
    <col min="339" max="339" width="19.6640625" hidden="1" customWidth="1" collapsed="1"/>
    <col min="340" max="340" width="21.44140625" hidden="1" customWidth="1" collapsed="1"/>
    <col min="341" max="341" width="32.109375" hidden="1" customWidth="1" collapsed="1"/>
    <col min="342" max="342" width="50.33203125" hidden="1" customWidth="1" collapsed="1"/>
    <col min="343" max="343" width="9.44140625" hidden="1" customWidth="1" collapsed="1"/>
    <col min="344" max="344" width="18.6640625" hidden="1" customWidth="1" collapsed="1"/>
    <col min="345" max="345" width="18.5546875" hidden="1" customWidth="1" collapsed="1"/>
    <col min="346" max="346" width="9.33203125" hidden="1" customWidth="1" collapsed="1"/>
    <col min="347" max="347" width="16.109375" bestFit="1" customWidth="1" collapsed="1"/>
    <col min="348" max="348" width="10.33203125" bestFit="1" customWidth="1" collapsed="1"/>
    <col min="349" max="349" width="21.33203125" bestFit="1" customWidth="1" collapsed="1"/>
    <col min="350" max="350" width="22.33203125" bestFit="1" customWidth="1" collapsed="1"/>
    <col min="351" max="351" width="29.6640625" bestFit="1" customWidth="1" collapsed="1"/>
    <col min="352" max="352" width="19.33203125" bestFit="1" customWidth="1" collapsed="1"/>
    <col min="353" max="353" width="20.33203125" bestFit="1" customWidth="1" collapsed="1"/>
    <col min="354" max="354" width="14.33203125" bestFit="1" customWidth="1" collapsed="1"/>
    <col min="355" max="355" width="13.44140625" bestFit="1" customWidth="1" collapsed="1"/>
    <col min="356" max="356" width="32.77734375" bestFit="1" customWidth="1" collapsed="1"/>
    <col min="357" max="357" width="26.88671875" bestFit="1" customWidth="1" collapsed="1"/>
    <col min="358" max="358" width="26.6640625" bestFit="1" customWidth="1" collapsed="1"/>
    <col min="359" max="359" width="15.33203125" bestFit="1" customWidth="1" collapsed="1"/>
    <col min="360" max="360" width="14.6640625" bestFit="1" customWidth="1" collapsed="1"/>
    <col min="361" max="361" width="29.33203125" style="7" bestFit="1" customWidth="1" collapsed="1"/>
    <col min="362" max="362" width="26.88671875" bestFit="1" customWidth="1" collapsed="1"/>
    <col min="363" max="363" width="26.6640625" bestFit="1" customWidth="1" collapsed="1"/>
    <col min="364" max="364" width="15.33203125" bestFit="1" customWidth="1" collapsed="1"/>
    <col min="365" max="365" width="13.44140625" bestFit="1" customWidth="1" collapsed="1"/>
    <col min="366" max="366" width="29.33203125" style="7" bestFit="1" customWidth="1" collapsed="1"/>
    <col min="367" max="367" width="26.88671875" bestFit="1" customWidth="1" collapsed="1"/>
    <col min="368" max="368" width="26.6640625" bestFit="1" customWidth="1" collapsed="1"/>
    <col min="369" max="369" width="29.5546875" bestFit="1" customWidth="1" collapsed="1"/>
    <col min="370" max="370" width="21" bestFit="1" customWidth="1" collapsed="1"/>
    <col min="371" max="371" width="20.88671875" bestFit="1" customWidth="1" collapsed="1"/>
    <col min="372" max="372" width="17.6640625" bestFit="1" customWidth="1" collapsed="1"/>
    <col min="373" max="373" width="27.88671875" bestFit="1" customWidth="1" collapsed="1"/>
    <col min="374" max="374" width="25.109375" bestFit="1" customWidth="1" collapsed="1"/>
    <col min="375" max="375" width="17" bestFit="1" customWidth="1" collapsed="1"/>
    <col min="376" max="376" width="21" bestFit="1" customWidth="1" collapsed="1"/>
    <col min="377" max="377" width="20.88671875" bestFit="1" customWidth="1" collapsed="1"/>
    <col min="378" max="378" width="17.6640625" bestFit="1" customWidth="1" collapsed="1"/>
    <col min="379" max="379" width="27.88671875" bestFit="1" customWidth="1" collapsed="1"/>
    <col min="380" max="380" width="25.109375" bestFit="1" customWidth="1" collapsed="1"/>
    <col min="381" max="381" width="17" bestFit="1" customWidth="1" collapsed="1"/>
    <col min="382" max="382" width="31.6640625" bestFit="1" customWidth="1" collapsed="1"/>
    <col min="383" max="383" width="30.6640625" bestFit="1" customWidth="1" collapsed="1"/>
    <col min="384" max="384" width="27.109375" hidden="1" customWidth="1" collapsed="1"/>
    <col min="385" max="385" width="26" hidden="1" customWidth="1" collapsed="1"/>
    <col min="386" max="386" width="32.5546875" hidden="1" customWidth="1" collapsed="1"/>
    <col min="387" max="387" width="32.33203125" hidden="1" customWidth="1" collapsed="1"/>
    <col min="388" max="388" width="30.44140625" hidden="1" customWidth="1" collapsed="1"/>
    <col min="389" max="389" width="20.109375" hidden="1" customWidth="1" collapsed="1"/>
    <col min="390" max="390" width="29.33203125" hidden="1" customWidth="1" collapsed="1"/>
    <col min="391" max="391" width="38.88671875" hidden="1" customWidth="1" collapsed="1"/>
    <col min="392" max="392" width="42.44140625" hidden="1" customWidth="1" collapsed="1"/>
    <col min="393" max="394" width="39.109375" hidden="1" customWidth="1" collapsed="1"/>
    <col min="395" max="395" width="34.88671875" hidden="1" customWidth="1" collapsed="1"/>
    <col min="396" max="396" width="34.33203125" hidden="1" customWidth="1" collapsed="1"/>
    <col min="397" max="397" width="29.33203125" hidden="1" customWidth="1" collapsed="1"/>
    <col min="398" max="399" width="38.109375" hidden="1" customWidth="1" collapsed="1"/>
    <col min="400" max="400" width="35.6640625" hidden="1" customWidth="1" collapsed="1"/>
    <col min="401" max="401" width="34.6640625" hidden="1" customWidth="1" collapsed="1"/>
    <col min="402" max="402" width="30.33203125" hidden="1" customWidth="1" collapsed="1"/>
    <col min="403" max="403" width="35.33203125" hidden="1" customWidth="1" collapsed="1"/>
    <col min="404" max="412" width="40" hidden="1" customWidth="1" collapsed="1"/>
    <col min="413" max="413" width="44.6640625" hidden="1" customWidth="1" collapsed="1"/>
    <col min="414" max="419" width="51.44140625" hidden="1" customWidth="1" collapsed="1"/>
    <col min="420" max="420" width="36.5546875" hidden="1" customWidth="1" collapsed="1"/>
    <col min="421" max="421" width="48.6640625" hidden="1" customWidth="1" collapsed="1"/>
    <col min="422" max="422" width="38.44140625" hidden="1" customWidth="1" collapsed="1"/>
    <col min="423" max="425" width="41" style="7" hidden="1" customWidth="1" collapsed="1"/>
    <col min="426" max="426" width="44.77734375" style="7" hidden="1" customWidth="1" collapsed="1"/>
    <col min="427" max="427" width="41.44140625" hidden="1" customWidth="1" collapsed="1"/>
    <col min="428" max="428" width="42.6640625" hidden="1" customWidth="1" collapsed="1"/>
    <col min="429" max="429" width="42.44140625" hidden="1" customWidth="1" collapsed="1"/>
    <col min="430" max="430" width="44.109375" hidden="1" customWidth="1" collapsed="1"/>
    <col min="431" max="431" width="52.33203125" hidden="1" customWidth="1" collapsed="1"/>
    <col min="432" max="432" width="54.88671875" hidden="1" customWidth="1" collapsed="1"/>
    <col min="433" max="433" width="56.6640625" hidden="1" customWidth="1" collapsed="1"/>
    <col min="434" max="434" width="39" hidden="1" customWidth="1" collapsed="1"/>
    <col min="435" max="435" width="39.44140625" hidden="1" customWidth="1" collapsed="1"/>
    <col min="436" max="436" width="40.5546875" hidden="1" customWidth="1" collapsed="1"/>
    <col min="437" max="437" width="24.21875" style="7" hidden="1" customWidth="1" collapsed="1"/>
    <col min="438" max="438" width="30" style="7" hidden="1" customWidth="1" collapsed="1"/>
    <col min="439" max="439" width="19.77734375" style="7" hidden="1" customWidth="1" collapsed="1"/>
    <col min="440" max="440" width="24.21875" style="7" hidden="1" customWidth="1" collapsed="1"/>
    <col min="441" max="441" width="34.6640625" style="7" hidden="1" customWidth="1" collapsed="1"/>
    <col min="442" max="442" width="20.6640625" style="7" hidden="1" customWidth="1" collapsed="1"/>
    <col min="443" max="443" width="25.109375" style="7" hidden="1" customWidth="1" collapsed="1"/>
    <col min="444" max="444" width="31.109375" style="7" hidden="1" customWidth="1" collapsed="1"/>
    <col min="445" max="445" width="21.109375" style="7" hidden="1" customWidth="1" collapsed="1"/>
    <col min="446" max="446" width="25.44140625" style="7" hidden="1" customWidth="1" collapsed="1"/>
    <col min="447" max="447" width="25.77734375" style="7" hidden="1" customWidth="1" collapsed="1"/>
    <col min="448" max="448" width="28.5546875" style="7" hidden="1" customWidth="1" collapsed="1"/>
    <col min="449" max="449" width="33" style="7" hidden="1" customWidth="1" collapsed="1"/>
    <col min="450" max="450" width="36.21875" style="7" hidden="1" customWidth="1" collapsed="1"/>
    <col min="451" max="451" width="28.44140625" style="7" hidden="1" customWidth="1" collapsed="1"/>
    <col min="452" max="452" width="31.109375" style="7" hidden="1" customWidth="1" collapsed="1"/>
    <col min="453" max="453" width="31.21875" style="7" hidden="1" customWidth="1" collapsed="1"/>
    <col min="454" max="454" width="33.5546875" style="7" hidden="1" customWidth="1" collapsed="1"/>
    <col min="455" max="456" width="31.109375" style="7" hidden="1" customWidth="1" collapsed="1"/>
    <col min="457" max="457" width="35.5546875" style="7" hidden="1" customWidth="1" collapsed="1"/>
    <col min="458" max="458" width="25.77734375" style="7" hidden="1" customWidth="1" collapsed="1"/>
    <col min="459" max="459" width="36.44140625" style="7" hidden="1" customWidth="1" collapsed="1"/>
    <col min="460" max="460" width="22.44140625" style="7" hidden="1" customWidth="1" collapsed="1"/>
    <col min="461" max="461" width="22.33203125" style="7" hidden="1" customWidth="1" collapsed="1"/>
    <col min="462" max="462" width="23.88671875" style="7" hidden="1" customWidth="1" collapsed="1"/>
    <col min="463" max="463" width="23.44140625" style="7" hidden="1" customWidth="1" collapsed="1"/>
    <col min="464" max="464" width="23.33203125" style="7" hidden="1" customWidth="1" collapsed="1"/>
    <col min="465" max="465" width="24.88671875" style="7" hidden="1" customWidth="1" collapsed="1"/>
    <col min="466" max="466" width="15.109375" bestFit="1" customWidth="1" collapsed="1"/>
    <col min="467" max="467" width="17.6640625" style="7" customWidth="1"/>
    <col min="468" max="468" width="6.6640625" style="7" bestFit="1" customWidth="1"/>
    <col min="469" max="469" width="5.77734375" style="7" bestFit="1" customWidth="1"/>
    <col min="470" max="470" width="7.33203125" style="7" bestFit="1" customWidth="1"/>
    <col min="471" max="471" width="7" style="7" bestFit="1" customWidth="1"/>
    <col min="472" max="472" width="6.109375" style="7" bestFit="1" customWidth="1"/>
    <col min="473" max="473" width="7.6640625" style="7" bestFit="1" customWidth="1"/>
    <col min="474" max="474" width="9.77734375" style="7" bestFit="1" customWidth="1"/>
    <col min="475" max="475" width="8.88671875" style="7" bestFit="1" customWidth="1"/>
    <col min="476" max="476" width="10.44140625" style="7" bestFit="1" customWidth="1"/>
    <col min="477" max="477" width="17.6640625" bestFit="1" customWidth="1" collapsed="1"/>
    <col min="478" max="478" width="20.44140625" bestFit="1" customWidth="1" collapsed="1"/>
    <col min="479" max="479" width="20.6640625" style="7" customWidth="1" collapsed="1"/>
    <col min="480" max="480" width="23.6640625" style="7" customWidth="1" collapsed="1"/>
    <col min="481" max="481" width="19.6640625" style="7" bestFit="1" customWidth="1" collapsed="1"/>
    <col min="482" max="482" width="21.5546875" style="7" bestFit="1" customWidth="1" collapsed="1"/>
  </cols>
  <sheetData>
    <row r="1" spans="1:482" ht="27.6">
      <c r="A1" s="52" t="s">
        <v>411</v>
      </c>
      <c r="B1" s="386" t="s">
        <v>116</v>
      </c>
      <c r="C1" s="386" t="s">
        <v>2653</v>
      </c>
      <c r="D1" s="386" t="s">
        <v>2876</v>
      </c>
      <c r="E1" s="387" t="s">
        <v>117</v>
      </c>
      <c r="F1" s="387"/>
      <c r="G1" s="387" t="s">
        <v>168</v>
      </c>
      <c r="H1" s="387" t="s">
        <v>169</v>
      </c>
      <c r="I1" s="54" t="s">
        <v>172</v>
      </c>
      <c r="J1" s="54" t="s">
        <v>171</v>
      </c>
      <c r="K1" s="54" t="s">
        <v>170</v>
      </c>
      <c r="L1" s="54" t="s">
        <v>173</v>
      </c>
      <c r="M1" s="54" t="s">
        <v>174</v>
      </c>
      <c r="N1" s="54" t="s">
        <v>175</v>
      </c>
      <c r="O1" s="54" t="s">
        <v>176</v>
      </c>
      <c r="P1" s="54" t="s">
        <v>177</v>
      </c>
      <c r="Q1" s="55" t="s">
        <v>280</v>
      </c>
      <c r="R1" s="55" t="s">
        <v>282</v>
      </c>
      <c r="S1" s="56" t="s">
        <v>288</v>
      </c>
      <c r="T1" s="56" t="s">
        <v>290</v>
      </c>
      <c r="U1" s="56" t="s">
        <v>310</v>
      </c>
      <c r="V1" s="56" t="s">
        <v>291</v>
      </c>
      <c r="W1" s="56" t="s">
        <v>292</v>
      </c>
      <c r="X1" s="56" t="s">
        <v>293</v>
      </c>
      <c r="Y1" s="56" t="s">
        <v>295</v>
      </c>
      <c r="Z1" s="56" t="s">
        <v>532</v>
      </c>
      <c r="AA1" s="56" t="s">
        <v>533</v>
      </c>
      <c r="AB1" s="56" t="s">
        <v>534</v>
      </c>
      <c r="AC1" s="56" t="s">
        <v>536</v>
      </c>
      <c r="AD1" s="56" t="s">
        <v>537</v>
      </c>
      <c r="AE1" s="56" t="s">
        <v>299</v>
      </c>
      <c r="AF1" s="56" t="s">
        <v>300</v>
      </c>
      <c r="AG1" s="56" t="s">
        <v>301</v>
      </c>
      <c r="AH1" s="56" t="s">
        <v>302</v>
      </c>
      <c r="AI1" s="56" t="s">
        <v>305</v>
      </c>
      <c r="AJ1" s="56" t="s">
        <v>304</v>
      </c>
      <c r="AK1" s="56" t="s">
        <v>314</v>
      </c>
      <c r="AL1" s="56" t="s">
        <v>2734</v>
      </c>
      <c r="AM1" s="56" t="s">
        <v>2620</v>
      </c>
      <c r="AN1" s="56" t="s">
        <v>311</v>
      </c>
      <c r="AO1" s="56" t="s">
        <v>973</v>
      </c>
      <c r="AP1" s="216" t="s">
        <v>2730</v>
      </c>
      <c r="AQ1" s="216" t="s">
        <v>2731</v>
      </c>
      <c r="AR1" s="216" t="s">
        <v>2732</v>
      </c>
      <c r="AS1" s="56" t="s">
        <v>312</v>
      </c>
      <c r="AT1" s="58" t="s">
        <v>967</v>
      </c>
      <c r="AU1" s="58" t="s">
        <v>970</v>
      </c>
      <c r="AV1" s="58" t="s">
        <v>971</v>
      </c>
      <c r="AW1" s="58" t="s">
        <v>548</v>
      </c>
      <c r="AX1" s="58" t="s">
        <v>538</v>
      </c>
      <c r="AY1" s="58" t="s">
        <v>539</v>
      </c>
      <c r="AZ1" s="58" t="s">
        <v>540</v>
      </c>
      <c r="BA1" s="58" t="s">
        <v>543</v>
      </c>
      <c r="BB1" s="58" t="s">
        <v>546</v>
      </c>
      <c r="BC1" s="58" t="s">
        <v>548</v>
      </c>
      <c r="BD1" s="58" t="s">
        <v>549</v>
      </c>
      <c r="BE1" s="58" t="s">
        <v>550</v>
      </c>
      <c r="BF1" s="58" t="s">
        <v>557</v>
      </c>
      <c r="BG1" s="58" t="s">
        <v>552</v>
      </c>
      <c r="BH1" s="58" t="s">
        <v>553</v>
      </c>
      <c r="BI1" s="58" t="s">
        <v>554</v>
      </c>
      <c r="BJ1" s="58" t="s">
        <v>555</v>
      </c>
      <c r="BK1" s="58" t="s">
        <v>558</v>
      </c>
      <c r="BL1" s="58" t="s">
        <v>556</v>
      </c>
      <c r="BM1" s="58" t="s">
        <v>2290</v>
      </c>
      <c r="BN1" s="58" t="s">
        <v>2291</v>
      </c>
      <c r="BO1" s="58" t="s">
        <v>2292</v>
      </c>
      <c r="BP1" s="58" t="s">
        <v>2293</v>
      </c>
      <c r="BQ1" s="58" t="s">
        <v>2294</v>
      </c>
      <c r="BR1" s="58" t="s">
        <v>2295</v>
      </c>
      <c r="BS1" s="58" t="s">
        <v>2290</v>
      </c>
      <c r="BT1" s="58" t="s">
        <v>2296</v>
      </c>
      <c r="BU1" s="58" t="s">
        <v>2297</v>
      </c>
      <c r="BV1" s="58" t="s">
        <v>2298</v>
      </c>
      <c r="BW1" s="58" t="s">
        <v>2299</v>
      </c>
      <c r="BX1" s="58" t="s">
        <v>2300</v>
      </c>
      <c r="BY1" s="58" t="s">
        <v>2301</v>
      </c>
      <c r="BZ1" s="58" t="s">
        <v>2302</v>
      </c>
      <c r="CA1" s="58" t="s">
        <v>2303</v>
      </c>
      <c r="CB1" s="58" t="s">
        <v>2304</v>
      </c>
      <c r="CC1" s="57" t="s">
        <v>343</v>
      </c>
      <c r="CD1" s="23" t="s">
        <v>315</v>
      </c>
      <c r="CE1" s="23" t="s">
        <v>316</v>
      </c>
      <c r="CF1" s="23" t="s">
        <v>331</v>
      </c>
      <c r="CG1" s="23" t="s">
        <v>332</v>
      </c>
      <c r="CH1" s="23" t="s">
        <v>317</v>
      </c>
      <c r="CI1" s="24" t="s">
        <v>318</v>
      </c>
      <c r="CJ1" s="23" t="s">
        <v>319</v>
      </c>
      <c r="CK1" s="23" t="s">
        <v>333</v>
      </c>
      <c r="CL1" s="23" t="s">
        <v>334</v>
      </c>
      <c r="CM1" s="23" t="s">
        <v>335</v>
      </c>
      <c r="CN1" s="23" t="s">
        <v>337</v>
      </c>
      <c r="CO1" s="24" t="s">
        <v>336</v>
      </c>
      <c r="CP1" s="24" t="s">
        <v>320</v>
      </c>
      <c r="CQ1" s="23" t="s">
        <v>321</v>
      </c>
      <c r="CR1" s="23" t="s">
        <v>338</v>
      </c>
      <c r="CS1" s="24" t="s">
        <v>339</v>
      </c>
      <c r="CT1" s="23" t="s">
        <v>340</v>
      </c>
      <c r="CU1" s="23" t="s">
        <v>341</v>
      </c>
      <c r="CV1" s="23" t="s">
        <v>342</v>
      </c>
      <c r="CW1" s="23" t="s">
        <v>322</v>
      </c>
      <c r="CX1" s="23" t="s">
        <v>323</v>
      </c>
      <c r="CY1" s="23" t="s">
        <v>324</v>
      </c>
      <c r="CZ1" s="23" t="s">
        <v>325</v>
      </c>
      <c r="DA1" s="23" t="s">
        <v>326</v>
      </c>
      <c r="DB1" s="58" t="s">
        <v>345</v>
      </c>
      <c r="DC1" s="58" t="s">
        <v>346</v>
      </c>
      <c r="DD1" s="58" t="s">
        <v>347</v>
      </c>
      <c r="DE1" s="58" t="s">
        <v>644</v>
      </c>
      <c r="DF1" s="58" t="s">
        <v>645</v>
      </c>
      <c r="DG1" s="58" t="s">
        <v>348</v>
      </c>
      <c r="DH1" s="58" t="s">
        <v>349</v>
      </c>
      <c r="DI1" s="58" t="s">
        <v>350</v>
      </c>
      <c r="DJ1" s="58" t="s">
        <v>449</v>
      </c>
      <c r="DK1" s="61" t="s">
        <v>562</v>
      </c>
      <c r="DL1" s="61" t="s">
        <v>563</v>
      </c>
      <c r="DM1" s="61" t="s">
        <v>564</v>
      </c>
      <c r="DN1" s="60" t="s">
        <v>566</v>
      </c>
      <c r="DO1" s="60" t="s">
        <v>616</v>
      </c>
      <c r="DP1" s="60" t="s">
        <v>617</v>
      </c>
      <c r="DQ1" s="60" t="s">
        <v>567</v>
      </c>
      <c r="DR1" s="60" t="s">
        <v>568</v>
      </c>
      <c r="DS1" s="60" t="s">
        <v>569</v>
      </c>
      <c r="DT1" s="60" t="s">
        <v>570</v>
      </c>
      <c r="DU1" s="60" t="s">
        <v>581</v>
      </c>
      <c r="DV1" s="60" t="s">
        <v>572</v>
      </c>
      <c r="DW1" s="60" t="s">
        <v>1043</v>
      </c>
      <c r="DX1" s="60" t="s">
        <v>582</v>
      </c>
      <c r="DY1" s="60" t="s">
        <v>1877</v>
      </c>
      <c r="DZ1" s="148" t="s">
        <v>2135</v>
      </c>
      <c r="EA1" s="148" t="s">
        <v>2278</v>
      </c>
      <c r="EB1" s="148" t="s">
        <v>2279</v>
      </c>
      <c r="EC1" s="148" t="s">
        <v>2280</v>
      </c>
      <c r="ED1" s="148" t="s">
        <v>2286</v>
      </c>
      <c r="EE1" s="148" t="s">
        <v>2735</v>
      </c>
      <c r="EF1" s="148" t="s">
        <v>2287</v>
      </c>
      <c r="EG1" s="148" t="s">
        <v>2281</v>
      </c>
      <c r="EH1" s="148" t="s">
        <v>2282</v>
      </c>
      <c r="EI1" s="148" t="s">
        <v>2283</v>
      </c>
      <c r="EJ1" s="148" t="s">
        <v>2284</v>
      </c>
      <c r="EK1" s="148" t="s">
        <v>2285</v>
      </c>
      <c r="EL1" s="133" t="s">
        <v>1898</v>
      </c>
      <c r="EM1" s="133" t="s">
        <v>1899</v>
      </c>
      <c r="EN1" s="133" t="s">
        <v>1900</v>
      </c>
      <c r="EO1" s="133" t="s">
        <v>1901</v>
      </c>
      <c r="EP1" s="133" t="s">
        <v>1902</v>
      </c>
      <c r="EQ1" s="133" t="s">
        <v>1903</v>
      </c>
      <c r="ER1" s="133" t="s">
        <v>1904</v>
      </c>
      <c r="ES1" s="133" t="s">
        <v>1905</v>
      </c>
      <c r="ET1" s="133" t="s">
        <v>1906</v>
      </c>
      <c r="EU1" s="133" t="s">
        <v>1914</v>
      </c>
      <c r="EV1" s="133" t="s">
        <v>1915</v>
      </c>
      <c r="EW1" s="133" t="s">
        <v>1916</v>
      </c>
      <c r="EX1" s="133" t="s">
        <v>1917</v>
      </c>
      <c r="EY1" s="133" t="s">
        <v>1939</v>
      </c>
      <c r="EZ1" s="133" t="s">
        <v>1918</v>
      </c>
      <c r="FA1" s="133" t="s">
        <v>1919</v>
      </c>
      <c r="FB1" s="133" t="s">
        <v>1920</v>
      </c>
      <c r="FC1" s="133" t="s">
        <v>1921</v>
      </c>
      <c r="FD1" s="133" t="s">
        <v>1922</v>
      </c>
      <c r="FE1" s="133" t="s">
        <v>1924</v>
      </c>
      <c r="FF1" s="133" t="s">
        <v>1923</v>
      </c>
      <c r="FG1" s="133" t="s">
        <v>1925</v>
      </c>
      <c r="FH1" s="133" t="s">
        <v>1929</v>
      </c>
      <c r="FI1" s="133" t="s">
        <v>1930</v>
      </c>
      <c r="FJ1" s="133" t="s">
        <v>1932</v>
      </c>
      <c r="FK1" s="133" t="s">
        <v>1933</v>
      </c>
      <c r="FL1" s="133" t="s">
        <v>1935</v>
      </c>
      <c r="FM1" s="133" t="s">
        <v>1995</v>
      </c>
      <c r="FN1" s="133" t="s">
        <v>1996</v>
      </c>
      <c r="FO1" s="133" t="s">
        <v>1997</v>
      </c>
      <c r="FP1" s="222" t="s">
        <v>2497</v>
      </c>
      <c r="FQ1" s="222" t="s">
        <v>2498</v>
      </c>
      <c r="FR1" s="222" t="s">
        <v>2499</v>
      </c>
      <c r="FS1" s="222" t="s">
        <v>2500</v>
      </c>
      <c r="FT1" s="222" t="s">
        <v>2501</v>
      </c>
      <c r="FU1" s="222" t="s">
        <v>2502</v>
      </c>
      <c r="FV1" s="222" t="s">
        <v>2503</v>
      </c>
      <c r="FW1" s="229" t="s">
        <v>1940</v>
      </c>
      <c r="FX1" s="229" t="s">
        <v>1941</v>
      </c>
      <c r="FY1" s="229" t="s">
        <v>1942</v>
      </c>
      <c r="FZ1" s="229" t="s">
        <v>1943</v>
      </c>
      <c r="GA1" s="229" t="s">
        <v>1944</v>
      </c>
      <c r="GB1" s="229" t="s">
        <v>1945</v>
      </c>
      <c r="GC1" s="229" t="s">
        <v>1946</v>
      </c>
      <c r="GD1" s="229" t="s">
        <v>1947</v>
      </c>
      <c r="GE1" s="229" t="s">
        <v>1948</v>
      </c>
      <c r="GF1" s="229" t="s">
        <v>1949</v>
      </c>
      <c r="GG1" s="229" t="s">
        <v>1950</v>
      </c>
      <c r="GH1" s="229" t="s">
        <v>1951</v>
      </c>
      <c r="GI1" s="229" t="s">
        <v>1952</v>
      </c>
      <c r="GJ1" s="229" t="s">
        <v>1953</v>
      </c>
      <c r="GK1" s="229" t="s">
        <v>1954</v>
      </c>
      <c r="GL1" s="229" t="s">
        <v>1955</v>
      </c>
      <c r="GM1" s="229" t="s">
        <v>1956</v>
      </c>
      <c r="GN1" s="229" t="s">
        <v>1957</v>
      </c>
      <c r="GO1" s="229" t="s">
        <v>1958</v>
      </c>
      <c r="GP1" s="229" t="s">
        <v>1959</v>
      </c>
      <c r="GQ1" s="229" t="s">
        <v>1960</v>
      </c>
      <c r="GR1" s="229" t="s">
        <v>1961</v>
      </c>
      <c r="GS1" s="229" t="s">
        <v>1962</v>
      </c>
      <c r="GT1" s="229" t="s">
        <v>1963</v>
      </c>
      <c r="GU1" s="229" t="s">
        <v>1964</v>
      </c>
      <c r="GV1" s="229" t="s">
        <v>1965</v>
      </c>
      <c r="GW1" s="229" t="s">
        <v>1966</v>
      </c>
      <c r="GX1" s="230" t="s">
        <v>2001</v>
      </c>
      <c r="GY1" s="230" t="s">
        <v>2002</v>
      </c>
      <c r="GZ1" s="230" t="s">
        <v>2014</v>
      </c>
      <c r="HA1" s="230" t="s">
        <v>2006</v>
      </c>
      <c r="HB1" s="230" t="s">
        <v>2007</v>
      </c>
      <c r="HC1" s="230" t="s">
        <v>2009</v>
      </c>
      <c r="HD1" s="230" t="s">
        <v>2010</v>
      </c>
      <c r="HE1" s="230" t="s">
        <v>2013</v>
      </c>
      <c r="HF1" s="230" t="s">
        <v>2011</v>
      </c>
      <c r="HG1" s="230" t="s">
        <v>2012</v>
      </c>
      <c r="HH1" s="230" t="s">
        <v>2015</v>
      </c>
      <c r="HI1" s="230" t="s">
        <v>2016</v>
      </c>
      <c r="HJ1" s="230" t="s">
        <v>2017</v>
      </c>
      <c r="HK1" s="230" t="s">
        <v>2018</v>
      </c>
      <c r="HL1" s="230" t="s">
        <v>2019</v>
      </c>
      <c r="HM1" s="230" t="s">
        <v>2020</v>
      </c>
      <c r="HN1" s="230" t="s">
        <v>2021</v>
      </c>
      <c r="HO1" s="230" t="s">
        <v>2022</v>
      </c>
      <c r="HP1" s="230" t="s">
        <v>2023</v>
      </c>
      <c r="HQ1" s="230" t="s">
        <v>2024</v>
      </c>
      <c r="HR1" s="230" t="s">
        <v>2025</v>
      </c>
      <c r="HS1" s="230" t="s">
        <v>2026</v>
      </c>
      <c r="HT1" s="230" t="s">
        <v>2028</v>
      </c>
      <c r="HU1" s="230" t="s">
        <v>2027</v>
      </c>
      <c r="HV1" s="230" t="s">
        <v>2040</v>
      </c>
      <c r="HW1" s="231" t="s">
        <v>2041</v>
      </c>
      <c r="HX1" s="231" t="s">
        <v>2043</v>
      </c>
      <c r="HY1" s="231" t="s">
        <v>2045</v>
      </c>
      <c r="HZ1" s="231" t="s">
        <v>2046</v>
      </c>
      <c r="IA1" s="231" t="s">
        <v>2048</v>
      </c>
      <c r="IB1" s="231" t="s">
        <v>2049</v>
      </c>
      <c r="IC1" s="231" t="s">
        <v>2051</v>
      </c>
      <c r="ID1" s="231" t="s">
        <v>2053</v>
      </c>
      <c r="IE1" s="231" t="s">
        <v>2055</v>
      </c>
      <c r="IF1" s="231" t="s">
        <v>2056</v>
      </c>
      <c r="IG1" s="231" t="s">
        <v>2057</v>
      </c>
      <c r="IH1" s="231" t="s">
        <v>2058</v>
      </c>
      <c r="II1" s="231" t="s">
        <v>2059</v>
      </c>
      <c r="IJ1" s="231" t="s">
        <v>2063</v>
      </c>
      <c r="IK1" s="231" t="s">
        <v>2064</v>
      </c>
      <c r="IL1" s="231" t="s">
        <v>2065</v>
      </c>
      <c r="IM1" s="231" t="s">
        <v>2066</v>
      </c>
      <c r="IN1" s="231" t="s">
        <v>2079</v>
      </c>
      <c r="IO1" s="231" t="s">
        <v>2067</v>
      </c>
      <c r="IP1" s="231" t="s">
        <v>2081</v>
      </c>
      <c r="IQ1" s="231" t="s">
        <v>2080</v>
      </c>
      <c r="IR1" s="231" t="s">
        <v>2082</v>
      </c>
      <c r="IS1" s="231" t="s">
        <v>2083</v>
      </c>
      <c r="IT1" s="231" t="s">
        <v>2084</v>
      </c>
      <c r="IU1" s="231" t="s">
        <v>2085</v>
      </c>
      <c r="IV1" s="231" t="s">
        <v>2088</v>
      </c>
      <c r="IW1" s="231" t="s">
        <v>2101</v>
      </c>
      <c r="IX1" s="231" t="s">
        <v>2103</v>
      </c>
      <c r="IY1" s="231" t="s">
        <v>2104</v>
      </c>
      <c r="IZ1" s="231" t="s">
        <v>2105</v>
      </c>
      <c r="JA1" s="231" t="s">
        <v>2106</v>
      </c>
      <c r="JB1" s="231" t="s">
        <v>2108</v>
      </c>
      <c r="JC1" s="54" t="s">
        <v>573</v>
      </c>
      <c r="JD1" s="54" t="s">
        <v>574</v>
      </c>
      <c r="JE1" s="54" t="s">
        <v>576</v>
      </c>
      <c r="JF1" s="54" t="s">
        <v>577</v>
      </c>
      <c r="JG1" s="54" t="s">
        <v>578</v>
      </c>
      <c r="JH1" s="54" t="s">
        <v>579</v>
      </c>
      <c r="JI1" s="54" t="s">
        <v>580</v>
      </c>
      <c r="JJ1" s="61" t="s">
        <v>495</v>
      </c>
      <c r="JK1" s="61" t="s">
        <v>496</v>
      </c>
      <c r="JL1" s="61" t="s">
        <v>497</v>
      </c>
      <c r="JM1" s="61" t="s">
        <v>498</v>
      </c>
      <c r="JN1" s="61" t="s">
        <v>512</v>
      </c>
      <c r="JO1" s="61" t="s">
        <v>499</v>
      </c>
      <c r="JP1" s="61" t="s">
        <v>500</v>
      </c>
      <c r="JQ1" s="61" t="s">
        <v>501</v>
      </c>
      <c r="JR1" s="61" t="s">
        <v>502</v>
      </c>
      <c r="JS1" s="61" t="s">
        <v>503</v>
      </c>
      <c r="JT1" s="61" t="s">
        <v>504</v>
      </c>
      <c r="JU1" s="61" t="s">
        <v>505</v>
      </c>
      <c r="JV1" s="61" t="s">
        <v>506</v>
      </c>
      <c r="JW1" s="61" t="s">
        <v>507</v>
      </c>
      <c r="JX1" s="61" t="s">
        <v>508</v>
      </c>
      <c r="JY1" s="62" t="s">
        <v>509</v>
      </c>
      <c r="JZ1" s="61" t="s">
        <v>510</v>
      </c>
      <c r="KA1" s="62" t="s">
        <v>511</v>
      </c>
      <c r="KB1" s="61" t="s">
        <v>513</v>
      </c>
      <c r="KC1" s="61" t="s">
        <v>583</v>
      </c>
      <c r="KD1" s="61" t="s">
        <v>584</v>
      </c>
      <c r="KE1" s="68" t="s">
        <v>961</v>
      </c>
      <c r="KF1" s="68" t="s">
        <v>966</v>
      </c>
      <c r="KG1" s="68" t="s">
        <v>962</v>
      </c>
      <c r="KH1" s="68" t="s">
        <v>963</v>
      </c>
      <c r="KI1" s="68" t="s">
        <v>964</v>
      </c>
      <c r="KJ1" s="68" t="s">
        <v>965</v>
      </c>
      <c r="KK1" s="68" t="s">
        <v>586</v>
      </c>
      <c r="KL1" s="68" t="s">
        <v>587</v>
      </c>
      <c r="KM1" s="68" t="s">
        <v>588</v>
      </c>
      <c r="KN1" s="68" t="s">
        <v>589</v>
      </c>
      <c r="KO1" s="68" t="s">
        <v>590</v>
      </c>
      <c r="KP1" s="68" t="s">
        <v>591</v>
      </c>
      <c r="KQ1" s="68" t="s">
        <v>592</v>
      </c>
      <c r="KR1" s="68" t="s">
        <v>593</v>
      </c>
      <c r="KS1" s="68" t="s">
        <v>594</v>
      </c>
      <c r="KT1" s="69" t="s">
        <v>618</v>
      </c>
      <c r="KU1" s="69" t="s">
        <v>619</v>
      </c>
      <c r="KV1" s="69" t="s">
        <v>620</v>
      </c>
      <c r="KW1" s="69" t="s">
        <v>621</v>
      </c>
      <c r="KX1" s="69" t="s">
        <v>622</v>
      </c>
      <c r="KY1" s="69" t="s">
        <v>623</v>
      </c>
      <c r="KZ1" s="69" t="s">
        <v>624</v>
      </c>
      <c r="LA1" s="69" t="s">
        <v>625</v>
      </c>
      <c r="LB1" s="69" t="s">
        <v>626</v>
      </c>
      <c r="LC1" s="69" t="s">
        <v>627</v>
      </c>
      <c r="LD1" s="69" t="s">
        <v>628</v>
      </c>
      <c r="LE1" s="69" t="s">
        <v>629</v>
      </c>
      <c r="LF1" s="69" t="s">
        <v>2504</v>
      </c>
      <c r="LG1" s="69" t="s">
        <v>2505</v>
      </c>
      <c r="LH1" s="69" t="s">
        <v>2506</v>
      </c>
      <c r="LI1" s="69" t="s">
        <v>2507</v>
      </c>
      <c r="LJ1" s="69" t="s">
        <v>2508</v>
      </c>
      <c r="LK1" s="69" t="s">
        <v>2515</v>
      </c>
      <c r="LL1" s="69" t="s">
        <v>2509</v>
      </c>
      <c r="LM1" s="69" t="s">
        <v>2510</v>
      </c>
      <c r="LN1" s="69" t="s">
        <v>2511</v>
      </c>
      <c r="LO1" s="69" t="s">
        <v>2512</v>
      </c>
      <c r="LP1" s="69" t="s">
        <v>2513</v>
      </c>
      <c r="LQ1" s="69" t="s">
        <v>2514</v>
      </c>
      <c r="LR1" s="59" t="s">
        <v>613</v>
      </c>
      <c r="LS1" s="59" t="s">
        <v>596</v>
      </c>
      <c r="LT1" s="59" t="s">
        <v>597</v>
      </c>
      <c r="LU1" s="59" t="s">
        <v>598</v>
      </c>
      <c r="LV1" s="64" t="s">
        <v>386</v>
      </c>
      <c r="LW1" s="64" t="s">
        <v>599</v>
      </c>
      <c r="LX1" s="64" t="s">
        <v>600</v>
      </c>
      <c r="LY1" s="64" t="s">
        <v>601</v>
      </c>
      <c r="LZ1" s="64" t="s">
        <v>602</v>
      </c>
      <c r="MA1" s="64" t="s">
        <v>603</v>
      </c>
      <c r="MB1" s="64" t="s">
        <v>604</v>
      </c>
      <c r="MC1" s="64" t="s">
        <v>605</v>
      </c>
      <c r="MD1" s="64" t="s">
        <v>606</v>
      </c>
      <c r="ME1" s="64" t="s">
        <v>607</v>
      </c>
      <c r="MF1" s="64" t="s">
        <v>608</v>
      </c>
      <c r="MG1" s="64" t="s">
        <v>609</v>
      </c>
      <c r="MH1" s="64" t="s">
        <v>610</v>
      </c>
      <c r="MI1" s="65" t="s">
        <v>431</v>
      </c>
      <c r="MJ1" s="65" t="s">
        <v>369</v>
      </c>
      <c r="MK1" s="65" t="s">
        <v>370</v>
      </c>
      <c r="ML1" s="65" t="s">
        <v>372</v>
      </c>
      <c r="MM1" s="65" t="s">
        <v>371</v>
      </c>
      <c r="MN1" s="65" t="s">
        <v>443</v>
      </c>
      <c r="MO1" s="65" t="s">
        <v>435</v>
      </c>
      <c r="MP1" s="65" t="s">
        <v>432</v>
      </c>
      <c r="MQ1" s="65" t="s">
        <v>433</v>
      </c>
      <c r="MR1" s="238" t="s">
        <v>2582</v>
      </c>
      <c r="MS1" s="65" t="s">
        <v>437</v>
      </c>
      <c r="MT1" s="65" t="s">
        <v>438</v>
      </c>
      <c r="MU1" s="65" t="s">
        <v>444</v>
      </c>
      <c r="MV1" s="65" t="s">
        <v>445</v>
      </c>
      <c r="MW1" s="238" t="s">
        <v>2583</v>
      </c>
      <c r="MX1" s="65" t="s">
        <v>439</v>
      </c>
      <c r="MY1" s="65" t="s">
        <v>440</v>
      </c>
      <c r="MZ1" s="65" t="s">
        <v>446</v>
      </c>
      <c r="NA1" s="65" t="s">
        <v>447</v>
      </c>
      <c r="NB1" s="238" t="s">
        <v>2584</v>
      </c>
      <c r="NC1" s="65" t="s">
        <v>441</v>
      </c>
      <c r="ND1" s="65" t="s">
        <v>442</v>
      </c>
      <c r="NE1" s="65" t="s">
        <v>614</v>
      </c>
      <c r="NF1" s="65" t="s">
        <v>373</v>
      </c>
      <c r="NG1" s="65" t="s">
        <v>374</v>
      </c>
      <c r="NH1" s="65" t="s">
        <v>375</v>
      </c>
      <c r="NI1" s="65" t="s">
        <v>376</v>
      </c>
      <c r="NJ1" s="65" t="s">
        <v>377</v>
      </c>
      <c r="NK1" s="65" t="s">
        <v>378</v>
      </c>
      <c r="NL1" s="65" t="s">
        <v>379</v>
      </c>
      <c r="NM1" s="65" t="s">
        <v>380</v>
      </c>
      <c r="NN1" s="65" t="s">
        <v>381</v>
      </c>
      <c r="NO1" s="65" t="s">
        <v>382</v>
      </c>
      <c r="NP1" s="65" t="s">
        <v>383</v>
      </c>
      <c r="NQ1" s="66" t="s">
        <v>384</v>
      </c>
      <c r="NR1" s="63" t="s">
        <v>62</v>
      </c>
      <c r="NS1" s="63" t="s">
        <v>63</v>
      </c>
      <c r="NT1" s="70" t="s">
        <v>637</v>
      </c>
      <c r="NU1" s="70" t="s">
        <v>638</v>
      </c>
      <c r="NV1" s="70" t="s">
        <v>639</v>
      </c>
      <c r="NW1" s="70" t="s">
        <v>640</v>
      </c>
      <c r="NX1" s="70" t="s">
        <v>641</v>
      </c>
      <c r="NY1" s="70" t="s">
        <v>642</v>
      </c>
      <c r="NZ1" s="70" t="s">
        <v>643</v>
      </c>
      <c r="OA1" s="70" t="s">
        <v>646</v>
      </c>
      <c r="OB1" s="70" t="s">
        <v>647</v>
      </c>
      <c r="OC1" s="70" t="s">
        <v>648</v>
      </c>
      <c r="OD1" s="70" t="s">
        <v>649</v>
      </c>
      <c r="OE1" s="70" t="s">
        <v>650</v>
      </c>
      <c r="OF1" s="70" t="s">
        <v>651</v>
      </c>
      <c r="OG1" s="70" t="s">
        <v>652</v>
      </c>
      <c r="OH1" s="70" t="s">
        <v>653</v>
      </c>
      <c r="OI1" s="73" t="s">
        <v>655</v>
      </c>
      <c r="OJ1" s="73" t="s">
        <v>654</v>
      </c>
      <c r="OK1" s="73" t="s">
        <v>656</v>
      </c>
      <c r="OL1" s="73" t="s">
        <v>657</v>
      </c>
      <c r="OM1" s="73" t="s">
        <v>658</v>
      </c>
      <c r="ON1" s="73" t="s">
        <v>659</v>
      </c>
      <c r="OO1" s="73" t="s">
        <v>660</v>
      </c>
      <c r="OP1" s="73" t="s">
        <v>661</v>
      </c>
      <c r="OQ1" s="73" t="s">
        <v>662</v>
      </c>
      <c r="OR1" s="73" t="s">
        <v>663</v>
      </c>
      <c r="OS1" s="73" t="s">
        <v>664</v>
      </c>
      <c r="OT1" s="73" t="s">
        <v>665</v>
      </c>
      <c r="OU1" s="73" t="s">
        <v>666</v>
      </c>
      <c r="OV1" s="73" t="s">
        <v>667</v>
      </c>
      <c r="OW1" s="73" t="s">
        <v>668</v>
      </c>
      <c r="OX1" s="73" t="s">
        <v>669</v>
      </c>
      <c r="OY1" s="73" t="s">
        <v>670</v>
      </c>
      <c r="OZ1" s="73" t="s">
        <v>671</v>
      </c>
      <c r="PA1" s="73" t="s">
        <v>672</v>
      </c>
      <c r="PB1" s="73" t="s">
        <v>673</v>
      </c>
      <c r="PC1" s="73" t="s">
        <v>674</v>
      </c>
      <c r="PD1" s="73" t="s">
        <v>733</v>
      </c>
      <c r="PE1" s="73" t="s">
        <v>734</v>
      </c>
      <c r="PF1" s="73" t="s">
        <v>735</v>
      </c>
      <c r="PG1" s="244" t="s">
        <v>2480</v>
      </c>
      <c r="PH1" s="244" t="s">
        <v>2481</v>
      </c>
      <c r="PI1" s="244" t="s">
        <v>2482</v>
      </c>
      <c r="PJ1" s="244" t="s">
        <v>2483</v>
      </c>
      <c r="PK1" s="73" t="s">
        <v>736</v>
      </c>
      <c r="PL1" s="73" t="s">
        <v>737</v>
      </c>
      <c r="PM1" s="73" t="s">
        <v>738</v>
      </c>
      <c r="PN1" s="73" t="s">
        <v>739</v>
      </c>
      <c r="PO1" s="73" t="s">
        <v>740</v>
      </c>
      <c r="PP1" s="73" t="s">
        <v>741</v>
      </c>
      <c r="PQ1" s="73" t="s">
        <v>750</v>
      </c>
      <c r="PR1" s="73" t="s">
        <v>744</v>
      </c>
      <c r="PS1" s="73" t="s">
        <v>745</v>
      </c>
      <c r="PT1" s="73" t="s">
        <v>747</v>
      </c>
      <c r="PU1" s="247" t="s">
        <v>2366</v>
      </c>
      <c r="PV1" s="247" t="s">
        <v>2367</v>
      </c>
      <c r="PW1" s="247" t="s">
        <v>2368</v>
      </c>
      <c r="PX1" s="247" t="s">
        <v>2369</v>
      </c>
      <c r="PY1" s="247" t="s">
        <v>2370</v>
      </c>
      <c r="PZ1" s="247" t="s">
        <v>2371</v>
      </c>
      <c r="QA1" s="247" t="s">
        <v>2372</v>
      </c>
      <c r="QB1" s="248" t="s">
        <v>2380</v>
      </c>
      <c r="QC1" s="248" t="s">
        <v>2381</v>
      </c>
      <c r="QD1" s="248" t="s">
        <v>2382</v>
      </c>
      <c r="QE1" s="248" t="s">
        <v>2383</v>
      </c>
      <c r="QF1" s="248" t="s">
        <v>2384</v>
      </c>
      <c r="QG1" s="248" t="s">
        <v>2385</v>
      </c>
      <c r="QH1" s="248" t="s">
        <v>2386</v>
      </c>
      <c r="QI1" s="248" t="s">
        <v>2387</v>
      </c>
      <c r="QJ1" s="248" t="s">
        <v>2388</v>
      </c>
      <c r="QK1" s="248" t="s">
        <v>2389</v>
      </c>
      <c r="QL1" s="248" t="s">
        <v>2390</v>
      </c>
      <c r="QM1" s="248" t="s">
        <v>2391</v>
      </c>
      <c r="QN1" s="248" t="s">
        <v>2413</v>
      </c>
      <c r="QO1" s="248" t="s">
        <v>2414</v>
      </c>
      <c r="QP1" s="248" t="s">
        <v>2415</v>
      </c>
      <c r="QQ1" s="248" t="s">
        <v>2416</v>
      </c>
      <c r="QR1" s="250" t="s">
        <v>2423</v>
      </c>
      <c r="QS1" s="250" t="s">
        <v>2424</v>
      </c>
      <c r="QT1" s="250" t="s">
        <v>2425</v>
      </c>
      <c r="QU1" s="250" t="s">
        <v>2426</v>
      </c>
      <c r="QV1" s="250" t="s">
        <v>2427</v>
      </c>
      <c r="QW1" s="250" t="s">
        <v>2428</v>
      </c>
      <c r="QX1" s="40" t="s">
        <v>425</v>
      </c>
      <c r="QY1" s="197" t="s">
        <v>2877</v>
      </c>
      <c r="QZ1" s="197" t="s">
        <v>2878</v>
      </c>
      <c r="RA1" s="197" t="s">
        <v>2879</v>
      </c>
      <c r="RB1" s="197" t="s">
        <v>2880</v>
      </c>
      <c r="RC1" s="197" t="s">
        <v>2881</v>
      </c>
      <c r="RD1" s="197" t="s">
        <v>2882</v>
      </c>
      <c r="RE1" s="197" t="s">
        <v>2883</v>
      </c>
      <c r="RF1" s="197" t="s">
        <v>2884</v>
      </c>
      <c r="RG1" s="197" t="s">
        <v>2885</v>
      </c>
      <c r="RH1" s="197" t="s">
        <v>2886</v>
      </c>
      <c r="RI1" s="40" t="s">
        <v>426</v>
      </c>
      <c r="RJ1" s="40" t="s">
        <v>427</v>
      </c>
      <c r="RK1" s="245" t="s">
        <v>2429</v>
      </c>
      <c r="RL1" s="245" t="s">
        <v>2430</v>
      </c>
      <c r="RM1" s="251" t="s">
        <v>2431</v>
      </c>
      <c r="RN1" s="251" t="s">
        <v>2432</v>
      </c>
    </row>
    <row r="2" spans="1:482" s="20" customFormat="1" ht="52.2" customHeight="1">
      <c r="A2" s="90" t="s">
        <v>2724</v>
      </c>
      <c r="B2" s="388">
        <v>686584</v>
      </c>
      <c r="C2" s="388">
        <v>56081500</v>
      </c>
      <c r="D2" s="389"/>
      <c r="E2" s="388" t="s">
        <v>1290</v>
      </c>
      <c r="F2" s="388" t="s">
        <v>2846</v>
      </c>
      <c r="G2" s="388" t="s">
        <v>2665</v>
      </c>
      <c r="H2" s="388" t="s">
        <v>2666</v>
      </c>
      <c r="I2" s="76" t="s">
        <v>74</v>
      </c>
      <c r="J2" s="76" t="s">
        <v>75</v>
      </c>
      <c r="K2" s="76" t="s">
        <v>1810</v>
      </c>
      <c r="L2" s="40" t="s">
        <v>436</v>
      </c>
      <c r="M2" s="266" t="s">
        <v>1044</v>
      </c>
      <c r="N2" s="40" t="s">
        <v>183</v>
      </c>
      <c r="O2" s="40" t="s">
        <v>231</v>
      </c>
      <c r="P2" s="40" t="s">
        <v>531</v>
      </c>
      <c r="Q2" s="96" t="s">
        <v>236</v>
      </c>
      <c r="R2" s="267" t="s">
        <v>79</v>
      </c>
      <c r="S2" s="40" t="s">
        <v>81</v>
      </c>
      <c r="T2" s="40" t="s">
        <v>81</v>
      </c>
      <c r="U2" s="40" t="s">
        <v>81</v>
      </c>
      <c r="V2" s="40" t="s">
        <v>81</v>
      </c>
      <c r="W2" s="40" t="s">
        <v>81</v>
      </c>
      <c r="X2" s="267" t="s">
        <v>294</v>
      </c>
      <c r="Y2" s="267" t="s">
        <v>296</v>
      </c>
      <c r="Z2" s="40" t="s">
        <v>81</v>
      </c>
      <c r="AA2" s="40" t="s">
        <v>73</v>
      </c>
      <c r="AB2" s="40" t="s">
        <v>535</v>
      </c>
      <c r="AC2" s="96" t="s">
        <v>236</v>
      </c>
      <c r="AD2" s="96" t="s">
        <v>236</v>
      </c>
      <c r="AE2" s="40" t="s">
        <v>81</v>
      </c>
      <c r="AF2" s="40" t="s">
        <v>81</v>
      </c>
      <c r="AG2" s="40" t="s">
        <v>73</v>
      </c>
      <c r="AH2" s="40">
        <v>10</v>
      </c>
      <c r="AI2" s="40">
        <v>10</v>
      </c>
      <c r="AJ2" s="40">
        <v>2005</v>
      </c>
      <c r="AK2" s="302" t="s">
        <v>2277</v>
      </c>
      <c r="AL2" s="103" t="s">
        <v>73</v>
      </c>
      <c r="AM2" s="20" t="s">
        <v>1654</v>
      </c>
      <c r="AN2" s="96" t="s">
        <v>236</v>
      </c>
      <c r="AO2" s="96" t="s">
        <v>226</v>
      </c>
      <c r="AP2" s="158" t="s">
        <v>73</v>
      </c>
      <c r="AQ2" s="157" t="s">
        <v>631</v>
      </c>
      <c r="AR2" s="157" t="s">
        <v>2733</v>
      </c>
      <c r="AS2" s="267" t="s">
        <v>129</v>
      </c>
      <c r="AT2" s="267" t="s">
        <v>968</v>
      </c>
      <c r="AU2" s="267" t="s">
        <v>969</v>
      </c>
      <c r="AV2" s="267" t="s">
        <v>547</v>
      </c>
      <c r="AW2" s="267" t="s">
        <v>972</v>
      </c>
      <c r="AX2" s="267" t="s">
        <v>542</v>
      </c>
      <c r="AY2" s="267" t="s">
        <v>541</v>
      </c>
      <c r="AZ2" s="267" t="s">
        <v>544</v>
      </c>
      <c r="BA2" s="267" t="s">
        <v>545</v>
      </c>
      <c r="BB2" s="267" t="s">
        <v>547</v>
      </c>
      <c r="BC2" s="267" t="s">
        <v>81</v>
      </c>
      <c r="BD2" s="40" t="s">
        <v>73</v>
      </c>
      <c r="BE2" s="267" t="s">
        <v>559</v>
      </c>
      <c r="BF2" s="267" t="s">
        <v>551</v>
      </c>
      <c r="BG2" s="267" t="s">
        <v>296</v>
      </c>
      <c r="BH2" s="267" t="s">
        <v>560</v>
      </c>
      <c r="BI2" s="40" t="s">
        <v>73</v>
      </c>
      <c r="BJ2" s="40" t="s">
        <v>73</v>
      </c>
      <c r="BK2" s="40" t="s">
        <v>73</v>
      </c>
      <c r="BL2" s="40" t="s">
        <v>73</v>
      </c>
      <c r="BM2" s="267" t="s">
        <v>972</v>
      </c>
      <c r="BN2" s="267" t="s">
        <v>542</v>
      </c>
      <c r="BO2" s="267" t="s">
        <v>541</v>
      </c>
      <c r="BP2" s="267" t="s">
        <v>544</v>
      </c>
      <c r="BQ2" s="267" t="s">
        <v>545</v>
      </c>
      <c r="BR2" s="267" t="s">
        <v>547</v>
      </c>
      <c r="BS2" s="267" t="s">
        <v>81</v>
      </c>
      <c r="BT2" s="40" t="s">
        <v>73</v>
      </c>
      <c r="BU2" s="267" t="s">
        <v>559</v>
      </c>
      <c r="BV2" s="267" t="s">
        <v>551</v>
      </c>
      <c r="BW2" s="267" t="s">
        <v>296</v>
      </c>
      <c r="BX2" s="267" t="s">
        <v>560</v>
      </c>
      <c r="BY2" s="40" t="s">
        <v>73</v>
      </c>
      <c r="BZ2" s="40" t="s">
        <v>73</v>
      </c>
      <c r="CA2" s="40" t="s">
        <v>73</v>
      </c>
      <c r="CB2" s="40" t="s">
        <v>73</v>
      </c>
      <c r="CC2" s="267" t="s">
        <v>344</v>
      </c>
      <c r="CD2" s="96" t="s">
        <v>236</v>
      </c>
      <c r="CE2" s="40" t="s">
        <v>2596</v>
      </c>
      <c r="CF2" s="256" t="s">
        <v>127</v>
      </c>
      <c r="CG2" s="256" t="s">
        <v>128</v>
      </c>
      <c r="CH2" s="257" t="s">
        <v>960</v>
      </c>
      <c r="CI2" s="266">
        <v>94115</v>
      </c>
      <c r="CJ2" s="40" t="s">
        <v>73</v>
      </c>
      <c r="CK2" s="256" t="s">
        <v>127</v>
      </c>
      <c r="CL2" s="256" t="s">
        <v>128</v>
      </c>
      <c r="CM2" s="257" t="s">
        <v>960</v>
      </c>
      <c r="CN2" s="96" t="s">
        <v>236</v>
      </c>
      <c r="CO2" s="266">
        <v>94115</v>
      </c>
      <c r="CP2" s="270" t="s">
        <v>329</v>
      </c>
      <c r="CQ2" s="40" t="s">
        <v>99</v>
      </c>
      <c r="CR2" s="270" t="s">
        <v>141</v>
      </c>
      <c r="CS2" s="270" t="s">
        <v>329</v>
      </c>
      <c r="CT2" s="40" t="s">
        <v>99</v>
      </c>
      <c r="CU2" s="270" t="s">
        <v>141</v>
      </c>
      <c r="CV2" s="270" t="s">
        <v>306</v>
      </c>
      <c r="CW2" s="40" t="s">
        <v>120</v>
      </c>
      <c r="CX2" s="40" t="s">
        <v>81</v>
      </c>
      <c r="CY2" s="40" t="s">
        <v>73</v>
      </c>
      <c r="CZ2" s="40" t="s">
        <v>81</v>
      </c>
      <c r="DA2" s="271" t="s">
        <v>330</v>
      </c>
      <c r="DB2" s="40" t="s">
        <v>81</v>
      </c>
      <c r="DC2" s="76" t="s">
        <v>523</v>
      </c>
      <c r="DD2" s="96" t="s">
        <v>236</v>
      </c>
      <c r="DE2" s="96" t="s">
        <v>428</v>
      </c>
      <c r="DF2" s="76" t="s">
        <v>523</v>
      </c>
      <c r="DG2" s="96" t="s">
        <v>351</v>
      </c>
      <c r="DH2" s="96" t="s">
        <v>352</v>
      </c>
      <c r="DI2" s="76" t="s">
        <v>86</v>
      </c>
      <c r="DJ2" s="76" t="s">
        <v>561</v>
      </c>
      <c r="DK2" s="76" t="s">
        <v>131</v>
      </c>
      <c r="DL2" s="40" t="s">
        <v>81</v>
      </c>
      <c r="DM2" s="76" t="s">
        <v>565</v>
      </c>
      <c r="DN2" s="40" t="s">
        <v>73</v>
      </c>
      <c r="DO2" s="76">
        <v>10000</v>
      </c>
      <c r="DP2" s="40" t="s">
        <v>81</v>
      </c>
      <c r="DQ2" s="76">
        <v>10000</v>
      </c>
      <c r="DR2" s="76">
        <v>20000</v>
      </c>
      <c r="DS2" s="76">
        <v>10000</v>
      </c>
      <c r="DT2" s="76">
        <v>10000</v>
      </c>
      <c r="DU2" s="76" t="s">
        <v>615</v>
      </c>
      <c r="DV2" s="76" t="s">
        <v>81</v>
      </c>
      <c r="DW2" s="76" t="s">
        <v>81</v>
      </c>
      <c r="DX2" s="76" t="s">
        <v>1998</v>
      </c>
      <c r="DY2" s="76" t="s">
        <v>1048</v>
      </c>
      <c r="DZ2" s="76">
        <v>300000</v>
      </c>
      <c r="EA2" s="76">
        <v>20000</v>
      </c>
      <c r="EB2" s="76">
        <v>20000</v>
      </c>
      <c r="EC2" s="76" t="s">
        <v>81</v>
      </c>
      <c r="ED2" s="76" t="s">
        <v>615</v>
      </c>
      <c r="EE2" s="102" t="s">
        <v>159</v>
      </c>
      <c r="EF2" s="76" t="s">
        <v>615</v>
      </c>
      <c r="EG2" s="76">
        <v>10000</v>
      </c>
      <c r="EH2" s="76">
        <v>10000</v>
      </c>
      <c r="EI2" s="76">
        <v>10000</v>
      </c>
      <c r="EJ2" s="76" t="s">
        <v>73</v>
      </c>
      <c r="EK2" s="76" t="s">
        <v>73</v>
      </c>
      <c r="EL2" s="267" t="s">
        <v>1907</v>
      </c>
      <c r="EM2" s="267" t="s">
        <v>1250</v>
      </c>
      <c r="EN2" s="267" t="s">
        <v>1912</v>
      </c>
      <c r="EO2" s="267" t="s">
        <v>1913</v>
      </c>
      <c r="EP2" s="267" t="s">
        <v>344</v>
      </c>
      <c r="EQ2" s="267" t="s">
        <v>306</v>
      </c>
      <c r="ER2" s="267" t="s">
        <v>306</v>
      </c>
      <c r="ES2" s="267" t="s">
        <v>1289</v>
      </c>
      <c r="ET2" s="40" t="s">
        <v>436</v>
      </c>
      <c r="EU2" s="267" t="s">
        <v>73</v>
      </c>
      <c r="EV2" s="257" t="s">
        <v>1112</v>
      </c>
      <c r="EW2" s="257" t="s">
        <v>1113</v>
      </c>
      <c r="EX2" s="256" t="s">
        <v>1111</v>
      </c>
      <c r="EY2" s="96" t="s">
        <v>235</v>
      </c>
      <c r="EZ2" s="269" t="s">
        <v>1114</v>
      </c>
      <c r="FA2" s="267" t="s">
        <v>73</v>
      </c>
      <c r="FB2" s="257" t="s">
        <v>1112</v>
      </c>
      <c r="FC2" s="257" t="s">
        <v>1113</v>
      </c>
      <c r="FD2" s="256" t="s">
        <v>1111</v>
      </c>
      <c r="FE2" s="96" t="s">
        <v>235</v>
      </c>
      <c r="FF2" s="269" t="s">
        <v>1114</v>
      </c>
      <c r="FG2" s="267" t="s">
        <v>1973</v>
      </c>
      <c r="FH2" s="267" t="s">
        <v>99</v>
      </c>
      <c r="FI2" s="267" t="s">
        <v>1931</v>
      </c>
      <c r="FJ2" s="262" t="s">
        <v>1994</v>
      </c>
      <c r="FK2" s="267" t="s">
        <v>104</v>
      </c>
      <c r="FL2" s="267" t="s">
        <v>1984</v>
      </c>
      <c r="FM2" s="267" t="s">
        <v>306</v>
      </c>
      <c r="FN2" s="267" t="s">
        <v>306</v>
      </c>
      <c r="FO2" s="267" t="s">
        <v>1289</v>
      </c>
      <c r="FP2" s="252" t="s">
        <v>73</v>
      </c>
      <c r="FQ2" s="253" t="s">
        <v>523</v>
      </c>
      <c r="FR2" s="254" t="s">
        <v>232</v>
      </c>
      <c r="FS2" s="254" t="s">
        <v>351</v>
      </c>
      <c r="FT2" s="254" t="s">
        <v>352</v>
      </c>
      <c r="FU2" s="253" t="s">
        <v>86</v>
      </c>
      <c r="FV2" s="253" t="s">
        <v>561</v>
      </c>
      <c r="FW2" s="255" t="s">
        <v>1250</v>
      </c>
      <c r="FX2" s="255" t="s">
        <v>1912</v>
      </c>
      <c r="FY2" s="255" t="s">
        <v>1913</v>
      </c>
      <c r="FZ2" s="255" t="s">
        <v>344</v>
      </c>
      <c r="GA2" s="255" t="s">
        <v>306</v>
      </c>
      <c r="GB2" s="255" t="s">
        <v>306</v>
      </c>
      <c r="GC2" s="255" t="s">
        <v>1289</v>
      </c>
      <c r="GD2" s="252" t="s">
        <v>436</v>
      </c>
      <c r="GE2" s="255" t="s">
        <v>73</v>
      </c>
      <c r="GF2" s="260" t="s">
        <v>521</v>
      </c>
      <c r="GG2" s="260" t="s">
        <v>522</v>
      </c>
      <c r="GH2" s="260" t="s">
        <v>1103</v>
      </c>
      <c r="GI2" s="254" t="s">
        <v>232</v>
      </c>
      <c r="GJ2" s="259" t="s">
        <v>520</v>
      </c>
      <c r="GK2" s="255" t="s">
        <v>73</v>
      </c>
      <c r="GL2" s="260" t="s">
        <v>521</v>
      </c>
      <c r="GM2" s="260" t="s">
        <v>522</v>
      </c>
      <c r="GN2" s="260" t="s">
        <v>1103</v>
      </c>
      <c r="GO2" s="254" t="s">
        <v>232</v>
      </c>
      <c r="GP2" s="259" t="s">
        <v>520</v>
      </c>
      <c r="GQ2" s="255" t="s">
        <v>1926</v>
      </c>
      <c r="GR2" s="255" t="s">
        <v>99</v>
      </c>
      <c r="GS2" s="255" t="s">
        <v>141</v>
      </c>
      <c r="GT2" s="262" t="s">
        <v>2306</v>
      </c>
      <c r="GU2" s="255" t="s">
        <v>104</v>
      </c>
      <c r="GV2" s="255" t="s">
        <v>1934</v>
      </c>
      <c r="GW2" s="255" t="s">
        <v>121</v>
      </c>
      <c r="GX2" s="255" t="s">
        <v>2000</v>
      </c>
      <c r="GY2" s="255" t="s">
        <v>2005</v>
      </c>
      <c r="GZ2" s="255" t="s">
        <v>137</v>
      </c>
      <c r="HA2" s="255" t="s">
        <v>73</v>
      </c>
      <c r="HB2" s="255" t="s">
        <v>2008</v>
      </c>
      <c r="HC2" s="255" t="s">
        <v>137</v>
      </c>
      <c r="HD2" s="255" t="s">
        <v>306</v>
      </c>
      <c r="HE2" s="255" t="s">
        <v>306</v>
      </c>
      <c r="HF2" s="255" t="s">
        <v>1824</v>
      </c>
      <c r="HG2" s="255" t="s">
        <v>81</v>
      </c>
      <c r="HH2" s="255" t="s">
        <v>73</v>
      </c>
      <c r="HI2" s="260" t="s">
        <v>521</v>
      </c>
      <c r="HJ2" s="260" t="s">
        <v>522</v>
      </c>
      <c r="HK2" s="260" t="s">
        <v>1103</v>
      </c>
      <c r="HL2" s="254" t="s">
        <v>232</v>
      </c>
      <c r="HM2" s="259" t="s">
        <v>520</v>
      </c>
      <c r="HN2" s="255" t="s">
        <v>73</v>
      </c>
      <c r="HO2" s="260" t="s">
        <v>521</v>
      </c>
      <c r="HP2" s="260" t="s">
        <v>522</v>
      </c>
      <c r="HQ2" s="260" t="s">
        <v>1103</v>
      </c>
      <c r="HR2" s="254" t="s">
        <v>232</v>
      </c>
      <c r="HS2" s="259" t="s">
        <v>520</v>
      </c>
      <c r="HT2" s="263" t="s">
        <v>102</v>
      </c>
      <c r="HU2" s="255" t="s">
        <v>2029</v>
      </c>
      <c r="HV2" s="255" t="s">
        <v>73</v>
      </c>
      <c r="HW2" s="255" t="s">
        <v>2099</v>
      </c>
      <c r="HX2" s="255" t="s">
        <v>2044</v>
      </c>
      <c r="HY2" s="255" t="s">
        <v>143</v>
      </c>
      <c r="HZ2" s="255" t="s">
        <v>2047</v>
      </c>
      <c r="IA2" s="255" t="s">
        <v>344</v>
      </c>
      <c r="IB2" s="261" t="s">
        <v>2050</v>
      </c>
      <c r="IC2" s="255" t="s">
        <v>2052</v>
      </c>
      <c r="ID2" s="255" t="s">
        <v>2054</v>
      </c>
      <c r="IE2" s="255" t="s">
        <v>2100</v>
      </c>
      <c r="IF2" s="255" t="s">
        <v>2060</v>
      </c>
      <c r="IG2" s="255" t="s">
        <v>143</v>
      </c>
      <c r="IH2" s="255" t="s">
        <v>2061</v>
      </c>
      <c r="II2" s="255" t="s">
        <v>344</v>
      </c>
      <c r="IJ2" s="255" t="s">
        <v>2062</v>
      </c>
      <c r="IK2" s="255" t="s">
        <v>306</v>
      </c>
      <c r="IL2" s="255" t="s">
        <v>306</v>
      </c>
      <c r="IM2" s="255" t="s">
        <v>1289</v>
      </c>
      <c r="IN2" s="255" t="s">
        <v>2068</v>
      </c>
      <c r="IO2" s="255" t="s">
        <v>73</v>
      </c>
      <c r="IP2" s="260" t="s">
        <v>521</v>
      </c>
      <c r="IQ2" s="260" t="s">
        <v>522</v>
      </c>
      <c r="IR2" s="260" t="s">
        <v>1103</v>
      </c>
      <c r="IS2" s="254" t="s">
        <v>232</v>
      </c>
      <c r="IT2" s="259" t="s">
        <v>520</v>
      </c>
      <c r="IU2" s="255" t="s">
        <v>2086</v>
      </c>
      <c r="IV2" s="255" t="s">
        <v>2087</v>
      </c>
      <c r="IW2" s="255" t="s">
        <v>2102</v>
      </c>
      <c r="IX2" s="255" t="s">
        <v>114</v>
      </c>
      <c r="IY2" s="255" t="s">
        <v>73</v>
      </c>
      <c r="IZ2" s="255" t="s">
        <v>73</v>
      </c>
      <c r="JA2" s="255" t="s">
        <v>2107</v>
      </c>
      <c r="JB2" s="255" t="s">
        <v>2109</v>
      </c>
      <c r="JC2" s="76" t="s">
        <v>73</v>
      </c>
      <c r="JD2" s="76" t="s">
        <v>575</v>
      </c>
      <c r="JE2" s="256" t="s">
        <v>127</v>
      </c>
      <c r="JF2" s="256" t="s">
        <v>128</v>
      </c>
      <c r="JG2" s="257" t="s">
        <v>960</v>
      </c>
      <c r="JH2" s="96" t="s">
        <v>236</v>
      </c>
      <c r="JI2" s="266">
        <v>94115</v>
      </c>
      <c r="JJ2" s="266" t="s">
        <v>142</v>
      </c>
      <c r="JK2" s="76" t="s">
        <v>73</v>
      </c>
      <c r="JL2" s="266" t="s">
        <v>95</v>
      </c>
      <c r="JM2" s="76" t="s">
        <v>96</v>
      </c>
      <c r="JN2" s="266" t="s">
        <v>97</v>
      </c>
      <c r="JO2" s="266" t="s">
        <v>98</v>
      </c>
      <c r="JP2" s="76" t="s">
        <v>82</v>
      </c>
      <c r="JQ2" s="76" t="s">
        <v>73</v>
      </c>
      <c r="JR2" s="266" t="s">
        <v>99</v>
      </c>
      <c r="JS2" s="76" t="s">
        <v>100</v>
      </c>
      <c r="JT2" s="76">
        <v>91</v>
      </c>
      <c r="JU2" s="76">
        <v>10</v>
      </c>
      <c r="JV2" s="76">
        <v>21</v>
      </c>
      <c r="JW2" s="76" t="s">
        <v>101</v>
      </c>
      <c r="JX2" s="266" t="s">
        <v>102</v>
      </c>
      <c r="JY2" s="267" t="s">
        <v>103</v>
      </c>
      <c r="JZ2" s="266" t="s">
        <v>104</v>
      </c>
      <c r="KA2" s="96">
        <v>100</v>
      </c>
      <c r="KB2" s="266" t="s">
        <v>81</v>
      </c>
      <c r="KC2" s="76" t="s">
        <v>81</v>
      </c>
      <c r="KD2" s="76" t="s">
        <v>585</v>
      </c>
      <c r="KE2" s="76" t="s">
        <v>81</v>
      </c>
      <c r="KF2" s="76" t="s">
        <v>81</v>
      </c>
      <c r="KG2" s="76" t="s">
        <v>81</v>
      </c>
      <c r="KH2" s="76">
        <v>10101</v>
      </c>
      <c r="KI2" s="76">
        <v>10000</v>
      </c>
      <c r="KJ2" s="76">
        <v>10000</v>
      </c>
      <c r="KK2" s="76" t="s">
        <v>81</v>
      </c>
      <c r="KL2" s="76" t="s">
        <v>81</v>
      </c>
      <c r="KM2" s="76" t="s">
        <v>81</v>
      </c>
      <c r="KN2" s="76" t="s">
        <v>81</v>
      </c>
      <c r="KO2" s="76" t="s">
        <v>81</v>
      </c>
      <c r="KP2" s="76" t="s">
        <v>81</v>
      </c>
      <c r="KQ2" s="76">
        <v>10000</v>
      </c>
      <c r="KR2" s="76">
        <v>10000</v>
      </c>
      <c r="KS2" s="76">
        <v>3427</v>
      </c>
      <c r="KT2" s="76" t="s">
        <v>630</v>
      </c>
      <c r="KU2" s="76" t="s">
        <v>631</v>
      </c>
      <c r="KV2" s="76" t="s">
        <v>632</v>
      </c>
      <c r="KW2" s="76" t="s">
        <v>633</v>
      </c>
      <c r="KX2" s="267" t="s">
        <v>344</v>
      </c>
      <c r="KY2" s="256" t="s">
        <v>127</v>
      </c>
      <c r="KZ2" s="256" t="s">
        <v>128</v>
      </c>
      <c r="LA2" s="257" t="s">
        <v>960</v>
      </c>
      <c r="LB2" s="96" t="s">
        <v>236</v>
      </c>
      <c r="LC2" s="266">
        <v>94115</v>
      </c>
      <c r="LD2" s="270" t="s">
        <v>329</v>
      </c>
      <c r="LE2" s="40" t="s">
        <v>99</v>
      </c>
      <c r="LF2" s="76" t="s">
        <v>630</v>
      </c>
      <c r="LG2" s="76" t="s">
        <v>631</v>
      </c>
      <c r="LH2" s="76" t="s">
        <v>632</v>
      </c>
      <c r="LI2" s="76" t="s">
        <v>633</v>
      </c>
      <c r="LJ2" s="267" t="s">
        <v>344</v>
      </c>
      <c r="LK2" s="256" t="s">
        <v>127</v>
      </c>
      <c r="LL2" s="256" t="s">
        <v>128</v>
      </c>
      <c r="LM2" s="257" t="s">
        <v>960</v>
      </c>
      <c r="LN2" s="96" t="s">
        <v>236</v>
      </c>
      <c r="LO2" s="266">
        <v>94115</v>
      </c>
      <c r="LP2" s="270" t="s">
        <v>329</v>
      </c>
      <c r="LQ2" s="40" t="s">
        <v>99</v>
      </c>
      <c r="LR2" s="76" t="s">
        <v>595</v>
      </c>
      <c r="LS2" s="76" t="s">
        <v>73</v>
      </c>
      <c r="LT2" s="76" t="s">
        <v>81</v>
      </c>
      <c r="LU2" s="76" t="s">
        <v>81</v>
      </c>
      <c r="LV2" s="266" t="s">
        <v>368</v>
      </c>
      <c r="LW2" s="76" t="s">
        <v>81</v>
      </c>
      <c r="LX2" s="76">
        <v>4245524</v>
      </c>
      <c r="LY2" s="76" t="s">
        <v>81</v>
      </c>
      <c r="LZ2" s="76">
        <v>6354666</v>
      </c>
      <c r="MA2" s="76" t="s">
        <v>81</v>
      </c>
      <c r="MB2" s="76"/>
      <c r="MC2" s="76" t="s">
        <v>81</v>
      </c>
      <c r="MD2" s="76">
        <v>4653463</v>
      </c>
      <c r="ME2" s="76" t="s">
        <v>81</v>
      </c>
      <c r="MF2" s="266" t="s">
        <v>611</v>
      </c>
      <c r="MG2" s="76" t="s">
        <v>114</v>
      </c>
      <c r="MH2" s="76" t="s">
        <v>81</v>
      </c>
      <c r="MI2" s="272" t="s">
        <v>158</v>
      </c>
      <c r="MJ2" s="273" t="s">
        <v>388</v>
      </c>
      <c r="MK2" s="76">
        <v>100</v>
      </c>
      <c r="ML2" s="76">
        <v>100</v>
      </c>
      <c r="MM2" s="266" t="s">
        <v>81</v>
      </c>
      <c r="MN2" s="266">
        <v>1</v>
      </c>
      <c r="MO2" s="266" t="s">
        <v>434</v>
      </c>
      <c r="MP2" s="76" t="s">
        <v>2217</v>
      </c>
      <c r="MQ2" s="76" t="s">
        <v>2586</v>
      </c>
      <c r="MR2" s="76"/>
      <c r="MS2" s="76">
        <v>50</v>
      </c>
      <c r="MT2" s="76">
        <v>50</v>
      </c>
      <c r="MU2" s="76" t="s">
        <v>448</v>
      </c>
      <c r="MV2" s="76">
        <v>247</v>
      </c>
      <c r="MW2" s="251"/>
      <c r="MX2" s="76">
        <v>25</v>
      </c>
      <c r="MY2" s="76">
        <v>25</v>
      </c>
      <c r="MZ2" s="76">
        <v>61651</v>
      </c>
      <c r="NA2" s="76">
        <v>247</v>
      </c>
      <c r="NB2" s="251"/>
      <c r="NC2" s="76">
        <v>25</v>
      </c>
      <c r="ND2" s="76">
        <v>25</v>
      </c>
      <c r="NE2" s="76" t="s">
        <v>612</v>
      </c>
      <c r="NF2" s="76" t="s">
        <v>106</v>
      </c>
      <c r="NG2" s="76" t="s">
        <v>93</v>
      </c>
      <c r="NH2" s="76" t="s">
        <v>107</v>
      </c>
      <c r="NI2" s="76" t="s">
        <v>99</v>
      </c>
      <c r="NJ2" s="76" t="s">
        <v>108</v>
      </c>
      <c r="NK2" s="274" t="s">
        <v>387</v>
      </c>
      <c r="NL2" s="76" t="s">
        <v>109</v>
      </c>
      <c r="NM2" s="76" t="s">
        <v>110</v>
      </c>
      <c r="NN2" s="76" t="s">
        <v>107</v>
      </c>
      <c r="NO2" s="76" t="s">
        <v>99</v>
      </c>
      <c r="NP2" s="76" t="s">
        <v>111</v>
      </c>
      <c r="NQ2" s="275" t="s">
        <v>389</v>
      </c>
      <c r="NR2" s="276">
        <v>346363</v>
      </c>
      <c r="NS2" s="276"/>
      <c r="NT2" s="76" t="s">
        <v>81</v>
      </c>
      <c r="NU2" s="76" t="s">
        <v>81</v>
      </c>
      <c r="NV2" s="76" t="s">
        <v>81</v>
      </c>
      <c r="NW2" s="76" t="s">
        <v>81</v>
      </c>
      <c r="NX2" s="76" t="s">
        <v>81</v>
      </c>
      <c r="NY2" s="76" t="s">
        <v>81</v>
      </c>
      <c r="NZ2" s="76" t="s">
        <v>81</v>
      </c>
      <c r="OA2" s="76">
        <v>15000</v>
      </c>
      <c r="OB2" s="76">
        <v>15000</v>
      </c>
      <c r="OC2" s="76">
        <v>10000</v>
      </c>
      <c r="OD2" s="76">
        <v>10000</v>
      </c>
      <c r="OE2" s="76">
        <v>10000</v>
      </c>
      <c r="OF2" s="76" t="s">
        <v>571</v>
      </c>
      <c r="OG2" s="76" t="s">
        <v>73</v>
      </c>
      <c r="OH2" s="76" t="s">
        <v>73</v>
      </c>
      <c r="OI2" s="76" t="s">
        <v>675</v>
      </c>
      <c r="OJ2" s="277" t="s">
        <v>677</v>
      </c>
      <c r="OK2" s="76" t="s">
        <v>81</v>
      </c>
      <c r="OL2" s="76" t="s">
        <v>81</v>
      </c>
      <c r="OM2" s="76" t="s">
        <v>678</v>
      </c>
      <c r="ON2" s="76" t="s">
        <v>679</v>
      </c>
      <c r="OO2" s="76" t="s">
        <v>685</v>
      </c>
      <c r="OP2" s="76" t="s">
        <v>81</v>
      </c>
      <c r="OQ2" s="76" t="s">
        <v>81</v>
      </c>
      <c r="OR2" s="76" t="s">
        <v>81</v>
      </c>
      <c r="OS2" s="76">
        <v>1000</v>
      </c>
      <c r="OT2" s="76">
        <v>1000</v>
      </c>
      <c r="OU2" s="76" t="s">
        <v>81</v>
      </c>
      <c r="OV2" s="76">
        <v>1000</v>
      </c>
      <c r="OW2" s="76" t="s">
        <v>81</v>
      </c>
      <c r="OX2" s="76">
        <v>1000</v>
      </c>
      <c r="OY2" s="76" t="s">
        <v>692</v>
      </c>
      <c r="OZ2" s="76" t="s">
        <v>693</v>
      </c>
      <c r="PA2" s="76" t="s">
        <v>692</v>
      </c>
      <c r="PB2" s="76" t="s">
        <v>694</v>
      </c>
      <c r="PC2" s="76" t="s">
        <v>696</v>
      </c>
      <c r="PD2" s="76" t="s">
        <v>73</v>
      </c>
      <c r="PE2" s="76">
        <v>10000</v>
      </c>
      <c r="PF2" s="76">
        <v>10000</v>
      </c>
      <c r="PG2" s="253" t="s">
        <v>73</v>
      </c>
      <c r="PH2" s="253">
        <v>10000</v>
      </c>
      <c r="PI2" s="253" t="s">
        <v>81</v>
      </c>
      <c r="PJ2" s="253">
        <v>10000</v>
      </c>
      <c r="PK2" s="76" t="s">
        <v>73</v>
      </c>
      <c r="PL2" s="76">
        <v>10000</v>
      </c>
      <c r="PM2" s="76">
        <v>10000</v>
      </c>
      <c r="PN2" s="76">
        <v>10000</v>
      </c>
      <c r="PO2" s="251" t="s">
        <v>748</v>
      </c>
      <c r="PP2" s="76" t="s">
        <v>749</v>
      </c>
      <c r="PQ2" s="76" t="s">
        <v>751</v>
      </c>
      <c r="PR2" s="76" t="s">
        <v>746</v>
      </c>
      <c r="PS2" s="76" t="s">
        <v>746</v>
      </c>
      <c r="PT2" s="76" t="s">
        <v>746</v>
      </c>
      <c r="PU2" s="253" t="s">
        <v>81</v>
      </c>
      <c r="PV2" s="253" t="s">
        <v>677</v>
      </c>
      <c r="PW2" s="253" t="s">
        <v>732</v>
      </c>
      <c r="PX2" s="253" t="s">
        <v>81</v>
      </c>
      <c r="PY2" s="253" t="s">
        <v>677</v>
      </c>
      <c r="PZ2" s="253" t="s">
        <v>732</v>
      </c>
      <c r="QA2" s="253" t="s">
        <v>81</v>
      </c>
      <c r="QB2" s="253">
        <v>100000</v>
      </c>
      <c r="QC2" s="253">
        <v>300000</v>
      </c>
      <c r="QD2" s="253" t="s">
        <v>81</v>
      </c>
      <c r="QE2" s="253">
        <v>300000</v>
      </c>
      <c r="QF2" s="253">
        <v>50000</v>
      </c>
      <c r="QG2" s="253">
        <v>40000</v>
      </c>
      <c r="QH2" s="253">
        <v>100000</v>
      </c>
      <c r="QI2" s="253">
        <v>300000</v>
      </c>
      <c r="QJ2" s="253" t="s">
        <v>73</v>
      </c>
      <c r="QK2" s="253">
        <v>200000</v>
      </c>
      <c r="QL2" s="253">
        <v>40000</v>
      </c>
      <c r="QM2" s="253">
        <v>30000</v>
      </c>
      <c r="QN2" s="253" t="s">
        <v>2396</v>
      </c>
      <c r="QO2" s="253" t="s">
        <v>2402</v>
      </c>
      <c r="QP2" s="253" t="s">
        <v>2407</v>
      </c>
      <c r="QQ2" s="253" t="s">
        <v>2411</v>
      </c>
      <c r="QR2" s="253" t="s">
        <v>2417</v>
      </c>
      <c r="QS2" s="253" t="s">
        <v>2418</v>
      </c>
      <c r="QT2" s="253" t="s">
        <v>2419</v>
      </c>
      <c r="QU2" s="253" t="s">
        <v>2420</v>
      </c>
      <c r="QV2" s="253" t="s">
        <v>2421</v>
      </c>
      <c r="QW2" s="253" t="s">
        <v>2422</v>
      </c>
      <c r="QX2" s="40" t="s">
        <v>430</v>
      </c>
      <c r="QY2" s="103" t="s">
        <v>2887</v>
      </c>
      <c r="QZ2" s="40" t="s">
        <v>306</v>
      </c>
      <c r="RA2" s="40" t="s">
        <v>74</v>
      </c>
      <c r="RB2" s="40" t="s">
        <v>1546</v>
      </c>
      <c r="RC2" s="40" t="s">
        <v>306</v>
      </c>
      <c r="RD2" s="40" t="s">
        <v>74</v>
      </c>
      <c r="RE2" s="40" t="s">
        <v>1546</v>
      </c>
      <c r="RF2" s="40" t="s">
        <v>306</v>
      </c>
      <c r="RG2" s="40" t="s">
        <v>74</v>
      </c>
      <c r="RH2" s="40" t="s">
        <v>1546</v>
      </c>
      <c r="RI2" s="40" t="s">
        <v>428</v>
      </c>
      <c r="RJ2" s="40" t="s">
        <v>429</v>
      </c>
      <c r="RK2" s="158" t="s">
        <v>428</v>
      </c>
      <c r="RL2" s="158" t="s">
        <v>429</v>
      </c>
      <c r="RM2" s="153" t="s">
        <v>955</v>
      </c>
      <c r="RN2" s="156" t="s">
        <v>235</v>
      </c>
    </row>
    <row r="3" spans="1:482" s="20" customFormat="1" ht="39.6">
      <c r="A3" s="90" t="s">
        <v>2725</v>
      </c>
      <c r="B3" s="388">
        <v>686584</v>
      </c>
      <c r="C3" s="389"/>
      <c r="D3" s="389"/>
      <c r="E3" s="388" t="s">
        <v>1290</v>
      </c>
      <c r="F3" s="388" t="s">
        <v>2846</v>
      </c>
      <c r="G3" s="388" t="s">
        <v>2668</v>
      </c>
      <c r="H3" s="388" t="s">
        <v>2667</v>
      </c>
      <c r="I3" s="76" t="s">
        <v>74</v>
      </c>
      <c r="J3" s="76" t="s">
        <v>75</v>
      </c>
      <c r="K3" s="76" t="s">
        <v>1810</v>
      </c>
      <c r="L3" s="40" t="s">
        <v>436</v>
      </c>
      <c r="M3" s="266" t="s">
        <v>1044</v>
      </c>
      <c r="N3" s="40" t="s">
        <v>183</v>
      </c>
      <c r="O3" s="40" t="s">
        <v>231</v>
      </c>
      <c r="P3" s="40" t="s">
        <v>1048</v>
      </c>
      <c r="Q3" s="96" t="s">
        <v>236</v>
      </c>
      <c r="R3" s="267" t="s">
        <v>79</v>
      </c>
      <c r="S3" s="40" t="s">
        <v>81</v>
      </c>
      <c r="T3" s="40" t="s">
        <v>81</v>
      </c>
      <c r="U3" s="40" t="s">
        <v>81</v>
      </c>
      <c r="V3" s="40" t="s">
        <v>81</v>
      </c>
      <c r="W3" s="40" t="s">
        <v>81</v>
      </c>
      <c r="X3" s="267" t="s">
        <v>294</v>
      </c>
      <c r="Y3" s="267" t="s">
        <v>296</v>
      </c>
      <c r="Z3" s="40" t="s">
        <v>81</v>
      </c>
      <c r="AA3" s="40" t="s">
        <v>73</v>
      </c>
      <c r="AB3" s="40" t="s">
        <v>535</v>
      </c>
      <c r="AC3" s="96" t="s">
        <v>236</v>
      </c>
      <c r="AD3" s="96" t="s">
        <v>236</v>
      </c>
      <c r="AE3" s="40" t="s">
        <v>81</v>
      </c>
      <c r="AF3" s="40" t="s">
        <v>81</v>
      </c>
      <c r="AG3" s="40" t="s">
        <v>73</v>
      </c>
      <c r="AH3" s="40">
        <v>10</v>
      </c>
      <c r="AI3" s="40">
        <v>10</v>
      </c>
      <c r="AJ3" s="40">
        <v>2005</v>
      </c>
      <c r="AK3" s="302" t="s">
        <v>2277</v>
      </c>
      <c r="AL3" s="103" t="s">
        <v>73</v>
      </c>
      <c r="AM3" s="20" t="s">
        <v>1654</v>
      </c>
      <c r="AN3" s="96" t="s">
        <v>236</v>
      </c>
      <c r="AO3" s="96" t="s">
        <v>226</v>
      </c>
      <c r="AP3" s="158" t="s">
        <v>73</v>
      </c>
      <c r="AQ3" s="157" t="s">
        <v>631</v>
      </c>
      <c r="AR3" s="157" t="s">
        <v>2733</v>
      </c>
      <c r="AS3" s="267" t="s">
        <v>129</v>
      </c>
      <c r="AT3" s="267" t="s">
        <v>968</v>
      </c>
      <c r="AU3" s="267" t="s">
        <v>969</v>
      </c>
      <c r="AV3" s="267" t="s">
        <v>547</v>
      </c>
      <c r="AW3" s="267" t="s">
        <v>972</v>
      </c>
      <c r="AX3" s="267" t="s">
        <v>542</v>
      </c>
      <c r="AY3" s="267" t="s">
        <v>541</v>
      </c>
      <c r="AZ3" s="267" t="s">
        <v>544</v>
      </c>
      <c r="BA3" s="267" t="s">
        <v>545</v>
      </c>
      <c r="BB3" s="267" t="s">
        <v>547</v>
      </c>
      <c r="BC3" s="267" t="s">
        <v>81</v>
      </c>
      <c r="BD3" s="40" t="s">
        <v>73</v>
      </c>
      <c r="BE3" s="267" t="s">
        <v>559</v>
      </c>
      <c r="BF3" s="267" t="s">
        <v>551</v>
      </c>
      <c r="BG3" s="267" t="s">
        <v>296</v>
      </c>
      <c r="BH3" s="267" t="s">
        <v>560</v>
      </c>
      <c r="BI3" s="40" t="s">
        <v>73</v>
      </c>
      <c r="BJ3" s="40" t="s">
        <v>73</v>
      </c>
      <c r="BK3" s="40" t="s">
        <v>73</v>
      </c>
      <c r="BL3" s="40" t="s">
        <v>73</v>
      </c>
      <c r="BM3" s="267" t="s">
        <v>972</v>
      </c>
      <c r="BN3" s="267" t="s">
        <v>542</v>
      </c>
      <c r="BO3" s="267" t="s">
        <v>541</v>
      </c>
      <c r="BP3" s="267" t="s">
        <v>544</v>
      </c>
      <c r="BQ3" s="267" t="s">
        <v>545</v>
      </c>
      <c r="BR3" s="267" t="s">
        <v>547</v>
      </c>
      <c r="BS3" s="267" t="s">
        <v>81</v>
      </c>
      <c r="BT3" s="40" t="s">
        <v>73</v>
      </c>
      <c r="BU3" s="267" t="s">
        <v>559</v>
      </c>
      <c r="BV3" s="267" t="s">
        <v>551</v>
      </c>
      <c r="BW3" s="267" t="s">
        <v>296</v>
      </c>
      <c r="BX3" s="267" t="s">
        <v>560</v>
      </c>
      <c r="BY3" s="40" t="s">
        <v>73</v>
      </c>
      <c r="BZ3" s="40" t="s">
        <v>73</v>
      </c>
      <c r="CA3" s="40" t="s">
        <v>73</v>
      </c>
      <c r="CB3" s="40" t="s">
        <v>73</v>
      </c>
      <c r="CC3" s="267" t="s">
        <v>344</v>
      </c>
      <c r="CD3" s="96" t="s">
        <v>236</v>
      </c>
      <c r="CE3" s="40" t="s">
        <v>2596</v>
      </c>
      <c r="CF3" s="256" t="s">
        <v>127</v>
      </c>
      <c r="CG3" s="256" t="s">
        <v>128</v>
      </c>
      <c r="CH3" s="257" t="s">
        <v>960</v>
      </c>
      <c r="CI3" s="266">
        <v>94115</v>
      </c>
      <c r="CJ3" s="40" t="s">
        <v>73</v>
      </c>
      <c r="CK3" s="256" t="s">
        <v>127</v>
      </c>
      <c r="CL3" s="256" t="s">
        <v>128</v>
      </c>
      <c r="CM3" s="257" t="s">
        <v>960</v>
      </c>
      <c r="CN3" s="96" t="s">
        <v>236</v>
      </c>
      <c r="CO3" s="266">
        <v>94115</v>
      </c>
      <c r="CP3" s="270" t="s">
        <v>329</v>
      </c>
      <c r="CQ3" s="40" t="s">
        <v>99</v>
      </c>
      <c r="CR3" s="270" t="s">
        <v>141</v>
      </c>
      <c r="CS3" s="270" t="s">
        <v>329</v>
      </c>
      <c r="CT3" s="40" t="s">
        <v>99</v>
      </c>
      <c r="CU3" s="270" t="s">
        <v>141</v>
      </c>
      <c r="CV3" s="270" t="s">
        <v>306</v>
      </c>
      <c r="CW3" s="40" t="s">
        <v>120</v>
      </c>
      <c r="CX3" s="40" t="s">
        <v>81</v>
      </c>
      <c r="CY3" s="40" t="s">
        <v>73</v>
      </c>
      <c r="CZ3" s="40" t="s">
        <v>81</v>
      </c>
      <c r="DA3" s="271" t="s">
        <v>330</v>
      </c>
      <c r="DB3" s="40" t="s">
        <v>81</v>
      </c>
      <c r="DC3" s="76" t="s">
        <v>523</v>
      </c>
      <c r="DD3" s="96" t="s">
        <v>236</v>
      </c>
      <c r="DE3" s="96" t="s">
        <v>428</v>
      </c>
      <c r="DF3" s="76" t="s">
        <v>523</v>
      </c>
      <c r="DG3" s="96" t="s">
        <v>351</v>
      </c>
      <c r="DH3" s="96" t="s">
        <v>352</v>
      </c>
      <c r="DI3" s="76" t="s">
        <v>86</v>
      </c>
      <c r="DJ3" s="76" t="s">
        <v>561</v>
      </c>
      <c r="DK3" s="76" t="s">
        <v>131</v>
      </c>
      <c r="DL3" s="40" t="s">
        <v>81</v>
      </c>
      <c r="DM3" s="76" t="s">
        <v>565</v>
      </c>
      <c r="DN3" s="40" t="s">
        <v>73</v>
      </c>
      <c r="DO3" s="76">
        <v>10000</v>
      </c>
      <c r="DP3" s="40" t="s">
        <v>81</v>
      </c>
      <c r="DQ3" s="76">
        <v>10000</v>
      </c>
      <c r="DR3" s="76">
        <v>20000</v>
      </c>
      <c r="DS3" s="76">
        <v>10000</v>
      </c>
      <c r="DT3" s="76">
        <v>10000</v>
      </c>
      <c r="DU3" s="76" t="s">
        <v>615</v>
      </c>
      <c r="DV3" s="76" t="s">
        <v>81</v>
      </c>
      <c r="DW3" s="76" t="s">
        <v>81</v>
      </c>
      <c r="DX3" s="76" t="s">
        <v>1998</v>
      </c>
      <c r="DY3" s="76" t="s">
        <v>531</v>
      </c>
      <c r="DZ3" s="76">
        <v>300000</v>
      </c>
      <c r="EA3" s="76">
        <v>20000</v>
      </c>
      <c r="EB3" s="76">
        <v>20000</v>
      </c>
      <c r="EC3" s="76" t="s">
        <v>81</v>
      </c>
      <c r="ED3" s="76" t="s">
        <v>615</v>
      </c>
      <c r="EE3" s="102" t="s">
        <v>159</v>
      </c>
      <c r="EF3" s="76" t="s">
        <v>615</v>
      </c>
      <c r="EG3" s="76">
        <v>10000</v>
      </c>
      <c r="EH3" s="76">
        <v>10000</v>
      </c>
      <c r="EI3" s="76">
        <v>10000</v>
      </c>
      <c r="EJ3" s="76" t="s">
        <v>73</v>
      </c>
      <c r="EK3" s="76" t="s">
        <v>73</v>
      </c>
      <c r="EL3" s="267" t="s">
        <v>1907</v>
      </c>
      <c r="EM3" s="267" t="s">
        <v>1250</v>
      </c>
      <c r="EN3" s="267" t="s">
        <v>1912</v>
      </c>
      <c r="EO3" s="267" t="s">
        <v>1913</v>
      </c>
      <c r="EP3" s="267" t="s">
        <v>344</v>
      </c>
      <c r="EQ3" s="267" t="s">
        <v>306</v>
      </c>
      <c r="ER3" s="267" t="s">
        <v>306</v>
      </c>
      <c r="ES3" s="267" t="s">
        <v>1289</v>
      </c>
      <c r="ET3" s="40" t="s">
        <v>436</v>
      </c>
      <c r="EU3" s="267" t="s">
        <v>73</v>
      </c>
      <c r="EV3" s="257" t="s">
        <v>1112</v>
      </c>
      <c r="EW3" s="257" t="s">
        <v>1113</v>
      </c>
      <c r="EX3" s="256" t="s">
        <v>1111</v>
      </c>
      <c r="EY3" s="96" t="s">
        <v>235</v>
      </c>
      <c r="EZ3" s="269" t="s">
        <v>1114</v>
      </c>
      <c r="FA3" s="267" t="s">
        <v>73</v>
      </c>
      <c r="FB3" s="257" t="s">
        <v>1112</v>
      </c>
      <c r="FC3" s="257" t="s">
        <v>1113</v>
      </c>
      <c r="FD3" s="256" t="s">
        <v>1111</v>
      </c>
      <c r="FE3" s="96" t="s">
        <v>235</v>
      </c>
      <c r="FF3" s="269" t="s">
        <v>1114</v>
      </c>
      <c r="FG3" s="267" t="s">
        <v>1973</v>
      </c>
      <c r="FH3" s="267" t="s">
        <v>99</v>
      </c>
      <c r="FI3" s="267" t="s">
        <v>1931</v>
      </c>
      <c r="FJ3" s="262" t="s">
        <v>1994</v>
      </c>
      <c r="FK3" s="267" t="s">
        <v>104</v>
      </c>
      <c r="FL3" s="267" t="s">
        <v>1984</v>
      </c>
      <c r="FM3" s="267" t="s">
        <v>306</v>
      </c>
      <c r="FN3" s="267" t="s">
        <v>306</v>
      </c>
      <c r="FO3" s="267" t="s">
        <v>1289</v>
      </c>
      <c r="FP3" s="252" t="s">
        <v>73</v>
      </c>
      <c r="FQ3" s="253" t="s">
        <v>523</v>
      </c>
      <c r="FR3" s="254" t="s">
        <v>232</v>
      </c>
      <c r="FS3" s="254" t="s">
        <v>351</v>
      </c>
      <c r="FT3" s="254" t="s">
        <v>352</v>
      </c>
      <c r="FU3" s="253" t="s">
        <v>86</v>
      </c>
      <c r="FV3" s="253" t="s">
        <v>561</v>
      </c>
      <c r="FW3" s="255" t="s">
        <v>1250</v>
      </c>
      <c r="FX3" s="255" t="s">
        <v>1912</v>
      </c>
      <c r="FY3" s="255" t="s">
        <v>1913</v>
      </c>
      <c r="FZ3" s="255" t="s">
        <v>344</v>
      </c>
      <c r="GA3" s="255" t="s">
        <v>306</v>
      </c>
      <c r="GB3" s="255" t="s">
        <v>306</v>
      </c>
      <c r="GC3" s="255" t="s">
        <v>1289</v>
      </c>
      <c r="GD3" s="252" t="s">
        <v>436</v>
      </c>
      <c r="GE3" s="255" t="s">
        <v>73</v>
      </c>
      <c r="GF3" s="260" t="s">
        <v>521</v>
      </c>
      <c r="GG3" s="260" t="s">
        <v>522</v>
      </c>
      <c r="GH3" s="260" t="s">
        <v>1103</v>
      </c>
      <c r="GI3" s="254" t="s">
        <v>232</v>
      </c>
      <c r="GJ3" s="259" t="s">
        <v>520</v>
      </c>
      <c r="GK3" s="255" t="s">
        <v>73</v>
      </c>
      <c r="GL3" s="260" t="s">
        <v>521</v>
      </c>
      <c r="GM3" s="260" t="s">
        <v>522</v>
      </c>
      <c r="GN3" s="260" t="s">
        <v>1103</v>
      </c>
      <c r="GO3" s="254" t="s">
        <v>232</v>
      </c>
      <c r="GP3" s="259" t="s">
        <v>520</v>
      </c>
      <c r="GQ3" s="255" t="s">
        <v>1926</v>
      </c>
      <c r="GR3" s="255" t="s">
        <v>99</v>
      </c>
      <c r="GS3" s="255" t="s">
        <v>141</v>
      </c>
      <c r="GT3" s="262" t="s">
        <v>2306</v>
      </c>
      <c r="GU3" s="255" t="s">
        <v>104</v>
      </c>
      <c r="GV3" s="255" t="s">
        <v>1934</v>
      </c>
      <c r="GW3" s="255" t="s">
        <v>121</v>
      </c>
      <c r="GX3" s="255" t="s">
        <v>2000</v>
      </c>
      <c r="GY3" s="255" t="s">
        <v>2005</v>
      </c>
      <c r="GZ3" s="255" t="s">
        <v>137</v>
      </c>
      <c r="HA3" s="255" t="s">
        <v>73</v>
      </c>
      <c r="HB3" s="255" t="s">
        <v>2008</v>
      </c>
      <c r="HC3" s="255" t="s">
        <v>137</v>
      </c>
      <c r="HD3" s="255" t="s">
        <v>306</v>
      </c>
      <c r="HE3" s="255" t="s">
        <v>306</v>
      </c>
      <c r="HF3" s="255" t="s">
        <v>1824</v>
      </c>
      <c r="HG3" s="255" t="s">
        <v>81</v>
      </c>
      <c r="HH3" s="255" t="s">
        <v>73</v>
      </c>
      <c r="HI3" s="260" t="s">
        <v>521</v>
      </c>
      <c r="HJ3" s="260" t="s">
        <v>522</v>
      </c>
      <c r="HK3" s="260" t="s">
        <v>1103</v>
      </c>
      <c r="HL3" s="254" t="s">
        <v>232</v>
      </c>
      <c r="HM3" s="259" t="s">
        <v>520</v>
      </c>
      <c r="HN3" s="255" t="s">
        <v>73</v>
      </c>
      <c r="HO3" s="260" t="s">
        <v>521</v>
      </c>
      <c r="HP3" s="260" t="s">
        <v>522</v>
      </c>
      <c r="HQ3" s="260" t="s">
        <v>1103</v>
      </c>
      <c r="HR3" s="254" t="s">
        <v>232</v>
      </c>
      <c r="HS3" s="259" t="s">
        <v>520</v>
      </c>
      <c r="HT3" s="263" t="s">
        <v>102</v>
      </c>
      <c r="HU3" s="255" t="s">
        <v>2029</v>
      </c>
      <c r="HV3" s="255" t="s">
        <v>73</v>
      </c>
      <c r="HW3" s="255" t="s">
        <v>2099</v>
      </c>
      <c r="HX3" s="255" t="s">
        <v>2044</v>
      </c>
      <c r="HY3" s="255" t="s">
        <v>143</v>
      </c>
      <c r="HZ3" s="255" t="s">
        <v>2047</v>
      </c>
      <c r="IA3" s="255" t="s">
        <v>344</v>
      </c>
      <c r="IB3" s="261" t="s">
        <v>2050</v>
      </c>
      <c r="IC3" s="255" t="s">
        <v>2052</v>
      </c>
      <c r="ID3" s="255" t="s">
        <v>2054</v>
      </c>
      <c r="IE3" s="255" t="s">
        <v>2100</v>
      </c>
      <c r="IF3" s="255" t="s">
        <v>2060</v>
      </c>
      <c r="IG3" s="255" t="s">
        <v>143</v>
      </c>
      <c r="IH3" s="255" t="s">
        <v>2061</v>
      </c>
      <c r="II3" s="255" t="s">
        <v>344</v>
      </c>
      <c r="IJ3" s="255" t="s">
        <v>2062</v>
      </c>
      <c r="IK3" s="255" t="s">
        <v>306</v>
      </c>
      <c r="IL3" s="255" t="s">
        <v>306</v>
      </c>
      <c r="IM3" s="255" t="s">
        <v>1289</v>
      </c>
      <c r="IN3" s="255" t="s">
        <v>2068</v>
      </c>
      <c r="IO3" s="255" t="s">
        <v>73</v>
      </c>
      <c r="IP3" s="260" t="s">
        <v>521</v>
      </c>
      <c r="IQ3" s="260" t="s">
        <v>522</v>
      </c>
      <c r="IR3" s="260" t="s">
        <v>1103</v>
      </c>
      <c r="IS3" s="254" t="s">
        <v>232</v>
      </c>
      <c r="IT3" s="259" t="s">
        <v>520</v>
      </c>
      <c r="IU3" s="255" t="s">
        <v>2086</v>
      </c>
      <c r="IV3" s="255" t="s">
        <v>2087</v>
      </c>
      <c r="IW3" s="255" t="s">
        <v>2102</v>
      </c>
      <c r="IX3" s="255" t="s">
        <v>114</v>
      </c>
      <c r="IY3" s="255" t="s">
        <v>73</v>
      </c>
      <c r="IZ3" s="255" t="s">
        <v>73</v>
      </c>
      <c r="JA3" s="255" t="s">
        <v>2107</v>
      </c>
      <c r="JB3" s="255" t="s">
        <v>2109</v>
      </c>
      <c r="JC3" s="76" t="s">
        <v>73</v>
      </c>
      <c r="JD3" s="76" t="s">
        <v>575</v>
      </c>
      <c r="JE3" s="256" t="s">
        <v>127</v>
      </c>
      <c r="JF3" s="256" t="s">
        <v>128</v>
      </c>
      <c r="JG3" s="257" t="s">
        <v>960</v>
      </c>
      <c r="JH3" s="96" t="s">
        <v>236</v>
      </c>
      <c r="JI3" s="266">
        <v>94115</v>
      </c>
      <c r="JJ3" s="266" t="s">
        <v>142</v>
      </c>
      <c r="JK3" s="76" t="s">
        <v>73</v>
      </c>
      <c r="JL3" s="266" t="s">
        <v>95</v>
      </c>
      <c r="JM3" s="76" t="s">
        <v>96</v>
      </c>
      <c r="JN3" s="266" t="s">
        <v>97</v>
      </c>
      <c r="JO3" s="266" t="s">
        <v>98</v>
      </c>
      <c r="JP3" s="76" t="s">
        <v>82</v>
      </c>
      <c r="JQ3" s="76" t="s">
        <v>73</v>
      </c>
      <c r="JR3" s="266" t="s">
        <v>99</v>
      </c>
      <c r="JS3" s="76" t="s">
        <v>100</v>
      </c>
      <c r="JT3" s="76">
        <v>91</v>
      </c>
      <c r="JU3" s="76">
        <v>10</v>
      </c>
      <c r="JV3" s="76">
        <v>21</v>
      </c>
      <c r="JW3" s="76" t="s">
        <v>101</v>
      </c>
      <c r="JX3" s="266" t="s">
        <v>102</v>
      </c>
      <c r="JY3" s="267" t="s">
        <v>103</v>
      </c>
      <c r="JZ3" s="266" t="s">
        <v>104</v>
      </c>
      <c r="KA3" s="96">
        <v>100</v>
      </c>
      <c r="KB3" s="266" t="s">
        <v>81</v>
      </c>
      <c r="KC3" s="76" t="s">
        <v>81</v>
      </c>
      <c r="KD3" s="76" t="s">
        <v>585</v>
      </c>
      <c r="KE3" s="76" t="s">
        <v>81</v>
      </c>
      <c r="KF3" s="76" t="s">
        <v>81</v>
      </c>
      <c r="KG3" s="76" t="s">
        <v>81</v>
      </c>
      <c r="KH3" s="76">
        <v>10101</v>
      </c>
      <c r="KI3" s="76">
        <v>10000</v>
      </c>
      <c r="KJ3" s="76">
        <v>10000</v>
      </c>
      <c r="KK3" s="76" t="s">
        <v>81</v>
      </c>
      <c r="KL3" s="76" t="s">
        <v>81</v>
      </c>
      <c r="KM3" s="76" t="s">
        <v>81</v>
      </c>
      <c r="KN3" s="76" t="s">
        <v>81</v>
      </c>
      <c r="KO3" s="76" t="s">
        <v>81</v>
      </c>
      <c r="KP3" s="76" t="s">
        <v>81</v>
      </c>
      <c r="KQ3" s="76">
        <v>10000</v>
      </c>
      <c r="KR3" s="76">
        <v>10000</v>
      </c>
      <c r="KS3" s="76">
        <v>3427</v>
      </c>
      <c r="KT3" s="76" t="s">
        <v>630</v>
      </c>
      <c r="KU3" s="76" t="s">
        <v>631</v>
      </c>
      <c r="KV3" s="76" t="s">
        <v>632</v>
      </c>
      <c r="KW3" s="76" t="s">
        <v>633</v>
      </c>
      <c r="KX3" s="267" t="s">
        <v>344</v>
      </c>
      <c r="KY3" s="256" t="s">
        <v>127</v>
      </c>
      <c r="KZ3" s="256" t="s">
        <v>128</v>
      </c>
      <c r="LA3" s="257" t="s">
        <v>960</v>
      </c>
      <c r="LB3" s="96" t="s">
        <v>236</v>
      </c>
      <c r="LC3" s="266">
        <v>94115</v>
      </c>
      <c r="LD3" s="270" t="s">
        <v>329</v>
      </c>
      <c r="LE3" s="40" t="s">
        <v>99</v>
      </c>
      <c r="LF3" s="76" t="s">
        <v>630</v>
      </c>
      <c r="LG3" s="76" t="s">
        <v>631</v>
      </c>
      <c r="LH3" s="76" t="s">
        <v>632</v>
      </c>
      <c r="LI3" s="76" t="s">
        <v>633</v>
      </c>
      <c r="LJ3" s="267" t="s">
        <v>344</v>
      </c>
      <c r="LK3" s="256" t="s">
        <v>127</v>
      </c>
      <c r="LL3" s="256" t="s">
        <v>128</v>
      </c>
      <c r="LM3" s="257" t="s">
        <v>960</v>
      </c>
      <c r="LN3" s="96" t="s">
        <v>236</v>
      </c>
      <c r="LO3" s="266">
        <v>94115</v>
      </c>
      <c r="LP3" s="270" t="s">
        <v>329</v>
      </c>
      <c r="LQ3" s="40" t="s">
        <v>99</v>
      </c>
      <c r="LR3" s="76" t="s">
        <v>595</v>
      </c>
      <c r="LS3" s="76" t="s">
        <v>73</v>
      </c>
      <c r="LT3" s="76" t="s">
        <v>81</v>
      </c>
      <c r="LU3" s="76" t="s">
        <v>81</v>
      </c>
      <c r="LV3" s="266" t="s">
        <v>368</v>
      </c>
      <c r="LW3" s="76" t="s">
        <v>81</v>
      </c>
      <c r="LX3" s="76">
        <v>4245524</v>
      </c>
      <c r="LY3" s="76" t="s">
        <v>81</v>
      </c>
      <c r="LZ3" s="76">
        <v>6354666</v>
      </c>
      <c r="MA3" s="76" t="s">
        <v>81</v>
      </c>
      <c r="MB3" s="76"/>
      <c r="MC3" s="76" t="s">
        <v>81</v>
      </c>
      <c r="MD3" s="76">
        <v>4653463</v>
      </c>
      <c r="ME3" s="76" t="s">
        <v>81</v>
      </c>
      <c r="MF3" s="266" t="s">
        <v>611</v>
      </c>
      <c r="MG3" s="76" t="s">
        <v>114</v>
      </c>
      <c r="MH3" s="76" t="s">
        <v>81</v>
      </c>
      <c r="MI3" s="272" t="s">
        <v>158</v>
      </c>
      <c r="MJ3" s="273" t="s">
        <v>388</v>
      </c>
      <c r="MK3" s="76">
        <v>50</v>
      </c>
      <c r="ML3" s="76">
        <v>50</v>
      </c>
      <c r="MM3" s="266" t="s">
        <v>73</v>
      </c>
      <c r="MN3" s="266">
        <v>1</v>
      </c>
      <c r="MO3" s="266" t="s">
        <v>434</v>
      </c>
      <c r="MP3" s="20">
        <v>639192</v>
      </c>
      <c r="MQ3" s="76" t="s">
        <v>2329</v>
      </c>
      <c r="MR3" s="318" t="s">
        <v>2308</v>
      </c>
      <c r="MS3" s="76">
        <v>50</v>
      </c>
      <c r="MT3" s="76">
        <v>50</v>
      </c>
      <c r="MU3" s="76" t="s">
        <v>448</v>
      </c>
      <c r="MV3" s="76">
        <v>247</v>
      </c>
      <c r="MW3" s="251"/>
      <c r="MX3" s="76">
        <v>25</v>
      </c>
      <c r="MY3" s="76">
        <v>25</v>
      </c>
      <c r="MZ3" s="76">
        <v>61651</v>
      </c>
      <c r="NA3" s="76">
        <v>247</v>
      </c>
      <c r="NB3" s="251"/>
      <c r="NC3" s="76">
        <v>25</v>
      </c>
      <c r="ND3" s="76">
        <v>25</v>
      </c>
      <c r="NE3" s="76" t="s">
        <v>612</v>
      </c>
      <c r="NF3" s="76" t="s">
        <v>106</v>
      </c>
      <c r="NG3" s="76" t="s">
        <v>93</v>
      </c>
      <c r="NH3" s="76" t="s">
        <v>107</v>
      </c>
      <c r="NI3" s="76" t="s">
        <v>99</v>
      </c>
      <c r="NJ3" s="76" t="s">
        <v>108</v>
      </c>
      <c r="NK3" s="274" t="s">
        <v>387</v>
      </c>
      <c r="NL3" s="76" t="s">
        <v>109</v>
      </c>
      <c r="NM3" s="76" t="s">
        <v>110</v>
      </c>
      <c r="NN3" s="76" t="s">
        <v>107</v>
      </c>
      <c r="NO3" s="76" t="s">
        <v>99</v>
      </c>
      <c r="NP3" s="76" t="s">
        <v>111</v>
      </c>
      <c r="NQ3" s="275" t="s">
        <v>389</v>
      </c>
      <c r="NR3" s="276">
        <v>346363</v>
      </c>
      <c r="NS3" s="276"/>
      <c r="NT3" s="76" t="s">
        <v>81</v>
      </c>
      <c r="NU3" s="76" t="s">
        <v>81</v>
      </c>
      <c r="NV3" s="76" t="s">
        <v>81</v>
      </c>
      <c r="NW3" s="76" t="s">
        <v>81</v>
      </c>
      <c r="NX3" s="76" t="s">
        <v>81</v>
      </c>
      <c r="NY3" s="76" t="s">
        <v>81</v>
      </c>
      <c r="NZ3" s="76" t="s">
        <v>81</v>
      </c>
      <c r="OA3" s="76">
        <v>15000</v>
      </c>
      <c r="OB3" s="76">
        <v>15000</v>
      </c>
      <c r="OC3" s="76">
        <v>10000</v>
      </c>
      <c r="OD3" s="76">
        <v>10000</v>
      </c>
      <c r="OE3" s="76">
        <v>10000</v>
      </c>
      <c r="OF3" s="76" t="s">
        <v>571</v>
      </c>
      <c r="OG3" s="76" t="s">
        <v>73</v>
      </c>
      <c r="OH3" s="76" t="s">
        <v>73</v>
      </c>
      <c r="OI3" s="76" t="s">
        <v>675</v>
      </c>
      <c r="OJ3" s="277" t="s">
        <v>677</v>
      </c>
      <c r="OK3" s="76" t="s">
        <v>81</v>
      </c>
      <c r="OL3" s="76" t="s">
        <v>81</v>
      </c>
      <c r="OM3" s="76" t="s">
        <v>678</v>
      </c>
      <c r="ON3" s="76" t="s">
        <v>679</v>
      </c>
      <c r="OO3" s="76" t="s">
        <v>685</v>
      </c>
      <c r="OP3" s="76" t="s">
        <v>81</v>
      </c>
      <c r="OQ3" s="76" t="s">
        <v>81</v>
      </c>
      <c r="OR3" s="76" t="s">
        <v>81</v>
      </c>
      <c r="OS3" s="76">
        <v>1000</v>
      </c>
      <c r="OT3" s="76">
        <v>1000</v>
      </c>
      <c r="OU3" s="76" t="s">
        <v>81</v>
      </c>
      <c r="OV3" s="76">
        <v>1000</v>
      </c>
      <c r="OW3" s="76" t="s">
        <v>81</v>
      </c>
      <c r="OX3" s="76">
        <v>1000</v>
      </c>
      <c r="OY3" s="76" t="s">
        <v>692</v>
      </c>
      <c r="OZ3" s="76" t="s">
        <v>693</v>
      </c>
      <c r="PA3" s="76" t="s">
        <v>692</v>
      </c>
      <c r="PB3" s="76" t="s">
        <v>694</v>
      </c>
      <c r="PC3" s="76" t="s">
        <v>696</v>
      </c>
      <c r="PD3" s="76" t="s">
        <v>73</v>
      </c>
      <c r="PE3" s="76">
        <v>10000</v>
      </c>
      <c r="PF3" s="76">
        <v>10000</v>
      </c>
      <c r="PG3" s="253" t="s">
        <v>73</v>
      </c>
      <c r="PH3" s="253">
        <v>10000</v>
      </c>
      <c r="PI3" s="253" t="s">
        <v>81</v>
      </c>
      <c r="PJ3" s="253">
        <v>10000</v>
      </c>
      <c r="PK3" s="76" t="s">
        <v>73</v>
      </c>
      <c r="PL3" s="76">
        <v>10000</v>
      </c>
      <c r="PM3" s="76">
        <v>10000</v>
      </c>
      <c r="PN3" s="76">
        <v>10000</v>
      </c>
      <c r="PO3" s="251" t="s">
        <v>748</v>
      </c>
      <c r="PP3" s="76" t="s">
        <v>749</v>
      </c>
      <c r="PQ3" s="76" t="s">
        <v>751</v>
      </c>
      <c r="PR3" s="76" t="s">
        <v>746</v>
      </c>
      <c r="PS3" s="76" t="s">
        <v>746</v>
      </c>
      <c r="PT3" s="76" t="s">
        <v>746</v>
      </c>
      <c r="PU3" s="253" t="s">
        <v>81</v>
      </c>
      <c r="PV3" s="253" t="s">
        <v>677</v>
      </c>
      <c r="PW3" s="253" t="s">
        <v>732</v>
      </c>
      <c r="PX3" s="253" t="s">
        <v>81</v>
      </c>
      <c r="PY3" s="253" t="s">
        <v>677</v>
      </c>
      <c r="PZ3" s="253" t="s">
        <v>732</v>
      </c>
      <c r="QA3" s="253" t="s">
        <v>81</v>
      </c>
      <c r="QB3" s="253">
        <v>100000</v>
      </c>
      <c r="QC3" s="253">
        <v>300000</v>
      </c>
      <c r="QD3" s="253" t="s">
        <v>81</v>
      </c>
      <c r="QE3" s="253">
        <v>300000</v>
      </c>
      <c r="QF3" s="253">
        <v>50000</v>
      </c>
      <c r="QG3" s="253">
        <v>40000</v>
      </c>
      <c r="QH3" s="253">
        <v>100000</v>
      </c>
      <c r="QI3" s="253">
        <v>300000</v>
      </c>
      <c r="QJ3" s="253" t="s">
        <v>73</v>
      </c>
      <c r="QK3" s="253">
        <v>200000</v>
      </c>
      <c r="QL3" s="253">
        <v>40000</v>
      </c>
      <c r="QM3" s="253">
        <v>30000</v>
      </c>
      <c r="QN3" s="253" t="s">
        <v>2396</v>
      </c>
      <c r="QO3" s="253" t="s">
        <v>2402</v>
      </c>
      <c r="QP3" s="253" t="s">
        <v>2407</v>
      </c>
      <c r="QQ3" s="253" t="s">
        <v>2411</v>
      </c>
      <c r="QR3" s="253" t="s">
        <v>2417</v>
      </c>
      <c r="QS3" s="253" t="s">
        <v>2418</v>
      </c>
      <c r="QT3" s="253" t="s">
        <v>2419</v>
      </c>
      <c r="QU3" s="253" t="s">
        <v>2420</v>
      </c>
      <c r="QV3" s="253" t="s">
        <v>2421</v>
      </c>
      <c r="QW3" s="253" t="s">
        <v>2422</v>
      </c>
      <c r="QX3" s="40" t="s">
        <v>1547</v>
      </c>
      <c r="QY3" s="103" t="s">
        <v>2887</v>
      </c>
      <c r="QZ3" s="40" t="s">
        <v>306</v>
      </c>
      <c r="RA3" s="40" t="s">
        <v>74</v>
      </c>
      <c r="RB3" s="40" t="s">
        <v>1546</v>
      </c>
      <c r="RC3" s="40" t="s">
        <v>306</v>
      </c>
      <c r="RD3" s="40" t="s">
        <v>74</v>
      </c>
      <c r="RE3" s="40" t="s">
        <v>1546</v>
      </c>
      <c r="RF3" s="40" t="s">
        <v>306</v>
      </c>
      <c r="RG3" s="40" t="s">
        <v>74</v>
      </c>
      <c r="RH3" s="40" t="s">
        <v>1546</v>
      </c>
      <c r="RI3" s="40" t="s">
        <v>428</v>
      </c>
      <c r="RJ3" s="40" t="s">
        <v>429</v>
      </c>
      <c r="RK3" s="158" t="s">
        <v>428</v>
      </c>
      <c r="RL3" s="158" t="s">
        <v>429</v>
      </c>
      <c r="RM3" s="153" t="s">
        <v>2639</v>
      </c>
      <c r="RN3" s="156" t="s">
        <v>262</v>
      </c>
    </row>
    <row r="4" spans="1:482" s="20" customFormat="1" ht="43.2">
      <c r="A4" s="90" t="s">
        <v>2726</v>
      </c>
      <c r="B4" s="390" t="s">
        <v>1042</v>
      </c>
      <c r="C4" s="391">
        <v>56081497</v>
      </c>
      <c r="D4" s="389"/>
      <c r="E4" s="388" t="s">
        <v>1290</v>
      </c>
      <c r="F4" s="388" t="s">
        <v>2844</v>
      </c>
      <c r="G4" s="388" t="s">
        <v>2662</v>
      </c>
      <c r="H4" s="388" t="s">
        <v>2663</v>
      </c>
      <c r="I4" s="76" t="s">
        <v>74</v>
      </c>
      <c r="J4" s="76" t="s">
        <v>75</v>
      </c>
      <c r="K4" s="76" t="s">
        <v>118</v>
      </c>
      <c r="L4" s="40" t="s">
        <v>436</v>
      </c>
      <c r="M4" s="266" t="s">
        <v>1044</v>
      </c>
      <c r="N4" s="40" t="s">
        <v>185</v>
      </c>
      <c r="O4" s="40" t="s">
        <v>231</v>
      </c>
      <c r="P4" s="40" t="s">
        <v>531</v>
      </c>
      <c r="Q4" s="96" t="s">
        <v>238</v>
      </c>
      <c r="R4" s="267" t="s">
        <v>79</v>
      </c>
      <c r="S4" s="40" t="s">
        <v>81</v>
      </c>
      <c r="T4" s="40" t="s">
        <v>81</v>
      </c>
      <c r="U4" s="40" t="s">
        <v>81</v>
      </c>
      <c r="V4" s="40" t="s">
        <v>81</v>
      </c>
      <c r="W4" s="40" t="s">
        <v>81</v>
      </c>
      <c r="X4" s="267" t="s">
        <v>294</v>
      </c>
      <c r="Y4" s="267" t="s">
        <v>296</v>
      </c>
      <c r="Z4" s="40" t="s">
        <v>81</v>
      </c>
      <c r="AA4" s="40" t="s">
        <v>81</v>
      </c>
      <c r="AB4" s="40" t="s">
        <v>535</v>
      </c>
      <c r="AC4" s="96" t="s">
        <v>238</v>
      </c>
      <c r="AD4" s="96" t="s">
        <v>238</v>
      </c>
      <c r="AE4" s="40" t="s">
        <v>81</v>
      </c>
      <c r="AF4" s="40" t="s">
        <v>81</v>
      </c>
      <c r="AG4" s="40" t="s">
        <v>73</v>
      </c>
      <c r="AH4" s="40">
        <v>10</v>
      </c>
      <c r="AI4" s="40">
        <v>10</v>
      </c>
      <c r="AJ4" s="40">
        <v>2005</v>
      </c>
      <c r="AK4" s="302" t="s">
        <v>119</v>
      </c>
      <c r="AL4" s="103" t="s">
        <v>73</v>
      </c>
      <c r="AM4" s="302"/>
      <c r="AN4" s="96" t="s">
        <v>238</v>
      </c>
      <c r="AO4" s="96" t="s">
        <v>226</v>
      </c>
      <c r="AP4" s="158" t="s">
        <v>73</v>
      </c>
      <c r="AQ4" s="157" t="s">
        <v>631</v>
      </c>
      <c r="AR4" s="157" t="s">
        <v>2733</v>
      </c>
      <c r="AS4" s="267" t="s">
        <v>84</v>
      </c>
      <c r="AT4" s="267" t="s">
        <v>968</v>
      </c>
      <c r="AU4" s="267" t="s">
        <v>969</v>
      </c>
      <c r="AV4" s="267" t="s">
        <v>547</v>
      </c>
      <c r="AW4" s="267" t="s">
        <v>972</v>
      </c>
      <c r="AX4" s="267" t="s">
        <v>542</v>
      </c>
      <c r="AY4" s="267" t="s">
        <v>541</v>
      </c>
      <c r="AZ4" s="267" t="s">
        <v>544</v>
      </c>
      <c r="BA4" s="267" t="s">
        <v>545</v>
      </c>
      <c r="BB4" s="267" t="s">
        <v>547</v>
      </c>
      <c r="BC4" s="267" t="s">
        <v>81</v>
      </c>
      <c r="BD4" s="40" t="s">
        <v>73</v>
      </c>
      <c r="BE4" s="267" t="s">
        <v>559</v>
      </c>
      <c r="BF4" s="267" t="s">
        <v>551</v>
      </c>
      <c r="BG4" s="267" t="s">
        <v>296</v>
      </c>
      <c r="BH4" s="267" t="s">
        <v>560</v>
      </c>
      <c r="BI4" s="40" t="s">
        <v>73</v>
      </c>
      <c r="BJ4" s="40" t="s">
        <v>73</v>
      </c>
      <c r="BK4" s="40" t="s">
        <v>73</v>
      </c>
      <c r="BL4" s="40" t="s">
        <v>73</v>
      </c>
      <c r="BM4" s="267" t="s">
        <v>972</v>
      </c>
      <c r="BN4" s="267" t="s">
        <v>542</v>
      </c>
      <c r="BO4" s="267" t="s">
        <v>541</v>
      </c>
      <c r="BP4" s="267" t="s">
        <v>544</v>
      </c>
      <c r="BQ4" s="267" t="s">
        <v>545</v>
      </c>
      <c r="BR4" s="267" t="s">
        <v>547</v>
      </c>
      <c r="BS4" s="267" t="s">
        <v>81</v>
      </c>
      <c r="BT4" s="40" t="s">
        <v>73</v>
      </c>
      <c r="BU4" s="267" t="s">
        <v>559</v>
      </c>
      <c r="BV4" s="267" t="s">
        <v>551</v>
      </c>
      <c r="BW4" s="267" t="s">
        <v>296</v>
      </c>
      <c r="BX4" s="267" t="s">
        <v>560</v>
      </c>
      <c r="BY4" s="40" t="s">
        <v>73</v>
      </c>
      <c r="BZ4" s="40" t="s">
        <v>73</v>
      </c>
      <c r="CA4" s="40" t="s">
        <v>73</v>
      </c>
      <c r="CB4" s="40" t="s">
        <v>73</v>
      </c>
      <c r="CC4" s="267" t="s">
        <v>344</v>
      </c>
      <c r="CD4" s="96" t="s">
        <v>238</v>
      </c>
      <c r="CE4" s="40" t="s">
        <v>2288</v>
      </c>
      <c r="CF4" s="257" t="s">
        <v>1127</v>
      </c>
      <c r="CG4" s="257" t="s">
        <v>128</v>
      </c>
      <c r="CH4" s="256" t="s">
        <v>1126</v>
      </c>
      <c r="CI4" s="76" t="s">
        <v>1128</v>
      </c>
      <c r="CJ4" s="40" t="s">
        <v>73</v>
      </c>
      <c r="CK4" s="257" t="s">
        <v>1127</v>
      </c>
      <c r="CL4" s="257" t="s">
        <v>128</v>
      </c>
      <c r="CM4" s="256" t="s">
        <v>1126</v>
      </c>
      <c r="CN4" s="96" t="s">
        <v>238</v>
      </c>
      <c r="CO4" s="76" t="s">
        <v>1128</v>
      </c>
      <c r="CP4" s="270" t="s">
        <v>329</v>
      </c>
      <c r="CQ4" s="40" t="s">
        <v>99</v>
      </c>
      <c r="CR4" s="270" t="s">
        <v>141</v>
      </c>
      <c r="CS4" s="270" t="s">
        <v>329</v>
      </c>
      <c r="CT4" s="40" t="s">
        <v>99</v>
      </c>
      <c r="CU4" s="270" t="s">
        <v>141</v>
      </c>
      <c r="CV4" s="270" t="s">
        <v>306</v>
      </c>
      <c r="CW4" s="40" t="s">
        <v>120</v>
      </c>
      <c r="CX4" s="40" t="s">
        <v>81</v>
      </c>
      <c r="CY4" s="40" t="s">
        <v>73</v>
      </c>
      <c r="CZ4" s="40" t="s">
        <v>81</v>
      </c>
      <c r="DA4" s="271" t="s">
        <v>330</v>
      </c>
      <c r="DB4" s="40" t="s">
        <v>81</v>
      </c>
      <c r="DC4" s="76" t="s">
        <v>523</v>
      </c>
      <c r="DD4" s="96" t="s">
        <v>238</v>
      </c>
      <c r="DE4" s="96" t="s">
        <v>428</v>
      </c>
      <c r="DF4" s="76" t="s">
        <v>523</v>
      </c>
      <c r="DG4" s="96" t="s">
        <v>351</v>
      </c>
      <c r="DH4" s="96" t="s">
        <v>352</v>
      </c>
      <c r="DI4" s="76" t="s">
        <v>86</v>
      </c>
      <c r="DJ4" s="76" t="s">
        <v>561</v>
      </c>
      <c r="DK4" s="76" t="s">
        <v>131</v>
      </c>
      <c r="DL4" s="40" t="s">
        <v>81</v>
      </c>
      <c r="DM4" s="76" t="s">
        <v>565</v>
      </c>
      <c r="DN4" s="40" t="s">
        <v>73</v>
      </c>
      <c r="DO4" s="76">
        <v>10000</v>
      </c>
      <c r="DP4" s="40" t="s">
        <v>73</v>
      </c>
      <c r="DQ4" s="76">
        <v>10000</v>
      </c>
      <c r="DR4" s="76">
        <v>20000</v>
      </c>
      <c r="DS4" s="76">
        <v>10000</v>
      </c>
      <c r="DT4" s="76">
        <v>10000</v>
      </c>
      <c r="DU4" s="76" t="s">
        <v>615</v>
      </c>
      <c r="DV4" s="76" t="s">
        <v>81</v>
      </c>
      <c r="DW4" s="76" t="s">
        <v>81</v>
      </c>
      <c r="DX4" s="76" t="s">
        <v>1347</v>
      </c>
      <c r="DY4" s="76" t="s">
        <v>1048</v>
      </c>
      <c r="DZ4" s="76">
        <v>300000</v>
      </c>
      <c r="EA4" s="76">
        <v>20000</v>
      </c>
      <c r="EB4" s="76">
        <v>20000</v>
      </c>
      <c r="EC4" s="76" t="s">
        <v>81</v>
      </c>
      <c r="ED4" s="76" t="s">
        <v>615</v>
      </c>
      <c r="EE4" s="102" t="s">
        <v>159</v>
      </c>
      <c r="EF4" s="76" t="s">
        <v>615</v>
      </c>
      <c r="EG4" s="76">
        <v>10000</v>
      </c>
      <c r="EH4" s="76">
        <v>10000</v>
      </c>
      <c r="EI4" s="76">
        <v>10000</v>
      </c>
      <c r="EJ4" s="76" t="s">
        <v>73</v>
      </c>
      <c r="EK4" s="76" t="s">
        <v>73</v>
      </c>
      <c r="EL4" s="267" t="s">
        <v>1907</v>
      </c>
      <c r="EM4" s="267" t="s">
        <v>1250</v>
      </c>
      <c r="EN4" s="267" t="s">
        <v>1912</v>
      </c>
      <c r="EO4" s="267" t="s">
        <v>1913</v>
      </c>
      <c r="EP4" s="267" t="s">
        <v>344</v>
      </c>
      <c r="EQ4" s="267" t="s">
        <v>306</v>
      </c>
      <c r="ER4" s="267" t="s">
        <v>306</v>
      </c>
      <c r="ES4" s="267" t="s">
        <v>1289</v>
      </c>
      <c r="ET4" s="40" t="s">
        <v>436</v>
      </c>
      <c r="EU4" s="267" t="s">
        <v>73</v>
      </c>
      <c r="EV4" s="257" t="s">
        <v>1127</v>
      </c>
      <c r="EW4" s="257" t="s">
        <v>128</v>
      </c>
      <c r="EX4" s="257" t="s">
        <v>1129</v>
      </c>
      <c r="EY4" s="96" t="s">
        <v>238</v>
      </c>
      <c r="EZ4" s="269" t="s">
        <v>1128</v>
      </c>
      <c r="FA4" s="267" t="s">
        <v>73</v>
      </c>
      <c r="FB4" s="257" t="s">
        <v>1127</v>
      </c>
      <c r="FC4" s="257" t="s">
        <v>128</v>
      </c>
      <c r="FD4" s="257" t="s">
        <v>1129</v>
      </c>
      <c r="FE4" s="96" t="s">
        <v>238</v>
      </c>
      <c r="FF4" s="269" t="s">
        <v>1128</v>
      </c>
      <c r="FG4" s="267" t="s">
        <v>1974</v>
      </c>
      <c r="FH4" s="267" t="s">
        <v>99</v>
      </c>
      <c r="FI4" s="267" t="s">
        <v>1931</v>
      </c>
      <c r="FJ4" s="262" t="s">
        <v>1994</v>
      </c>
      <c r="FK4" s="267" t="s">
        <v>104</v>
      </c>
      <c r="FL4" s="267" t="s">
        <v>1985</v>
      </c>
      <c r="FM4" s="267" t="s">
        <v>306</v>
      </c>
      <c r="FN4" s="267" t="s">
        <v>306</v>
      </c>
      <c r="FO4" s="267" t="s">
        <v>1289</v>
      </c>
      <c r="FP4" s="252" t="s">
        <v>73</v>
      </c>
      <c r="FQ4" s="253" t="s">
        <v>523</v>
      </c>
      <c r="FR4" s="254" t="s">
        <v>233</v>
      </c>
      <c r="FS4" s="254" t="s">
        <v>351</v>
      </c>
      <c r="FT4" s="254" t="s">
        <v>352</v>
      </c>
      <c r="FU4" s="253" t="s">
        <v>86</v>
      </c>
      <c r="FV4" s="253" t="s">
        <v>561</v>
      </c>
      <c r="FW4" s="255" t="s">
        <v>1250</v>
      </c>
      <c r="FX4" s="255" t="s">
        <v>1912</v>
      </c>
      <c r="FY4" s="255" t="s">
        <v>1913</v>
      </c>
      <c r="FZ4" s="255" t="s">
        <v>344</v>
      </c>
      <c r="GA4" s="255" t="s">
        <v>306</v>
      </c>
      <c r="GB4" s="255" t="s">
        <v>306</v>
      </c>
      <c r="GC4" s="255" t="s">
        <v>1289</v>
      </c>
      <c r="GD4" s="252" t="s">
        <v>436</v>
      </c>
      <c r="GE4" s="255" t="s">
        <v>73</v>
      </c>
      <c r="GF4" s="260" t="s">
        <v>953</v>
      </c>
      <c r="GG4" s="260" t="s">
        <v>954</v>
      </c>
      <c r="GH4" s="258" t="s">
        <v>84</v>
      </c>
      <c r="GI4" s="254" t="s">
        <v>233</v>
      </c>
      <c r="GJ4" s="259" t="s">
        <v>1109</v>
      </c>
      <c r="GK4" s="255" t="s">
        <v>73</v>
      </c>
      <c r="GL4" s="260" t="s">
        <v>953</v>
      </c>
      <c r="GM4" s="260" t="s">
        <v>954</v>
      </c>
      <c r="GN4" s="258" t="s">
        <v>84</v>
      </c>
      <c r="GO4" s="254" t="s">
        <v>233</v>
      </c>
      <c r="GP4" s="259" t="s">
        <v>1109</v>
      </c>
      <c r="GQ4" s="255" t="s">
        <v>1972</v>
      </c>
      <c r="GR4" s="255" t="s">
        <v>99</v>
      </c>
      <c r="GS4" s="255" t="s">
        <v>141</v>
      </c>
      <c r="GT4" s="262" t="s">
        <v>2306</v>
      </c>
      <c r="GU4" s="255" t="s">
        <v>104</v>
      </c>
      <c r="GV4" s="255" t="s">
        <v>1983</v>
      </c>
      <c r="GW4" s="255" t="s">
        <v>121</v>
      </c>
      <c r="GX4" s="255" t="s">
        <v>2003</v>
      </c>
      <c r="GY4" s="255" t="s">
        <v>2005</v>
      </c>
      <c r="GZ4" s="255" t="s">
        <v>137</v>
      </c>
      <c r="HA4" s="255" t="s">
        <v>73</v>
      </c>
      <c r="HB4" s="255" t="s">
        <v>2008</v>
      </c>
      <c r="HC4" s="255" t="s">
        <v>137</v>
      </c>
      <c r="HD4" s="255" t="s">
        <v>306</v>
      </c>
      <c r="HE4" s="255" t="s">
        <v>306</v>
      </c>
      <c r="HF4" s="255" t="s">
        <v>1824</v>
      </c>
      <c r="HG4" s="255" t="s">
        <v>81</v>
      </c>
      <c r="HH4" s="255" t="s">
        <v>73</v>
      </c>
      <c r="HI4" s="260" t="s">
        <v>953</v>
      </c>
      <c r="HJ4" s="260" t="s">
        <v>954</v>
      </c>
      <c r="HK4" s="258" t="s">
        <v>84</v>
      </c>
      <c r="HL4" s="254" t="s">
        <v>233</v>
      </c>
      <c r="HM4" s="259" t="s">
        <v>1109</v>
      </c>
      <c r="HN4" s="255" t="s">
        <v>73</v>
      </c>
      <c r="HO4" s="260" t="s">
        <v>953</v>
      </c>
      <c r="HP4" s="260" t="s">
        <v>954</v>
      </c>
      <c r="HQ4" s="258" t="s">
        <v>84</v>
      </c>
      <c r="HR4" s="254" t="s">
        <v>233</v>
      </c>
      <c r="HS4" s="259" t="s">
        <v>1109</v>
      </c>
      <c r="HT4" s="263" t="s">
        <v>102</v>
      </c>
      <c r="HU4" s="255" t="s">
        <v>2031</v>
      </c>
      <c r="HV4" s="255" t="s">
        <v>73</v>
      </c>
      <c r="HW4" s="255" t="s">
        <v>2042</v>
      </c>
      <c r="HX4" s="255" t="s">
        <v>2044</v>
      </c>
      <c r="HY4" s="255" t="s">
        <v>143</v>
      </c>
      <c r="HZ4" s="255" t="s">
        <v>2047</v>
      </c>
      <c r="IA4" s="255" t="s">
        <v>344</v>
      </c>
      <c r="IB4" s="261" t="s">
        <v>2050</v>
      </c>
      <c r="IC4" s="255" t="s">
        <v>2052</v>
      </c>
      <c r="ID4" s="255" t="s">
        <v>2054</v>
      </c>
      <c r="IE4" s="255" t="s">
        <v>2100</v>
      </c>
      <c r="IF4" s="255" t="s">
        <v>2060</v>
      </c>
      <c r="IG4" s="255" t="s">
        <v>143</v>
      </c>
      <c r="IH4" s="255" t="s">
        <v>2061</v>
      </c>
      <c r="II4" s="255" t="s">
        <v>344</v>
      </c>
      <c r="IJ4" s="255" t="s">
        <v>2062</v>
      </c>
      <c r="IK4" s="255" t="s">
        <v>306</v>
      </c>
      <c r="IL4" s="255" t="s">
        <v>306</v>
      </c>
      <c r="IM4" s="255" t="s">
        <v>1289</v>
      </c>
      <c r="IN4" s="255" t="s">
        <v>2070</v>
      </c>
      <c r="IO4" s="255" t="s">
        <v>73</v>
      </c>
      <c r="IP4" s="260" t="s">
        <v>953</v>
      </c>
      <c r="IQ4" s="260" t="s">
        <v>954</v>
      </c>
      <c r="IR4" s="258" t="s">
        <v>84</v>
      </c>
      <c r="IS4" s="254" t="s">
        <v>233</v>
      </c>
      <c r="IT4" s="259" t="s">
        <v>1109</v>
      </c>
      <c r="IU4" s="255" t="s">
        <v>2086</v>
      </c>
      <c r="IV4" s="255" t="s">
        <v>2090</v>
      </c>
      <c r="IW4" s="255" t="s">
        <v>2102</v>
      </c>
      <c r="IX4" s="255" t="s">
        <v>114</v>
      </c>
      <c r="IY4" s="255" t="s">
        <v>73</v>
      </c>
      <c r="IZ4" s="255" t="s">
        <v>73</v>
      </c>
      <c r="JA4" s="255" t="s">
        <v>2107</v>
      </c>
      <c r="JB4" s="255" t="s">
        <v>2109</v>
      </c>
      <c r="JC4" s="76" t="s">
        <v>73</v>
      </c>
      <c r="JD4" s="76" t="s">
        <v>575</v>
      </c>
      <c r="JE4" s="257" t="s">
        <v>953</v>
      </c>
      <c r="JF4" s="257" t="s">
        <v>954</v>
      </c>
      <c r="JG4" s="256" t="s">
        <v>956</v>
      </c>
      <c r="JH4" s="96" t="s">
        <v>238</v>
      </c>
      <c r="JI4" s="76">
        <v>99501</v>
      </c>
      <c r="JJ4" s="266" t="s">
        <v>142</v>
      </c>
      <c r="JK4" s="76" t="s">
        <v>73</v>
      </c>
      <c r="JL4" s="266" t="s">
        <v>95</v>
      </c>
      <c r="JM4" s="76" t="s">
        <v>96</v>
      </c>
      <c r="JN4" s="266" t="s">
        <v>97</v>
      </c>
      <c r="JO4" s="266" t="s">
        <v>98</v>
      </c>
      <c r="JP4" s="76" t="s">
        <v>82</v>
      </c>
      <c r="JQ4" s="76" t="s">
        <v>73</v>
      </c>
      <c r="JR4" s="266" t="s">
        <v>99</v>
      </c>
      <c r="JS4" s="76" t="s">
        <v>100</v>
      </c>
      <c r="JT4" s="76">
        <v>91</v>
      </c>
      <c r="JU4" s="76">
        <v>10</v>
      </c>
      <c r="JV4" s="76">
        <v>21</v>
      </c>
      <c r="JW4" s="76" t="s">
        <v>101</v>
      </c>
      <c r="JX4" s="266" t="s">
        <v>102</v>
      </c>
      <c r="JY4" s="267" t="s">
        <v>103</v>
      </c>
      <c r="JZ4" s="266" t="s">
        <v>104</v>
      </c>
      <c r="KA4" s="96">
        <v>100</v>
      </c>
      <c r="KB4" s="266" t="s">
        <v>81</v>
      </c>
      <c r="KC4" s="76" t="s">
        <v>81</v>
      </c>
      <c r="KD4" s="76" t="s">
        <v>585</v>
      </c>
      <c r="KE4" s="76" t="s">
        <v>81</v>
      </c>
      <c r="KF4" s="76" t="s">
        <v>81</v>
      </c>
      <c r="KG4" s="76" t="s">
        <v>81</v>
      </c>
      <c r="KH4" s="76">
        <v>10101</v>
      </c>
      <c r="KI4" s="76">
        <v>10000</v>
      </c>
      <c r="KJ4" s="76">
        <v>10000</v>
      </c>
      <c r="KK4" s="76" t="s">
        <v>81</v>
      </c>
      <c r="KL4" s="76" t="s">
        <v>81</v>
      </c>
      <c r="KM4" s="76" t="s">
        <v>81</v>
      </c>
      <c r="KN4" s="76" t="s">
        <v>81</v>
      </c>
      <c r="KO4" s="76" t="s">
        <v>81</v>
      </c>
      <c r="KP4" s="76" t="s">
        <v>81</v>
      </c>
      <c r="KQ4" s="76">
        <v>10000</v>
      </c>
      <c r="KR4" s="76">
        <v>10000</v>
      </c>
      <c r="KS4" s="76">
        <v>3427</v>
      </c>
      <c r="KT4" s="76" t="s">
        <v>630</v>
      </c>
      <c r="KU4" s="76" t="s">
        <v>631</v>
      </c>
      <c r="KV4" s="76" t="s">
        <v>632</v>
      </c>
      <c r="KW4" s="76" t="s">
        <v>633</v>
      </c>
      <c r="KX4" s="267" t="s">
        <v>344</v>
      </c>
      <c r="KY4" s="257" t="s">
        <v>953</v>
      </c>
      <c r="KZ4" s="257" t="s">
        <v>954</v>
      </c>
      <c r="LA4" s="256" t="s">
        <v>956</v>
      </c>
      <c r="LB4" s="96" t="s">
        <v>238</v>
      </c>
      <c r="LC4" s="76">
        <v>99501</v>
      </c>
      <c r="LD4" s="270" t="s">
        <v>329</v>
      </c>
      <c r="LE4" s="40" t="s">
        <v>99</v>
      </c>
      <c r="LF4" s="76" t="s">
        <v>630</v>
      </c>
      <c r="LG4" s="76" t="s">
        <v>631</v>
      </c>
      <c r="LH4" s="76" t="s">
        <v>632</v>
      </c>
      <c r="LI4" s="76" t="s">
        <v>633</v>
      </c>
      <c r="LJ4" s="267" t="s">
        <v>344</v>
      </c>
      <c r="LK4" s="257" t="s">
        <v>953</v>
      </c>
      <c r="LL4" s="257" t="s">
        <v>954</v>
      </c>
      <c r="LM4" s="256" t="s">
        <v>956</v>
      </c>
      <c r="LN4" s="96" t="s">
        <v>238</v>
      </c>
      <c r="LO4" s="76">
        <v>99501</v>
      </c>
      <c r="LP4" s="270" t="s">
        <v>329</v>
      </c>
      <c r="LQ4" s="40" t="s">
        <v>99</v>
      </c>
      <c r="LR4" s="76" t="s">
        <v>595</v>
      </c>
      <c r="LS4" s="76" t="s">
        <v>73</v>
      </c>
      <c r="LT4" s="76" t="s">
        <v>81</v>
      </c>
      <c r="LU4" s="76" t="s">
        <v>81</v>
      </c>
      <c r="LV4" s="266" t="s">
        <v>368</v>
      </c>
      <c r="LW4" s="76" t="s">
        <v>81</v>
      </c>
      <c r="LX4" s="76">
        <v>4245524</v>
      </c>
      <c r="LY4" s="76" t="s">
        <v>81</v>
      </c>
      <c r="LZ4" s="76">
        <v>6354666</v>
      </c>
      <c r="MA4" s="76" t="s">
        <v>81</v>
      </c>
      <c r="MB4" s="76"/>
      <c r="MC4" s="76" t="s">
        <v>81</v>
      </c>
      <c r="MD4" s="76">
        <v>4653463</v>
      </c>
      <c r="ME4" s="76" t="s">
        <v>81</v>
      </c>
      <c r="MF4" s="266" t="s">
        <v>611</v>
      </c>
      <c r="MG4" s="76" t="s">
        <v>114</v>
      </c>
      <c r="MH4" s="76" t="s">
        <v>81</v>
      </c>
      <c r="MI4" s="272" t="s">
        <v>158</v>
      </c>
      <c r="MJ4" s="273" t="s">
        <v>388</v>
      </c>
      <c r="MK4" s="76">
        <v>50</v>
      </c>
      <c r="ML4" s="76">
        <v>50</v>
      </c>
      <c r="MM4" s="266" t="s">
        <v>73</v>
      </c>
      <c r="MN4" s="266">
        <v>2</v>
      </c>
      <c r="MO4" s="266" t="s">
        <v>434</v>
      </c>
      <c r="MP4" s="76" t="s">
        <v>1584</v>
      </c>
      <c r="MQ4" s="76" t="s">
        <v>2277</v>
      </c>
      <c r="MR4" s="315" t="s">
        <v>1752</v>
      </c>
      <c r="MS4" s="76">
        <v>25</v>
      </c>
      <c r="MT4" s="76">
        <v>25</v>
      </c>
      <c r="MU4" s="76" t="s">
        <v>448</v>
      </c>
      <c r="MV4" s="76">
        <v>247</v>
      </c>
      <c r="MW4" s="251"/>
      <c r="MX4" s="76">
        <v>25</v>
      </c>
      <c r="MY4" s="76">
        <v>25</v>
      </c>
      <c r="MZ4" s="76">
        <v>61651</v>
      </c>
      <c r="NA4" s="76">
        <v>247</v>
      </c>
      <c r="NB4" s="251"/>
      <c r="NC4" s="76">
        <v>25</v>
      </c>
      <c r="ND4" s="76">
        <v>25</v>
      </c>
      <c r="NE4" s="76" t="s">
        <v>612</v>
      </c>
      <c r="NF4" s="76" t="s">
        <v>106</v>
      </c>
      <c r="NG4" s="76" t="s">
        <v>93</v>
      </c>
      <c r="NH4" s="76" t="s">
        <v>107</v>
      </c>
      <c r="NI4" s="76" t="s">
        <v>99</v>
      </c>
      <c r="NJ4" s="76" t="s">
        <v>108</v>
      </c>
      <c r="NK4" s="274" t="s">
        <v>387</v>
      </c>
      <c r="NL4" s="76" t="s">
        <v>109</v>
      </c>
      <c r="NM4" s="76" t="s">
        <v>110</v>
      </c>
      <c r="NN4" s="76" t="s">
        <v>107</v>
      </c>
      <c r="NO4" s="76" t="s">
        <v>99</v>
      </c>
      <c r="NP4" s="76" t="s">
        <v>111</v>
      </c>
      <c r="NQ4" s="275" t="s">
        <v>389</v>
      </c>
      <c r="NR4" s="276">
        <v>346363</v>
      </c>
      <c r="NS4" s="276"/>
      <c r="NT4" s="76" t="s">
        <v>81</v>
      </c>
      <c r="NU4" s="76" t="s">
        <v>81</v>
      </c>
      <c r="NV4" s="76" t="s">
        <v>81</v>
      </c>
      <c r="NW4" s="76" t="s">
        <v>81</v>
      </c>
      <c r="NX4" s="76" t="s">
        <v>81</v>
      </c>
      <c r="NY4" s="76" t="s">
        <v>81</v>
      </c>
      <c r="NZ4" s="76" t="s">
        <v>81</v>
      </c>
      <c r="OA4" s="76">
        <v>15000</v>
      </c>
      <c r="OB4" s="76">
        <v>15000</v>
      </c>
      <c r="OC4" s="76">
        <v>10000</v>
      </c>
      <c r="OD4" s="76">
        <v>10000</v>
      </c>
      <c r="OE4" s="76">
        <v>10000</v>
      </c>
      <c r="OF4" s="76" t="s">
        <v>571</v>
      </c>
      <c r="OG4" s="76" t="s">
        <v>73</v>
      </c>
      <c r="OH4" s="76" t="s">
        <v>73</v>
      </c>
      <c r="OI4" s="76" t="s">
        <v>675</v>
      </c>
      <c r="OJ4" s="277" t="s">
        <v>677</v>
      </c>
      <c r="OK4" s="76" t="s">
        <v>81</v>
      </c>
      <c r="OL4" s="76" t="s">
        <v>81</v>
      </c>
      <c r="OM4" s="76" t="s">
        <v>678</v>
      </c>
      <c r="ON4" s="76" t="s">
        <v>679</v>
      </c>
      <c r="OO4" s="76" t="s">
        <v>685</v>
      </c>
      <c r="OP4" s="76" t="s">
        <v>81</v>
      </c>
      <c r="OQ4" s="76" t="s">
        <v>81</v>
      </c>
      <c r="OR4" s="76" t="s">
        <v>81</v>
      </c>
      <c r="OS4" s="76">
        <v>1000</v>
      </c>
      <c r="OT4" s="76">
        <v>1000</v>
      </c>
      <c r="OU4" s="76" t="s">
        <v>81</v>
      </c>
      <c r="OV4" s="76">
        <v>1000</v>
      </c>
      <c r="OW4" s="76" t="s">
        <v>81</v>
      </c>
      <c r="OX4" s="76">
        <v>1000</v>
      </c>
      <c r="OY4" s="76" t="s">
        <v>692</v>
      </c>
      <c r="OZ4" s="76" t="s">
        <v>693</v>
      </c>
      <c r="PA4" s="76" t="s">
        <v>692</v>
      </c>
      <c r="PB4" s="76" t="s">
        <v>694</v>
      </c>
      <c r="PC4" s="76" t="s">
        <v>696</v>
      </c>
      <c r="PD4" s="76" t="s">
        <v>73</v>
      </c>
      <c r="PE4" s="76">
        <v>10000</v>
      </c>
      <c r="PF4" s="76">
        <v>10000</v>
      </c>
      <c r="PG4" s="253" t="s">
        <v>73</v>
      </c>
      <c r="PH4" s="253">
        <v>10000</v>
      </c>
      <c r="PI4" s="253" t="s">
        <v>81</v>
      </c>
      <c r="PJ4" s="253">
        <v>10000</v>
      </c>
      <c r="PK4" s="76" t="s">
        <v>73</v>
      </c>
      <c r="PL4" s="76">
        <v>10000</v>
      </c>
      <c r="PM4" s="76">
        <v>10000</v>
      </c>
      <c r="PN4" s="76">
        <v>10000</v>
      </c>
      <c r="PO4" s="251" t="s">
        <v>748</v>
      </c>
      <c r="PP4" s="76" t="s">
        <v>749</v>
      </c>
      <c r="PQ4" s="76" t="s">
        <v>751</v>
      </c>
      <c r="PR4" s="76" t="s">
        <v>746</v>
      </c>
      <c r="PS4" s="76" t="s">
        <v>746</v>
      </c>
      <c r="PT4" s="76" t="s">
        <v>746</v>
      </c>
      <c r="PU4" s="253" t="s">
        <v>81</v>
      </c>
      <c r="PV4" s="253" t="s">
        <v>677</v>
      </c>
      <c r="PW4" s="253" t="s">
        <v>732</v>
      </c>
      <c r="PX4" s="253" t="s">
        <v>81</v>
      </c>
      <c r="PY4" s="253" t="s">
        <v>677</v>
      </c>
      <c r="PZ4" s="253" t="s">
        <v>732</v>
      </c>
      <c r="QA4" s="253" t="s">
        <v>81</v>
      </c>
      <c r="QB4" s="253">
        <v>100000</v>
      </c>
      <c r="QC4" s="253">
        <v>300000</v>
      </c>
      <c r="QD4" s="253" t="s">
        <v>81</v>
      </c>
      <c r="QE4" s="253">
        <v>300000</v>
      </c>
      <c r="QF4" s="253">
        <v>50000</v>
      </c>
      <c r="QG4" s="253">
        <v>40000</v>
      </c>
      <c r="QH4" s="253">
        <v>100000</v>
      </c>
      <c r="QI4" s="253">
        <v>300000</v>
      </c>
      <c r="QJ4" s="253" t="s">
        <v>73</v>
      </c>
      <c r="QK4" s="253">
        <v>200000</v>
      </c>
      <c r="QL4" s="253">
        <v>40000</v>
      </c>
      <c r="QM4" s="253">
        <v>30000</v>
      </c>
      <c r="QN4" s="253" t="s">
        <v>2396</v>
      </c>
      <c r="QO4" s="253" t="s">
        <v>2402</v>
      </c>
      <c r="QP4" s="253" t="s">
        <v>2407</v>
      </c>
      <c r="QQ4" s="253" t="s">
        <v>2411</v>
      </c>
      <c r="QR4" s="253" t="s">
        <v>2417</v>
      </c>
      <c r="QS4" s="253" t="s">
        <v>2418</v>
      </c>
      <c r="QT4" s="253" t="s">
        <v>2419</v>
      </c>
      <c r="QU4" s="253" t="s">
        <v>2420</v>
      </c>
      <c r="QV4" s="253" t="s">
        <v>2421</v>
      </c>
      <c r="QW4" s="253" t="s">
        <v>2422</v>
      </c>
      <c r="QX4" s="40" t="s">
        <v>1547</v>
      </c>
      <c r="QY4" s="103" t="s">
        <v>2887</v>
      </c>
      <c r="QZ4" s="40" t="s">
        <v>306</v>
      </c>
      <c r="RA4" s="40" t="s">
        <v>74</v>
      </c>
      <c r="RB4" s="40" t="s">
        <v>1546</v>
      </c>
      <c r="RC4" s="40" t="s">
        <v>306</v>
      </c>
      <c r="RD4" s="40" t="s">
        <v>74</v>
      </c>
      <c r="RE4" s="40" t="s">
        <v>1546</v>
      </c>
      <c r="RF4" s="40" t="s">
        <v>306</v>
      </c>
      <c r="RG4" s="40" t="s">
        <v>74</v>
      </c>
      <c r="RH4" s="40" t="s">
        <v>1546</v>
      </c>
      <c r="RI4" s="40" t="s">
        <v>428</v>
      </c>
      <c r="RJ4" s="40" t="s">
        <v>429</v>
      </c>
      <c r="RK4" s="158" t="s">
        <v>428</v>
      </c>
      <c r="RL4" s="158" t="s">
        <v>429</v>
      </c>
      <c r="RM4" s="153" t="s">
        <v>1103</v>
      </c>
      <c r="RN4" s="156" t="s">
        <v>256</v>
      </c>
    </row>
    <row r="5" spans="1:482" s="20" customFormat="1" ht="43.2">
      <c r="A5" s="90" t="s">
        <v>2727</v>
      </c>
      <c r="B5" s="390" t="s">
        <v>1584</v>
      </c>
      <c r="C5" s="390" t="s">
        <v>2866</v>
      </c>
      <c r="D5" s="390">
        <v>56081505</v>
      </c>
      <c r="E5" s="388" t="s">
        <v>1290</v>
      </c>
      <c r="F5" s="388" t="s">
        <v>2844</v>
      </c>
      <c r="G5" s="388" t="s">
        <v>2662</v>
      </c>
      <c r="H5" s="388" t="s">
        <v>2664</v>
      </c>
      <c r="I5" s="76" t="s">
        <v>74</v>
      </c>
      <c r="J5" s="76" t="s">
        <v>75</v>
      </c>
      <c r="K5" s="76" t="s">
        <v>118</v>
      </c>
      <c r="L5" s="40" t="s">
        <v>436</v>
      </c>
      <c r="M5" s="266" t="s">
        <v>1044</v>
      </c>
      <c r="N5" s="40" t="s">
        <v>185</v>
      </c>
      <c r="O5" s="40" t="s">
        <v>231</v>
      </c>
      <c r="P5" s="40" t="s">
        <v>1048</v>
      </c>
      <c r="Q5" s="96" t="s">
        <v>238</v>
      </c>
      <c r="R5" s="267" t="s">
        <v>79</v>
      </c>
      <c r="S5" s="40" t="s">
        <v>81</v>
      </c>
      <c r="T5" s="40" t="s">
        <v>81</v>
      </c>
      <c r="U5" s="40" t="s">
        <v>81</v>
      </c>
      <c r="V5" s="40" t="s">
        <v>81</v>
      </c>
      <c r="W5" s="40" t="s">
        <v>81</v>
      </c>
      <c r="X5" s="267" t="s">
        <v>294</v>
      </c>
      <c r="Y5" s="267" t="s">
        <v>296</v>
      </c>
      <c r="Z5" s="40" t="s">
        <v>81</v>
      </c>
      <c r="AA5" s="40" t="s">
        <v>81</v>
      </c>
      <c r="AB5" s="40" t="s">
        <v>535</v>
      </c>
      <c r="AC5" s="96" t="s">
        <v>238</v>
      </c>
      <c r="AD5" s="96" t="s">
        <v>238</v>
      </c>
      <c r="AE5" s="40" t="s">
        <v>81</v>
      </c>
      <c r="AF5" s="40" t="s">
        <v>81</v>
      </c>
      <c r="AG5" s="40" t="s">
        <v>73</v>
      </c>
      <c r="AH5" s="40">
        <v>10</v>
      </c>
      <c r="AI5" s="40">
        <v>10</v>
      </c>
      <c r="AJ5" s="40">
        <v>2005</v>
      </c>
      <c r="AK5" s="302" t="s">
        <v>2277</v>
      </c>
      <c r="AL5" s="103" t="s">
        <v>73</v>
      </c>
      <c r="AM5" s="315" t="s">
        <v>1752</v>
      </c>
      <c r="AN5" s="96" t="s">
        <v>238</v>
      </c>
      <c r="AO5" s="96" t="s">
        <v>226</v>
      </c>
      <c r="AP5" s="158" t="s">
        <v>73</v>
      </c>
      <c r="AQ5" s="157" t="s">
        <v>631</v>
      </c>
      <c r="AR5" s="157" t="s">
        <v>2733</v>
      </c>
      <c r="AS5" s="267" t="s">
        <v>84</v>
      </c>
      <c r="AT5" s="267" t="s">
        <v>968</v>
      </c>
      <c r="AU5" s="267" t="s">
        <v>969</v>
      </c>
      <c r="AV5" s="267" t="s">
        <v>547</v>
      </c>
      <c r="AW5" s="267" t="s">
        <v>972</v>
      </c>
      <c r="AX5" s="267" t="s">
        <v>542</v>
      </c>
      <c r="AY5" s="267" t="s">
        <v>541</v>
      </c>
      <c r="AZ5" s="267" t="s">
        <v>544</v>
      </c>
      <c r="BA5" s="267" t="s">
        <v>545</v>
      </c>
      <c r="BB5" s="267" t="s">
        <v>547</v>
      </c>
      <c r="BC5" s="267" t="s">
        <v>81</v>
      </c>
      <c r="BD5" s="40" t="s">
        <v>73</v>
      </c>
      <c r="BE5" s="267" t="s">
        <v>559</v>
      </c>
      <c r="BF5" s="267" t="s">
        <v>551</v>
      </c>
      <c r="BG5" s="267" t="s">
        <v>296</v>
      </c>
      <c r="BH5" s="267" t="s">
        <v>560</v>
      </c>
      <c r="BI5" s="40" t="s">
        <v>73</v>
      </c>
      <c r="BJ5" s="40" t="s">
        <v>73</v>
      </c>
      <c r="BK5" s="40" t="s">
        <v>73</v>
      </c>
      <c r="BL5" s="40" t="s">
        <v>73</v>
      </c>
      <c r="BM5" s="267" t="s">
        <v>972</v>
      </c>
      <c r="BN5" s="267" t="s">
        <v>542</v>
      </c>
      <c r="BO5" s="267" t="s">
        <v>541</v>
      </c>
      <c r="BP5" s="267" t="s">
        <v>544</v>
      </c>
      <c r="BQ5" s="267" t="s">
        <v>545</v>
      </c>
      <c r="BR5" s="267" t="s">
        <v>547</v>
      </c>
      <c r="BS5" s="267" t="s">
        <v>81</v>
      </c>
      <c r="BT5" s="40" t="s">
        <v>73</v>
      </c>
      <c r="BU5" s="267" t="s">
        <v>559</v>
      </c>
      <c r="BV5" s="267" t="s">
        <v>551</v>
      </c>
      <c r="BW5" s="267" t="s">
        <v>296</v>
      </c>
      <c r="BX5" s="267" t="s">
        <v>560</v>
      </c>
      <c r="BY5" s="40" t="s">
        <v>73</v>
      </c>
      <c r="BZ5" s="40" t="s">
        <v>73</v>
      </c>
      <c r="CA5" s="40" t="s">
        <v>73</v>
      </c>
      <c r="CB5" s="40" t="s">
        <v>73</v>
      </c>
      <c r="CC5" s="267" t="s">
        <v>344</v>
      </c>
      <c r="CD5" s="96" t="s">
        <v>238</v>
      </c>
      <c r="CE5" s="40" t="s">
        <v>2288</v>
      </c>
      <c r="CF5" s="257" t="s">
        <v>1127</v>
      </c>
      <c r="CG5" s="257" t="s">
        <v>128</v>
      </c>
      <c r="CH5" s="256" t="s">
        <v>1126</v>
      </c>
      <c r="CI5" s="76" t="s">
        <v>1128</v>
      </c>
      <c r="CJ5" s="40" t="s">
        <v>73</v>
      </c>
      <c r="CK5" s="257" t="s">
        <v>1127</v>
      </c>
      <c r="CL5" s="257" t="s">
        <v>128</v>
      </c>
      <c r="CM5" s="256" t="s">
        <v>1126</v>
      </c>
      <c r="CN5" s="96" t="s">
        <v>238</v>
      </c>
      <c r="CO5" s="76" t="s">
        <v>1128</v>
      </c>
      <c r="CP5" s="270" t="s">
        <v>329</v>
      </c>
      <c r="CQ5" s="40" t="s">
        <v>99</v>
      </c>
      <c r="CR5" s="270" t="s">
        <v>141</v>
      </c>
      <c r="CS5" s="270" t="s">
        <v>329</v>
      </c>
      <c r="CT5" s="40" t="s">
        <v>99</v>
      </c>
      <c r="CU5" s="270" t="s">
        <v>141</v>
      </c>
      <c r="CV5" s="270" t="s">
        <v>306</v>
      </c>
      <c r="CW5" s="40" t="s">
        <v>120</v>
      </c>
      <c r="CX5" s="40" t="s">
        <v>81</v>
      </c>
      <c r="CY5" s="40" t="s">
        <v>73</v>
      </c>
      <c r="CZ5" s="40" t="s">
        <v>81</v>
      </c>
      <c r="DA5" s="271" t="s">
        <v>330</v>
      </c>
      <c r="DB5" s="40" t="s">
        <v>81</v>
      </c>
      <c r="DC5" s="76" t="s">
        <v>523</v>
      </c>
      <c r="DD5" s="96" t="s">
        <v>238</v>
      </c>
      <c r="DE5" s="96" t="s">
        <v>428</v>
      </c>
      <c r="DF5" s="76" t="s">
        <v>523</v>
      </c>
      <c r="DG5" s="96" t="s">
        <v>351</v>
      </c>
      <c r="DH5" s="96" t="s">
        <v>352</v>
      </c>
      <c r="DI5" s="76" t="s">
        <v>86</v>
      </c>
      <c r="DJ5" s="76" t="s">
        <v>561</v>
      </c>
      <c r="DK5" s="76" t="s">
        <v>131</v>
      </c>
      <c r="DL5" s="40" t="s">
        <v>81</v>
      </c>
      <c r="DM5" s="76" t="s">
        <v>565</v>
      </c>
      <c r="DN5" s="40" t="s">
        <v>73</v>
      </c>
      <c r="DO5" s="76">
        <v>10000</v>
      </c>
      <c r="DP5" s="40" t="s">
        <v>73</v>
      </c>
      <c r="DQ5" s="76">
        <v>10000</v>
      </c>
      <c r="DR5" s="76">
        <v>20000</v>
      </c>
      <c r="DS5" s="76">
        <v>10000</v>
      </c>
      <c r="DT5" s="76">
        <v>10000</v>
      </c>
      <c r="DU5" s="76" t="s">
        <v>615</v>
      </c>
      <c r="DV5" s="76" t="s">
        <v>81</v>
      </c>
      <c r="DW5" s="76" t="s">
        <v>81</v>
      </c>
      <c r="DX5" s="76" t="s">
        <v>1347</v>
      </c>
      <c r="DY5" s="76" t="s">
        <v>531</v>
      </c>
      <c r="DZ5" s="76">
        <v>300000</v>
      </c>
      <c r="EA5" s="76">
        <v>20000</v>
      </c>
      <c r="EB5" s="76">
        <v>20000</v>
      </c>
      <c r="EC5" s="76" t="s">
        <v>81</v>
      </c>
      <c r="ED5" s="76" t="s">
        <v>615</v>
      </c>
      <c r="EE5" s="102" t="s">
        <v>159</v>
      </c>
      <c r="EF5" s="76" t="s">
        <v>615</v>
      </c>
      <c r="EG5" s="76">
        <v>10000</v>
      </c>
      <c r="EH5" s="76">
        <v>10000</v>
      </c>
      <c r="EI5" s="76">
        <v>10000</v>
      </c>
      <c r="EJ5" s="76" t="s">
        <v>73</v>
      </c>
      <c r="EK5" s="76" t="s">
        <v>73</v>
      </c>
      <c r="EL5" s="267" t="s">
        <v>1907</v>
      </c>
      <c r="EM5" s="267" t="s">
        <v>1250</v>
      </c>
      <c r="EN5" s="267" t="s">
        <v>1912</v>
      </c>
      <c r="EO5" s="267" t="s">
        <v>1913</v>
      </c>
      <c r="EP5" s="267" t="s">
        <v>344</v>
      </c>
      <c r="EQ5" s="267" t="s">
        <v>306</v>
      </c>
      <c r="ER5" s="267" t="s">
        <v>306</v>
      </c>
      <c r="ES5" s="267" t="s">
        <v>1289</v>
      </c>
      <c r="ET5" s="40" t="s">
        <v>436</v>
      </c>
      <c r="EU5" s="267" t="s">
        <v>73</v>
      </c>
      <c r="EV5" s="257" t="s">
        <v>1127</v>
      </c>
      <c r="EW5" s="257" t="s">
        <v>128</v>
      </c>
      <c r="EX5" s="257" t="s">
        <v>1129</v>
      </c>
      <c r="EY5" s="96" t="s">
        <v>238</v>
      </c>
      <c r="EZ5" s="269" t="s">
        <v>1128</v>
      </c>
      <c r="FA5" s="267" t="s">
        <v>73</v>
      </c>
      <c r="FB5" s="257" t="s">
        <v>1127</v>
      </c>
      <c r="FC5" s="257" t="s">
        <v>128</v>
      </c>
      <c r="FD5" s="257" t="s">
        <v>1129</v>
      </c>
      <c r="FE5" s="96" t="s">
        <v>238</v>
      </c>
      <c r="FF5" s="269" t="s">
        <v>1128</v>
      </c>
      <c r="FG5" s="267" t="s">
        <v>1974</v>
      </c>
      <c r="FH5" s="267" t="s">
        <v>99</v>
      </c>
      <c r="FI5" s="267" t="s">
        <v>1931</v>
      </c>
      <c r="FJ5" s="262" t="s">
        <v>1994</v>
      </c>
      <c r="FK5" s="267" t="s">
        <v>104</v>
      </c>
      <c r="FL5" s="267" t="s">
        <v>1985</v>
      </c>
      <c r="FM5" s="267" t="s">
        <v>306</v>
      </c>
      <c r="FN5" s="267" t="s">
        <v>306</v>
      </c>
      <c r="FO5" s="267" t="s">
        <v>1289</v>
      </c>
      <c r="FP5" s="252" t="s">
        <v>73</v>
      </c>
      <c r="FQ5" s="253" t="s">
        <v>523</v>
      </c>
      <c r="FR5" s="254" t="s">
        <v>233</v>
      </c>
      <c r="FS5" s="254" t="s">
        <v>351</v>
      </c>
      <c r="FT5" s="254" t="s">
        <v>352</v>
      </c>
      <c r="FU5" s="253" t="s">
        <v>86</v>
      </c>
      <c r="FV5" s="253" t="s">
        <v>561</v>
      </c>
      <c r="FW5" s="255" t="s">
        <v>1250</v>
      </c>
      <c r="FX5" s="255" t="s">
        <v>1912</v>
      </c>
      <c r="FY5" s="255" t="s">
        <v>1913</v>
      </c>
      <c r="FZ5" s="255" t="s">
        <v>344</v>
      </c>
      <c r="GA5" s="255" t="s">
        <v>306</v>
      </c>
      <c r="GB5" s="255" t="s">
        <v>306</v>
      </c>
      <c r="GC5" s="255" t="s">
        <v>1289</v>
      </c>
      <c r="GD5" s="252" t="s">
        <v>436</v>
      </c>
      <c r="GE5" s="255" t="s">
        <v>73</v>
      </c>
      <c r="GF5" s="260" t="s">
        <v>953</v>
      </c>
      <c r="GG5" s="260" t="s">
        <v>954</v>
      </c>
      <c r="GH5" s="258" t="s">
        <v>84</v>
      </c>
      <c r="GI5" s="254" t="s">
        <v>233</v>
      </c>
      <c r="GJ5" s="259" t="s">
        <v>1109</v>
      </c>
      <c r="GK5" s="255" t="s">
        <v>73</v>
      </c>
      <c r="GL5" s="260" t="s">
        <v>953</v>
      </c>
      <c r="GM5" s="260" t="s">
        <v>954</v>
      </c>
      <c r="GN5" s="258" t="s">
        <v>84</v>
      </c>
      <c r="GO5" s="254" t="s">
        <v>233</v>
      </c>
      <c r="GP5" s="259" t="s">
        <v>1109</v>
      </c>
      <c r="GQ5" s="255" t="s">
        <v>1972</v>
      </c>
      <c r="GR5" s="255" t="s">
        <v>99</v>
      </c>
      <c r="GS5" s="255" t="s">
        <v>141</v>
      </c>
      <c r="GT5" s="262" t="s">
        <v>2306</v>
      </c>
      <c r="GU5" s="255" t="s">
        <v>104</v>
      </c>
      <c r="GV5" s="255" t="s">
        <v>1983</v>
      </c>
      <c r="GW5" s="255" t="s">
        <v>121</v>
      </c>
      <c r="GX5" s="255" t="s">
        <v>2003</v>
      </c>
      <c r="GY5" s="255" t="s">
        <v>2005</v>
      </c>
      <c r="GZ5" s="255" t="s">
        <v>137</v>
      </c>
      <c r="HA5" s="255" t="s">
        <v>73</v>
      </c>
      <c r="HB5" s="255" t="s">
        <v>2008</v>
      </c>
      <c r="HC5" s="255" t="s">
        <v>137</v>
      </c>
      <c r="HD5" s="255" t="s">
        <v>306</v>
      </c>
      <c r="HE5" s="255" t="s">
        <v>306</v>
      </c>
      <c r="HF5" s="255" t="s">
        <v>1824</v>
      </c>
      <c r="HG5" s="255" t="s">
        <v>81</v>
      </c>
      <c r="HH5" s="255" t="s">
        <v>73</v>
      </c>
      <c r="HI5" s="260" t="s">
        <v>953</v>
      </c>
      <c r="HJ5" s="260" t="s">
        <v>954</v>
      </c>
      <c r="HK5" s="258" t="s">
        <v>84</v>
      </c>
      <c r="HL5" s="254" t="s">
        <v>233</v>
      </c>
      <c r="HM5" s="259" t="s">
        <v>1109</v>
      </c>
      <c r="HN5" s="255" t="s">
        <v>73</v>
      </c>
      <c r="HO5" s="260" t="s">
        <v>953</v>
      </c>
      <c r="HP5" s="260" t="s">
        <v>954</v>
      </c>
      <c r="HQ5" s="258" t="s">
        <v>84</v>
      </c>
      <c r="HR5" s="254" t="s">
        <v>233</v>
      </c>
      <c r="HS5" s="259" t="s">
        <v>1109</v>
      </c>
      <c r="HT5" s="263" t="s">
        <v>102</v>
      </c>
      <c r="HU5" s="255" t="s">
        <v>2031</v>
      </c>
      <c r="HV5" s="255" t="s">
        <v>73</v>
      </c>
      <c r="HW5" s="255" t="s">
        <v>2042</v>
      </c>
      <c r="HX5" s="255" t="s">
        <v>2044</v>
      </c>
      <c r="HY5" s="255" t="s">
        <v>143</v>
      </c>
      <c r="HZ5" s="255" t="s">
        <v>2047</v>
      </c>
      <c r="IA5" s="255" t="s">
        <v>344</v>
      </c>
      <c r="IB5" s="261" t="s">
        <v>2050</v>
      </c>
      <c r="IC5" s="255" t="s">
        <v>2052</v>
      </c>
      <c r="ID5" s="255" t="s">
        <v>2054</v>
      </c>
      <c r="IE5" s="255" t="s">
        <v>2100</v>
      </c>
      <c r="IF5" s="255" t="s">
        <v>2060</v>
      </c>
      <c r="IG5" s="255" t="s">
        <v>143</v>
      </c>
      <c r="IH5" s="255" t="s">
        <v>2061</v>
      </c>
      <c r="II5" s="255" t="s">
        <v>344</v>
      </c>
      <c r="IJ5" s="255" t="s">
        <v>2062</v>
      </c>
      <c r="IK5" s="255" t="s">
        <v>306</v>
      </c>
      <c r="IL5" s="255" t="s">
        <v>306</v>
      </c>
      <c r="IM5" s="255" t="s">
        <v>1289</v>
      </c>
      <c r="IN5" s="255" t="s">
        <v>2070</v>
      </c>
      <c r="IO5" s="255" t="s">
        <v>73</v>
      </c>
      <c r="IP5" s="260" t="s">
        <v>953</v>
      </c>
      <c r="IQ5" s="260" t="s">
        <v>954</v>
      </c>
      <c r="IR5" s="258" t="s">
        <v>84</v>
      </c>
      <c r="IS5" s="254" t="s">
        <v>233</v>
      </c>
      <c r="IT5" s="259" t="s">
        <v>1109</v>
      </c>
      <c r="IU5" s="255" t="s">
        <v>2086</v>
      </c>
      <c r="IV5" s="255" t="s">
        <v>2090</v>
      </c>
      <c r="IW5" s="255" t="s">
        <v>2102</v>
      </c>
      <c r="IX5" s="255" t="s">
        <v>114</v>
      </c>
      <c r="IY5" s="255" t="s">
        <v>73</v>
      </c>
      <c r="IZ5" s="255" t="s">
        <v>73</v>
      </c>
      <c r="JA5" s="255" t="s">
        <v>2107</v>
      </c>
      <c r="JB5" s="255" t="s">
        <v>2109</v>
      </c>
      <c r="JC5" s="76" t="s">
        <v>73</v>
      </c>
      <c r="JD5" s="76" t="s">
        <v>575</v>
      </c>
      <c r="JE5" s="257" t="s">
        <v>953</v>
      </c>
      <c r="JF5" s="257" t="s">
        <v>954</v>
      </c>
      <c r="JG5" s="256" t="s">
        <v>956</v>
      </c>
      <c r="JH5" s="96" t="s">
        <v>238</v>
      </c>
      <c r="JI5" s="76">
        <v>99501</v>
      </c>
      <c r="JJ5" s="266" t="s">
        <v>142</v>
      </c>
      <c r="JK5" s="76" t="s">
        <v>73</v>
      </c>
      <c r="JL5" s="266" t="s">
        <v>95</v>
      </c>
      <c r="JM5" s="76" t="s">
        <v>96</v>
      </c>
      <c r="JN5" s="266" t="s">
        <v>97</v>
      </c>
      <c r="JO5" s="266" t="s">
        <v>98</v>
      </c>
      <c r="JP5" s="76" t="s">
        <v>82</v>
      </c>
      <c r="JQ5" s="76" t="s">
        <v>73</v>
      </c>
      <c r="JR5" s="266" t="s">
        <v>99</v>
      </c>
      <c r="JS5" s="76" t="s">
        <v>100</v>
      </c>
      <c r="JT5" s="76">
        <v>91</v>
      </c>
      <c r="JU5" s="76">
        <v>10</v>
      </c>
      <c r="JV5" s="76">
        <v>21</v>
      </c>
      <c r="JW5" s="76" t="s">
        <v>101</v>
      </c>
      <c r="JX5" s="266" t="s">
        <v>102</v>
      </c>
      <c r="JY5" s="267" t="s">
        <v>103</v>
      </c>
      <c r="JZ5" s="266" t="s">
        <v>104</v>
      </c>
      <c r="KA5" s="96">
        <v>100</v>
      </c>
      <c r="KB5" s="266" t="s">
        <v>81</v>
      </c>
      <c r="KC5" s="76" t="s">
        <v>81</v>
      </c>
      <c r="KD5" s="76" t="s">
        <v>585</v>
      </c>
      <c r="KE5" s="76" t="s">
        <v>81</v>
      </c>
      <c r="KF5" s="76" t="s">
        <v>81</v>
      </c>
      <c r="KG5" s="76" t="s">
        <v>81</v>
      </c>
      <c r="KH5" s="76">
        <v>10101</v>
      </c>
      <c r="KI5" s="76">
        <v>10000</v>
      </c>
      <c r="KJ5" s="76">
        <v>10000</v>
      </c>
      <c r="KK5" s="76" t="s">
        <v>81</v>
      </c>
      <c r="KL5" s="76" t="s">
        <v>81</v>
      </c>
      <c r="KM5" s="76" t="s">
        <v>81</v>
      </c>
      <c r="KN5" s="76" t="s">
        <v>81</v>
      </c>
      <c r="KO5" s="76" t="s">
        <v>81</v>
      </c>
      <c r="KP5" s="76" t="s">
        <v>81</v>
      </c>
      <c r="KQ5" s="76">
        <v>10000</v>
      </c>
      <c r="KR5" s="76">
        <v>10000</v>
      </c>
      <c r="KS5" s="76">
        <v>3427</v>
      </c>
      <c r="KT5" s="76" t="s">
        <v>630</v>
      </c>
      <c r="KU5" s="76" t="s">
        <v>631</v>
      </c>
      <c r="KV5" s="76" t="s">
        <v>632</v>
      </c>
      <c r="KW5" s="76" t="s">
        <v>633</v>
      </c>
      <c r="KX5" s="267" t="s">
        <v>344</v>
      </c>
      <c r="KY5" s="257" t="s">
        <v>953</v>
      </c>
      <c r="KZ5" s="257" t="s">
        <v>954</v>
      </c>
      <c r="LA5" s="256" t="s">
        <v>956</v>
      </c>
      <c r="LB5" s="96" t="s">
        <v>238</v>
      </c>
      <c r="LC5" s="76">
        <v>99501</v>
      </c>
      <c r="LD5" s="270" t="s">
        <v>329</v>
      </c>
      <c r="LE5" s="40" t="s">
        <v>99</v>
      </c>
      <c r="LF5" s="76" t="s">
        <v>630</v>
      </c>
      <c r="LG5" s="76" t="s">
        <v>631</v>
      </c>
      <c r="LH5" s="76" t="s">
        <v>632</v>
      </c>
      <c r="LI5" s="76" t="s">
        <v>633</v>
      </c>
      <c r="LJ5" s="267" t="s">
        <v>344</v>
      </c>
      <c r="LK5" s="257" t="s">
        <v>953</v>
      </c>
      <c r="LL5" s="257" t="s">
        <v>954</v>
      </c>
      <c r="LM5" s="256" t="s">
        <v>956</v>
      </c>
      <c r="LN5" s="96" t="s">
        <v>238</v>
      </c>
      <c r="LO5" s="76">
        <v>99501</v>
      </c>
      <c r="LP5" s="270" t="s">
        <v>329</v>
      </c>
      <c r="LQ5" s="40" t="s">
        <v>99</v>
      </c>
      <c r="LR5" s="76" t="s">
        <v>595</v>
      </c>
      <c r="LS5" s="76" t="s">
        <v>73</v>
      </c>
      <c r="LT5" s="76" t="s">
        <v>81</v>
      </c>
      <c r="LU5" s="76" t="s">
        <v>81</v>
      </c>
      <c r="LV5" s="266" t="s">
        <v>368</v>
      </c>
      <c r="LW5" s="76" t="s">
        <v>81</v>
      </c>
      <c r="LX5" s="76">
        <v>4245524</v>
      </c>
      <c r="LY5" s="76" t="s">
        <v>81</v>
      </c>
      <c r="LZ5" s="76">
        <v>6354666</v>
      </c>
      <c r="MA5" s="76" t="s">
        <v>81</v>
      </c>
      <c r="MB5" s="76"/>
      <c r="MC5" s="76" t="s">
        <v>81</v>
      </c>
      <c r="MD5" s="76">
        <v>4653463</v>
      </c>
      <c r="ME5" s="76" t="s">
        <v>81</v>
      </c>
      <c r="MF5" s="266" t="s">
        <v>611</v>
      </c>
      <c r="MG5" s="76" t="s">
        <v>114</v>
      </c>
      <c r="MH5" s="76" t="s">
        <v>81</v>
      </c>
      <c r="MI5" s="272" t="s">
        <v>158</v>
      </c>
      <c r="MJ5" s="273" t="s">
        <v>388</v>
      </c>
      <c r="MK5" s="76">
        <v>100</v>
      </c>
      <c r="ML5" s="76">
        <v>100</v>
      </c>
      <c r="MM5" s="266" t="s">
        <v>81</v>
      </c>
      <c r="MN5" s="266">
        <v>2</v>
      </c>
      <c r="MO5" s="266" t="s">
        <v>434</v>
      </c>
      <c r="MP5" s="76" t="s">
        <v>2217</v>
      </c>
      <c r="MQ5" s="76" t="s">
        <v>119</v>
      </c>
      <c r="MR5" s="76"/>
      <c r="MS5" s="76">
        <v>25</v>
      </c>
      <c r="MT5" s="76">
        <v>25</v>
      </c>
      <c r="MU5" s="76" t="s">
        <v>448</v>
      </c>
      <c r="MV5" s="76">
        <v>247</v>
      </c>
      <c r="MW5" s="251"/>
      <c r="MX5" s="76">
        <v>25</v>
      </c>
      <c r="MY5" s="76">
        <v>25</v>
      </c>
      <c r="MZ5" s="76">
        <v>61651</v>
      </c>
      <c r="NA5" s="76">
        <v>247</v>
      </c>
      <c r="NB5" s="251"/>
      <c r="NC5" s="76">
        <v>25</v>
      </c>
      <c r="ND5" s="76">
        <v>25</v>
      </c>
      <c r="NE5" s="76" t="s">
        <v>612</v>
      </c>
      <c r="NF5" s="76" t="s">
        <v>106</v>
      </c>
      <c r="NG5" s="76" t="s">
        <v>93</v>
      </c>
      <c r="NH5" s="76" t="s">
        <v>107</v>
      </c>
      <c r="NI5" s="76" t="s">
        <v>99</v>
      </c>
      <c r="NJ5" s="76" t="s">
        <v>108</v>
      </c>
      <c r="NK5" s="274" t="s">
        <v>387</v>
      </c>
      <c r="NL5" s="76" t="s">
        <v>109</v>
      </c>
      <c r="NM5" s="76" t="s">
        <v>110</v>
      </c>
      <c r="NN5" s="76" t="s">
        <v>107</v>
      </c>
      <c r="NO5" s="76" t="s">
        <v>99</v>
      </c>
      <c r="NP5" s="76" t="s">
        <v>111</v>
      </c>
      <c r="NQ5" s="275" t="s">
        <v>389</v>
      </c>
      <c r="NR5" s="276">
        <v>346363</v>
      </c>
      <c r="NS5" s="276"/>
      <c r="NT5" s="76" t="s">
        <v>81</v>
      </c>
      <c r="NU5" s="76" t="s">
        <v>81</v>
      </c>
      <c r="NV5" s="76" t="s">
        <v>81</v>
      </c>
      <c r="NW5" s="76" t="s">
        <v>81</v>
      </c>
      <c r="NX5" s="76" t="s">
        <v>81</v>
      </c>
      <c r="NY5" s="76" t="s">
        <v>81</v>
      </c>
      <c r="NZ5" s="76" t="s">
        <v>81</v>
      </c>
      <c r="OA5" s="76">
        <v>15000</v>
      </c>
      <c r="OB5" s="76">
        <v>15000</v>
      </c>
      <c r="OC5" s="76">
        <v>10000</v>
      </c>
      <c r="OD5" s="76">
        <v>10000</v>
      </c>
      <c r="OE5" s="76">
        <v>10000</v>
      </c>
      <c r="OF5" s="76" t="s">
        <v>571</v>
      </c>
      <c r="OG5" s="76" t="s">
        <v>73</v>
      </c>
      <c r="OH5" s="76" t="s">
        <v>73</v>
      </c>
      <c r="OI5" s="76" t="s">
        <v>675</v>
      </c>
      <c r="OJ5" s="277" t="s">
        <v>677</v>
      </c>
      <c r="OK5" s="76" t="s">
        <v>81</v>
      </c>
      <c r="OL5" s="76" t="s">
        <v>81</v>
      </c>
      <c r="OM5" s="76" t="s">
        <v>678</v>
      </c>
      <c r="ON5" s="76" t="s">
        <v>679</v>
      </c>
      <c r="OO5" s="76" t="s">
        <v>685</v>
      </c>
      <c r="OP5" s="76" t="s">
        <v>81</v>
      </c>
      <c r="OQ5" s="76" t="s">
        <v>81</v>
      </c>
      <c r="OR5" s="76" t="s">
        <v>81</v>
      </c>
      <c r="OS5" s="76">
        <v>1000</v>
      </c>
      <c r="OT5" s="76">
        <v>1000</v>
      </c>
      <c r="OU5" s="76" t="s">
        <v>81</v>
      </c>
      <c r="OV5" s="76">
        <v>1000</v>
      </c>
      <c r="OW5" s="76" t="s">
        <v>81</v>
      </c>
      <c r="OX5" s="76">
        <v>1000</v>
      </c>
      <c r="OY5" s="76" t="s">
        <v>692</v>
      </c>
      <c r="OZ5" s="76" t="s">
        <v>693</v>
      </c>
      <c r="PA5" s="76" t="s">
        <v>692</v>
      </c>
      <c r="PB5" s="76" t="s">
        <v>694</v>
      </c>
      <c r="PC5" s="76" t="s">
        <v>696</v>
      </c>
      <c r="PD5" s="76" t="s">
        <v>73</v>
      </c>
      <c r="PE5" s="76">
        <v>10000</v>
      </c>
      <c r="PF5" s="76">
        <v>10000</v>
      </c>
      <c r="PG5" s="253" t="s">
        <v>73</v>
      </c>
      <c r="PH5" s="253">
        <v>10000</v>
      </c>
      <c r="PI5" s="253" t="s">
        <v>81</v>
      </c>
      <c r="PJ5" s="253">
        <v>10000</v>
      </c>
      <c r="PK5" s="76" t="s">
        <v>73</v>
      </c>
      <c r="PL5" s="76">
        <v>10000</v>
      </c>
      <c r="PM5" s="76">
        <v>10000</v>
      </c>
      <c r="PN5" s="76">
        <v>10000</v>
      </c>
      <c r="PO5" s="251" t="s">
        <v>748</v>
      </c>
      <c r="PP5" s="76" t="s">
        <v>749</v>
      </c>
      <c r="PQ5" s="76" t="s">
        <v>751</v>
      </c>
      <c r="PR5" s="76" t="s">
        <v>746</v>
      </c>
      <c r="PS5" s="76" t="s">
        <v>746</v>
      </c>
      <c r="PT5" s="76" t="s">
        <v>746</v>
      </c>
      <c r="PU5" s="253" t="s">
        <v>81</v>
      </c>
      <c r="PV5" s="253" t="s">
        <v>677</v>
      </c>
      <c r="PW5" s="253" t="s">
        <v>732</v>
      </c>
      <c r="PX5" s="253" t="s">
        <v>81</v>
      </c>
      <c r="PY5" s="253" t="s">
        <v>677</v>
      </c>
      <c r="PZ5" s="253" t="s">
        <v>732</v>
      </c>
      <c r="QA5" s="253" t="s">
        <v>81</v>
      </c>
      <c r="QB5" s="253">
        <v>100000</v>
      </c>
      <c r="QC5" s="253">
        <v>300000</v>
      </c>
      <c r="QD5" s="253" t="s">
        <v>81</v>
      </c>
      <c r="QE5" s="253">
        <v>300000</v>
      </c>
      <c r="QF5" s="253">
        <v>50000</v>
      </c>
      <c r="QG5" s="253">
        <v>40000</v>
      </c>
      <c r="QH5" s="253">
        <v>100000</v>
      </c>
      <c r="QI5" s="253">
        <v>300000</v>
      </c>
      <c r="QJ5" s="253" t="s">
        <v>73</v>
      </c>
      <c r="QK5" s="253">
        <v>200000</v>
      </c>
      <c r="QL5" s="253">
        <v>40000</v>
      </c>
      <c r="QM5" s="253">
        <v>30000</v>
      </c>
      <c r="QN5" s="253" t="s">
        <v>2396</v>
      </c>
      <c r="QO5" s="253" t="s">
        <v>2402</v>
      </c>
      <c r="QP5" s="253" t="s">
        <v>2407</v>
      </c>
      <c r="QQ5" s="253" t="s">
        <v>2411</v>
      </c>
      <c r="QR5" s="253" t="s">
        <v>2417</v>
      </c>
      <c r="QS5" s="253" t="s">
        <v>2418</v>
      </c>
      <c r="QT5" s="253" t="s">
        <v>2419</v>
      </c>
      <c r="QU5" s="253" t="s">
        <v>2420</v>
      </c>
      <c r="QV5" s="253" t="s">
        <v>2421</v>
      </c>
      <c r="QW5" s="253" t="s">
        <v>2422</v>
      </c>
      <c r="QX5" s="40" t="s">
        <v>430</v>
      </c>
      <c r="QY5" s="103" t="s">
        <v>2887</v>
      </c>
      <c r="QZ5" s="40" t="s">
        <v>306</v>
      </c>
      <c r="RA5" s="40" t="s">
        <v>1970</v>
      </c>
      <c r="RB5" s="40" t="s">
        <v>1546</v>
      </c>
      <c r="RC5" s="40" t="s">
        <v>306</v>
      </c>
      <c r="RD5" s="40" t="s">
        <v>1970</v>
      </c>
      <c r="RE5" s="40" t="s">
        <v>1546</v>
      </c>
      <c r="RF5" s="40" t="s">
        <v>306</v>
      </c>
      <c r="RG5" s="40" t="s">
        <v>1970</v>
      </c>
      <c r="RH5" s="40" t="s">
        <v>1546</v>
      </c>
      <c r="RI5" s="40" t="s">
        <v>428</v>
      </c>
      <c r="RJ5" s="40" t="s">
        <v>429</v>
      </c>
      <c r="RK5" s="158" t="s">
        <v>428</v>
      </c>
      <c r="RL5" s="158" t="s">
        <v>429</v>
      </c>
      <c r="RM5" s="153" t="s">
        <v>955</v>
      </c>
      <c r="RN5" s="156" t="s">
        <v>235</v>
      </c>
    </row>
    <row r="6" spans="1:482" s="20" customFormat="1" ht="57.6">
      <c r="A6" s="90" t="s">
        <v>2728</v>
      </c>
      <c r="B6" s="390" t="s">
        <v>1584</v>
      </c>
      <c r="C6" s="390">
        <v>56081501</v>
      </c>
      <c r="D6" s="389"/>
      <c r="E6" s="388" t="s">
        <v>1290</v>
      </c>
      <c r="F6" s="143" t="s">
        <v>2845</v>
      </c>
      <c r="G6" s="388" t="s">
        <v>2669</v>
      </c>
      <c r="H6" s="388" t="s">
        <v>2670</v>
      </c>
      <c r="I6" s="76" t="s">
        <v>74</v>
      </c>
      <c r="J6" s="76" t="s">
        <v>75</v>
      </c>
      <c r="K6" s="76" t="s">
        <v>118</v>
      </c>
      <c r="L6" s="40" t="s">
        <v>436</v>
      </c>
      <c r="M6" s="266" t="s">
        <v>1044</v>
      </c>
      <c r="N6" s="40" t="s">
        <v>220</v>
      </c>
      <c r="O6" s="40" t="s">
        <v>231</v>
      </c>
      <c r="P6" s="40" t="s">
        <v>531</v>
      </c>
      <c r="Q6" s="96" t="s">
        <v>273</v>
      </c>
      <c r="R6" s="267" t="s">
        <v>79</v>
      </c>
      <c r="S6" s="40" t="s">
        <v>81</v>
      </c>
      <c r="T6" s="40" t="s">
        <v>81</v>
      </c>
      <c r="U6" s="40" t="s">
        <v>81</v>
      </c>
      <c r="V6" s="40" t="s">
        <v>81</v>
      </c>
      <c r="W6" s="40" t="s">
        <v>81</v>
      </c>
      <c r="X6" s="267" t="s">
        <v>294</v>
      </c>
      <c r="Y6" s="267" t="s">
        <v>296</v>
      </c>
      <c r="Z6" s="40" t="s">
        <v>81</v>
      </c>
      <c r="AA6" s="40" t="s">
        <v>73</v>
      </c>
      <c r="AB6" s="40" t="s">
        <v>535</v>
      </c>
      <c r="AC6" s="96" t="s">
        <v>273</v>
      </c>
      <c r="AD6" s="96" t="s">
        <v>273</v>
      </c>
      <c r="AE6" s="40" t="s">
        <v>81</v>
      </c>
      <c r="AF6" s="40" t="s">
        <v>81</v>
      </c>
      <c r="AG6" s="40" t="s">
        <v>73</v>
      </c>
      <c r="AH6" s="40">
        <v>10</v>
      </c>
      <c r="AI6" s="40">
        <v>10</v>
      </c>
      <c r="AJ6" s="40">
        <v>2005</v>
      </c>
      <c r="AK6" s="302" t="s">
        <v>2277</v>
      </c>
      <c r="AL6" s="103" t="s">
        <v>73</v>
      </c>
      <c r="AM6" s="315" t="s">
        <v>1752</v>
      </c>
      <c r="AN6" s="96" t="s">
        <v>273</v>
      </c>
      <c r="AO6" s="96" t="s">
        <v>226</v>
      </c>
      <c r="AP6" s="158" t="s">
        <v>73</v>
      </c>
      <c r="AQ6" s="157" t="s">
        <v>631</v>
      </c>
      <c r="AR6" s="157" t="s">
        <v>2733</v>
      </c>
      <c r="AS6" s="267" t="s">
        <v>1178</v>
      </c>
      <c r="AT6" s="267" t="s">
        <v>968</v>
      </c>
      <c r="AU6" s="267" t="s">
        <v>969</v>
      </c>
      <c r="AV6" s="267" t="s">
        <v>547</v>
      </c>
      <c r="AW6" s="267" t="s">
        <v>972</v>
      </c>
      <c r="AX6" s="267" t="s">
        <v>542</v>
      </c>
      <c r="AY6" s="267" t="s">
        <v>541</v>
      </c>
      <c r="AZ6" s="267" t="s">
        <v>544</v>
      </c>
      <c r="BA6" s="267" t="s">
        <v>545</v>
      </c>
      <c r="BB6" s="267" t="s">
        <v>547</v>
      </c>
      <c r="BC6" s="267" t="s">
        <v>81</v>
      </c>
      <c r="BD6" s="40" t="s">
        <v>73</v>
      </c>
      <c r="BE6" s="267" t="s">
        <v>559</v>
      </c>
      <c r="BF6" s="267" t="s">
        <v>551</v>
      </c>
      <c r="BG6" s="267" t="s">
        <v>296</v>
      </c>
      <c r="BH6" s="267" t="s">
        <v>560</v>
      </c>
      <c r="BI6" s="40" t="s">
        <v>73</v>
      </c>
      <c r="BJ6" s="40" t="s">
        <v>73</v>
      </c>
      <c r="BK6" s="40" t="s">
        <v>73</v>
      </c>
      <c r="BL6" s="40" t="s">
        <v>73</v>
      </c>
      <c r="BM6" s="267" t="s">
        <v>972</v>
      </c>
      <c r="BN6" s="267" t="s">
        <v>542</v>
      </c>
      <c r="BO6" s="267" t="s">
        <v>541</v>
      </c>
      <c r="BP6" s="267" t="s">
        <v>544</v>
      </c>
      <c r="BQ6" s="267" t="s">
        <v>545</v>
      </c>
      <c r="BR6" s="267" t="s">
        <v>547</v>
      </c>
      <c r="BS6" s="267" t="s">
        <v>81</v>
      </c>
      <c r="BT6" s="40" t="s">
        <v>73</v>
      </c>
      <c r="BU6" s="267" t="s">
        <v>559</v>
      </c>
      <c r="BV6" s="267" t="s">
        <v>551</v>
      </c>
      <c r="BW6" s="267" t="s">
        <v>296</v>
      </c>
      <c r="BX6" s="267" t="s">
        <v>560</v>
      </c>
      <c r="BY6" s="40" t="s">
        <v>73</v>
      </c>
      <c r="BZ6" s="40" t="s">
        <v>73</v>
      </c>
      <c r="CA6" s="40" t="s">
        <v>73</v>
      </c>
      <c r="CB6" s="40" t="s">
        <v>73</v>
      </c>
      <c r="CC6" s="267" t="s">
        <v>344</v>
      </c>
      <c r="CD6" s="96" t="s">
        <v>273</v>
      </c>
      <c r="CE6" s="40" t="s">
        <v>2289</v>
      </c>
      <c r="CF6" s="256" t="s">
        <v>1217</v>
      </c>
      <c r="CG6" s="257" t="s">
        <v>958</v>
      </c>
      <c r="CH6" s="40" t="s">
        <v>634</v>
      </c>
      <c r="CI6" s="266">
        <v>12202</v>
      </c>
      <c r="CJ6" s="40" t="s">
        <v>73</v>
      </c>
      <c r="CK6" s="256" t="s">
        <v>635</v>
      </c>
      <c r="CL6" s="257" t="s">
        <v>636</v>
      </c>
      <c r="CM6" s="40" t="s">
        <v>1178</v>
      </c>
      <c r="CN6" s="96" t="s">
        <v>273</v>
      </c>
      <c r="CO6" s="266">
        <v>37211</v>
      </c>
      <c r="CP6" s="270" t="s">
        <v>329</v>
      </c>
      <c r="CQ6" s="40" t="s">
        <v>99</v>
      </c>
      <c r="CR6" s="270" t="s">
        <v>141</v>
      </c>
      <c r="CS6" s="270" t="s">
        <v>329</v>
      </c>
      <c r="CT6" s="40" t="s">
        <v>99</v>
      </c>
      <c r="CU6" s="270" t="s">
        <v>141</v>
      </c>
      <c r="CV6" s="270" t="s">
        <v>306</v>
      </c>
      <c r="CW6" s="40" t="s">
        <v>120</v>
      </c>
      <c r="CX6" s="40" t="s">
        <v>81</v>
      </c>
      <c r="CY6" s="40" t="s">
        <v>73</v>
      </c>
      <c r="CZ6" s="40" t="s">
        <v>81</v>
      </c>
      <c r="DA6" s="271" t="s">
        <v>330</v>
      </c>
      <c r="DB6" s="40" t="s">
        <v>81</v>
      </c>
      <c r="DC6" s="76" t="s">
        <v>523</v>
      </c>
      <c r="DD6" s="96" t="s">
        <v>273</v>
      </c>
      <c r="DE6" s="96" t="s">
        <v>428</v>
      </c>
      <c r="DF6" s="76" t="s">
        <v>523</v>
      </c>
      <c r="DG6" s="96" t="s">
        <v>351</v>
      </c>
      <c r="DH6" s="96" t="s">
        <v>352</v>
      </c>
      <c r="DI6" s="76" t="s">
        <v>86</v>
      </c>
      <c r="DJ6" s="76" t="s">
        <v>561</v>
      </c>
      <c r="DK6" s="76" t="s">
        <v>131</v>
      </c>
      <c r="DL6" s="40" t="s">
        <v>81</v>
      </c>
      <c r="DM6" s="76" t="s">
        <v>565</v>
      </c>
      <c r="DN6" s="40" t="s">
        <v>73</v>
      </c>
      <c r="DO6" s="76">
        <v>10000</v>
      </c>
      <c r="DP6" s="40" t="s">
        <v>81</v>
      </c>
      <c r="DQ6" s="76">
        <v>10000</v>
      </c>
      <c r="DR6" s="76">
        <v>20000</v>
      </c>
      <c r="DS6" s="76">
        <v>10000</v>
      </c>
      <c r="DT6" s="76">
        <v>10000</v>
      </c>
      <c r="DU6" s="76" t="s">
        <v>615</v>
      </c>
      <c r="DV6" s="76" t="s">
        <v>81</v>
      </c>
      <c r="DW6" s="76" t="s">
        <v>81</v>
      </c>
      <c r="DX6" s="76" t="s">
        <v>81</v>
      </c>
      <c r="DY6" s="76" t="s">
        <v>531</v>
      </c>
      <c r="DZ6" s="76">
        <v>300000</v>
      </c>
      <c r="EA6" s="76">
        <v>20000</v>
      </c>
      <c r="EB6" s="76">
        <v>20000</v>
      </c>
      <c r="EC6" s="76" t="s">
        <v>81</v>
      </c>
      <c r="ED6" s="76" t="s">
        <v>615</v>
      </c>
      <c r="EE6" s="102" t="s">
        <v>159</v>
      </c>
      <c r="EF6" s="76" t="s">
        <v>615</v>
      </c>
      <c r="EG6" s="76">
        <v>10000</v>
      </c>
      <c r="EH6" s="76">
        <v>10000</v>
      </c>
      <c r="EI6" s="76">
        <v>10000</v>
      </c>
      <c r="EJ6" s="76" t="s">
        <v>73</v>
      </c>
      <c r="EK6" s="76" t="s">
        <v>73</v>
      </c>
      <c r="EL6" s="267" t="s">
        <v>1907</v>
      </c>
      <c r="EM6" s="267" t="s">
        <v>1250</v>
      </c>
      <c r="EN6" s="267" t="s">
        <v>1912</v>
      </c>
      <c r="EO6" s="267" t="s">
        <v>1913</v>
      </c>
      <c r="EP6" s="267" t="s">
        <v>344</v>
      </c>
      <c r="EQ6" s="267" t="s">
        <v>306</v>
      </c>
      <c r="ER6" s="267" t="s">
        <v>306</v>
      </c>
      <c r="ES6" s="267" t="s">
        <v>1289</v>
      </c>
      <c r="ET6" s="40" t="s">
        <v>436</v>
      </c>
      <c r="EU6" s="267" t="s">
        <v>73</v>
      </c>
      <c r="EV6" s="256" t="s">
        <v>1223</v>
      </c>
      <c r="EW6" s="257" t="s">
        <v>1193</v>
      </c>
      <c r="EX6" s="90" t="s">
        <v>226</v>
      </c>
      <c r="EY6" s="96" t="s">
        <v>1046</v>
      </c>
      <c r="EZ6" s="310">
        <v>20001</v>
      </c>
      <c r="FA6" s="267" t="s">
        <v>73</v>
      </c>
      <c r="FB6" s="256" t="s">
        <v>1223</v>
      </c>
      <c r="FC6" s="257" t="s">
        <v>1193</v>
      </c>
      <c r="FD6" s="90" t="s">
        <v>226</v>
      </c>
      <c r="FE6" s="96" t="s">
        <v>1046</v>
      </c>
      <c r="FF6" s="310">
        <v>20001</v>
      </c>
      <c r="FG6" s="267" t="s">
        <v>1982</v>
      </c>
      <c r="FH6" s="267" t="s">
        <v>99</v>
      </c>
      <c r="FI6" s="267" t="s">
        <v>141</v>
      </c>
      <c r="FJ6" s="262" t="s">
        <v>1994</v>
      </c>
      <c r="FK6" s="267" t="s">
        <v>104</v>
      </c>
      <c r="FL6" s="267" t="s">
        <v>1993</v>
      </c>
      <c r="FM6" s="267" t="s">
        <v>306</v>
      </c>
      <c r="FN6" s="267" t="s">
        <v>306</v>
      </c>
      <c r="FO6" s="267" t="s">
        <v>1289</v>
      </c>
      <c r="FP6" s="252" t="s">
        <v>73</v>
      </c>
      <c r="FQ6" s="253" t="s">
        <v>523</v>
      </c>
      <c r="FR6" s="254" t="s">
        <v>235</v>
      </c>
      <c r="FS6" s="254" t="s">
        <v>351</v>
      </c>
      <c r="FT6" s="254" t="s">
        <v>352</v>
      </c>
      <c r="FU6" s="253" t="s">
        <v>86</v>
      </c>
      <c r="FV6" s="253" t="s">
        <v>561</v>
      </c>
      <c r="FW6" s="255" t="s">
        <v>1250</v>
      </c>
      <c r="FX6" s="255" t="s">
        <v>1912</v>
      </c>
      <c r="FY6" s="255" t="s">
        <v>1913</v>
      </c>
      <c r="FZ6" s="255" t="s">
        <v>344</v>
      </c>
      <c r="GA6" s="255" t="s">
        <v>306</v>
      </c>
      <c r="GB6" s="255" t="s">
        <v>306</v>
      </c>
      <c r="GC6" s="255" t="s">
        <v>1289</v>
      </c>
      <c r="GD6" s="252" t="s">
        <v>436</v>
      </c>
      <c r="GE6" s="255" t="s">
        <v>73</v>
      </c>
      <c r="GF6" s="260" t="s">
        <v>1112</v>
      </c>
      <c r="GG6" s="260" t="s">
        <v>1113</v>
      </c>
      <c r="GH6" s="258" t="s">
        <v>1111</v>
      </c>
      <c r="GI6" s="254" t="s">
        <v>235</v>
      </c>
      <c r="GJ6" s="259" t="s">
        <v>1114</v>
      </c>
      <c r="GK6" s="255" t="s">
        <v>73</v>
      </c>
      <c r="GL6" s="260" t="s">
        <v>1112</v>
      </c>
      <c r="GM6" s="260" t="s">
        <v>1113</v>
      </c>
      <c r="GN6" s="258" t="s">
        <v>1111</v>
      </c>
      <c r="GO6" s="254" t="s">
        <v>235</v>
      </c>
      <c r="GP6" s="259" t="s">
        <v>1114</v>
      </c>
      <c r="GQ6" s="255" t="s">
        <v>1973</v>
      </c>
      <c r="GR6" s="255" t="s">
        <v>99</v>
      </c>
      <c r="GS6" s="255" t="s">
        <v>1931</v>
      </c>
      <c r="GT6" s="262" t="s">
        <v>2306</v>
      </c>
      <c r="GU6" s="255" t="s">
        <v>104</v>
      </c>
      <c r="GV6" s="255" t="s">
        <v>1984</v>
      </c>
      <c r="GW6" s="255" t="s">
        <v>121</v>
      </c>
      <c r="GX6" s="255" t="s">
        <v>2003</v>
      </c>
      <c r="GY6" s="255" t="s">
        <v>2005</v>
      </c>
      <c r="GZ6" s="255" t="s">
        <v>137</v>
      </c>
      <c r="HA6" s="255" t="s">
        <v>73</v>
      </c>
      <c r="HB6" s="255" t="s">
        <v>2008</v>
      </c>
      <c r="HC6" s="255" t="s">
        <v>137</v>
      </c>
      <c r="HD6" s="255" t="s">
        <v>306</v>
      </c>
      <c r="HE6" s="255" t="s">
        <v>306</v>
      </c>
      <c r="HF6" s="255" t="s">
        <v>1824</v>
      </c>
      <c r="HG6" s="255" t="s">
        <v>81</v>
      </c>
      <c r="HH6" s="255" t="s">
        <v>73</v>
      </c>
      <c r="HI6" s="260" t="s">
        <v>1112</v>
      </c>
      <c r="HJ6" s="260" t="s">
        <v>1113</v>
      </c>
      <c r="HK6" s="258" t="s">
        <v>1111</v>
      </c>
      <c r="HL6" s="254" t="s">
        <v>235</v>
      </c>
      <c r="HM6" s="259" t="s">
        <v>1114</v>
      </c>
      <c r="HN6" s="255" t="s">
        <v>73</v>
      </c>
      <c r="HO6" s="260" t="s">
        <v>1112</v>
      </c>
      <c r="HP6" s="260" t="s">
        <v>1113</v>
      </c>
      <c r="HQ6" s="258" t="s">
        <v>1111</v>
      </c>
      <c r="HR6" s="254" t="s">
        <v>235</v>
      </c>
      <c r="HS6" s="259" t="s">
        <v>1114</v>
      </c>
      <c r="HT6" s="263" t="s">
        <v>102</v>
      </c>
      <c r="HU6" s="255" t="s">
        <v>2032</v>
      </c>
      <c r="HV6" s="255" t="s">
        <v>73</v>
      </c>
      <c r="HW6" s="255" t="s">
        <v>2042</v>
      </c>
      <c r="HX6" s="255" t="s">
        <v>2044</v>
      </c>
      <c r="HY6" s="255" t="s">
        <v>143</v>
      </c>
      <c r="HZ6" s="255" t="s">
        <v>2047</v>
      </c>
      <c r="IA6" s="255" t="s">
        <v>344</v>
      </c>
      <c r="IB6" s="261" t="s">
        <v>2050</v>
      </c>
      <c r="IC6" s="255" t="s">
        <v>2052</v>
      </c>
      <c r="ID6" s="255" t="s">
        <v>2054</v>
      </c>
      <c r="IE6" s="255" t="s">
        <v>2100</v>
      </c>
      <c r="IF6" s="255" t="s">
        <v>2060</v>
      </c>
      <c r="IG6" s="255" t="s">
        <v>143</v>
      </c>
      <c r="IH6" s="255" t="s">
        <v>2061</v>
      </c>
      <c r="II6" s="255" t="s">
        <v>344</v>
      </c>
      <c r="IJ6" s="255" t="s">
        <v>2062</v>
      </c>
      <c r="IK6" s="255" t="s">
        <v>306</v>
      </c>
      <c r="IL6" s="255" t="s">
        <v>306</v>
      </c>
      <c r="IM6" s="255" t="s">
        <v>1289</v>
      </c>
      <c r="IN6" s="255" t="s">
        <v>2071</v>
      </c>
      <c r="IO6" s="255" t="s">
        <v>73</v>
      </c>
      <c r="IP6" s="260" t="s">
        <v>1112</v>
      </c>
      <c r="IQ6" s="260" t="s">
        <v>1113</v>
      </c>
      <c r="IR6" s="258" t="s">
        <v>1111</v>
      </c>
      <c r="IS6" s="254" t="s">
        <v>235</v>
      </c>
      <c r="IT6" s="259" t="s">
        <v>1114</v>
      </c>
      <c r="IU6" s="255" t="s">
        <v>2086</v>
      </c>
      <c r="IV6" s="255" t="s">
        <v>2091</v>
      </c>
      <c r="IW6" s="255" t="s">
        <v>2102</v>
      </c>
      <c r="IX6" s="255" t="s">
        <v>114</v>
      </c>
      <c r="IY6" s="255" t="s">
        <v>73</v>
      </c>
      <c r="IZ6" s="255" t="s">
        <v>73</v>
      </c>
      <c r="JA6" s="255" t="s">
        <v>2107</v>
      </c>
      <c r="JB6" s="255" t="s">
        <v>2109</v>
      </c>
      <c r="JC6" s="76" t="s">
        <v>73</v>
      </c>
      <c r="JD6" s="76" t="s">
        <v>575</v>
      </c>
      <c r="JE6" s="256" t="s">
        <v>635</v>
      </c>
      <c r="JF6" s="257" t="s">
        <v>636</v>
      </c>
      <c r="JG6" s="76" t="s">
        <v>634</v>
      </c>
      <c r="JH6" s="96" t="s">
        <v>1046</v>
      </c>
      <c r="JI6" s="76">
        <v>12202</v>
      </c>
      <c r="JJ6" s="266" t="s">
        <v>142</v>
      </c>
      <c r="JK6" s="76" t="s">
        <v>73</v>
      </c>
      <c r="JL6" s="266" t="s">
        <v>95</v>
      </c>
      <c r="JM6" s="76" t="s">
        <v>96</v>
      </c>
      <c r="JN6" s="266" t="s">
        <v>97</v>
      </c>
      <c r="JO6" s="266" t="s">
        <v>98</v>
      </c>
      <c r="JP6" s="76" t="s">
        <v>82</v>
      </c>
      <c r="JQ6" s="76" t="s">
        <v>73</v>
      </c>
      <c r="JR6" s="266" t="s">
        <v>99</v>
      </c>
      <c r="JS6" s="76" t="s">
        <v>100</v>
      </c>
      <c r="JT6" s="76">
        <v>91</v>
      </c>
      <c r="JU6" s="76">
        <v>10</v>
      </c>
      <c r="JV6" s="76">
        <v>21</v>
      </c>
      <c r="JW6" s="76" t="s">
        <v>101</v>
      </c>
      <c r="JX6" s="266" t="s">
        <v>102</v>
      </c>
      <c r="JY6" s="267" t="s">
        <v>103</v>
      </c>
      <c r="JZ6" s="266" t="s">
        <v>104</v>
      </c>
      <c r="KA6" s="96">
        <v>100</v>
      </c>
      <c r="KB6" s="266" t="s">
        <v>81</v>
      </c>
      <c r="KC6" s="76" t="s">
        <v>81</v>
      </c>
      <c r="KD6" s="76" t="s">
        <v>585</v>
      </c>
      <c r="KE6" s="76" t="s">
        <v>81</v>
      </c>
      <c r="KF6" s="76" t="s">
        <v>81</v>
      </c>
      <c r="KG6" s="76" t="s">
        <v>81</v>
      </c>
      <c r="KH6" s="76">
        <v>10101</v>
      </c>
      <c r="KI6" s="76">
        <v>10000</v>
      </c>
      <c r="KJ6" s="76">
        <v>10000</v>
      </c>
      <c r="KK6" s="76" t="s">
        <v>81</v>
      </c>
      <c r="KL6" s="76" t="s">
        <v>81</v>
      </c>
      <c r="KM6" s="76" t="s">
        <v>81</v>
      </c>
      <c r="KN6" s="76" t="s">
        <v>81</v>
      </c>
      <c r="KO6" s="76" t="s">
        <v>81</v>
      </c>
      <c r="KP6" s="76" t="s">
        <v>81</v>
      </c>
      <c r="KQ6" s="76">
        <v>10000</v>
      </c>
      <c r="KR6" s="76">
        <v>10000</v>
      </c>
      <c r="KS6" s="76">
        <v>3427</v>
      </c>
      <c r="KT6" s="76" t="s">
        <v>630</v>
      </c>
      <c r="KU6" s="76" t="s">
        <v>631</v>
      </c>
      <c r="KV6" s="76" t="s">
        <v>632</v>
      </c>
      <c r="KW6" s="76" t="s">
        <v>633</v>
      </c>
      <c r="KX6" s="267" t="s">
        <v>344</v>
      </c>
      <c r="KY6" s="256" t="s">
        <v>635</v>
      </c>
      <c r="KZ6" s="257" t="s">
        <v>636</v>
      </c>
      <c r="LA6" s="76" t="s">
        <v>634</v>
      </c>
      <c r="LB6" s="96" t="s">
        <v>1046</v>
      </c>
      <c r="LC6" s="76">
        <v>12202</v>
      </c>
      <c r="LD6" s="270" t="s">
        <v>329</v>
      </c>
      <c r="LE6" s="40" t="s">
        <v>99</v>
      </c>
      <c r="LF6" s="76" t="s">
        <v>630</v>
      </c>
      <c r="LG6" s="76" t="s">
        <v>631</v>
      </c>
      <c r="LH6" s="76" t="s">
        <v>632</v>
      </c>
      <c r="LI6" s="76" t="s">
        <v>633</v>
      </c>
      <c r="LJ6" s="267" t="s">
        <v>344</v>
      </c>
      <c r="LK6" s="256" t="s">
        <v>635</v>
      </c>
      <c r="LL6" s="257" t="s">
        <v>636</v>
      </c>
      <c r="LM6" s="76" t="s">
        <v>634</v>
      </c>
      <c r="LN6" s="96" t="s">
        <v>1046</v>
      </c>
      <c r="LO6" s="76">
        <v>12202</v>
      </c>
      <c r="LP6" s="270" t="s">
        <v>329</v>
      </c>
      <c r="LQ6" s="40" t="s">
        <v>99</v>
      </c>
      <c r="LR6" s="76" t="s">
        <v>595</v>
      </c>
      <c r="LS6" s="76" t="s">
        <v>73</v>
      </c>
      <c r="LT6" s="76" t="s">
        <v>81</v>
      </c>
      <c r="LU6" s="76" t="s">
        <v>81</v>
      </c>
      <c r="LV6" s="266" t="s">
        <v>368</v>
      </c>
      <c r="LW6" s="76" t="s">
        <v>81</v>
      </c>
      <c r="LX6" s="76">
        <v>4245524</v>
      </c>
      <c r="LY6" s="76" t="s">
        <v>81</v>
      </c>
      <c r="LZ6" s="76">
        <v>6354666</v>
      </c>
      <c r="MA6" s="76" t="s">
        <v>81</v>
      </c>
      <c r="MB6" s="76"/>
      <c r="MC6" s="76" t="s">
        <v>81</v>
      </c>
      <c r="MD6" s="76">
        <v>4653463</v>
      </c>
      <c r="ME6" s="76" t="s">
        <v>81</v>
      </c>
      <c r="MF6" s="266" t="s">
        <v>611</v>
      </c>
      <c r="MG6" s="76" t="s">
        <v>114</v>
      </c>
      <c r="MH6" s="76" t="s">
        <v>81</v>
      </c>
      <c r="MI6" s="272" t="s">
        <v>158</v>
      </c>
      <c r="MJ6" s="273" t="s">
        <v>388</v>
      </c>
      <c r="MK6" s="76">
        <v>100</v>
      </c>
      <c r="ML6" s="76">
        <v>100</v>
      </c>
      <c r="MM6" s="266" t="s">
        <v>81</v>
      </c>
      <c r="MN6" s="266">
        <v>1</v>
      </c>
      <c r="MO6" s="266" t="s">
        <v>434</v>
      </c>
      <c r="MP6" s="76">
        <v>800162</v>
      </c>
      <c r="MQ6" s="76" t="s">
        <v>524</v>
      </c>
      <c r="MR6" s="76"/>
      <c r="MS6" s="76">
        <v>50</v>
      </c>
      <c r="MT6" s="76">
        <v>50</v>
      </c>
      <c r="MU6" s="76" t="s">
        <v>448</v>
      </c>
      <c r="MV6" s="76">
        <v>247</v>
      </c>
      <c r="MW6" s="251"/>
      <c r="MX6" s="76">
        <v>25</v>
      </c>
      <c r="MY6" s="76">
        <v>25</v>
      </c>
      <c r="MZ6" s="76">
        <v>61651</v>
      </c>
      <c r="NA6" s="76">
        <v>247</v>
      </c>
      <c r="NB6" s="251"/>
      <c r="NC6" s="76">
        <v>25</v>
      </c>
      <c r="ND6" s="76">
        <v>25</v>
      </c>
      <c r="NE6" s="76" t="s">
        <v>612</v>
      </c>
      <c r="NF6" s="76" t="s">
        <v>106</v>
      </c>
      <c r="NG6" s="76" t="s">
        <v>93</v>
      </c>
      <c r="NH6" s="76" t="s">
        <v>107</v>
      </c>
      <c r="NI6" s="76" t="s">
        <v>99</v>
      </c>
      <c r="NJ6" s="76" t="s">
        <v>108</v>
      </c>
      <c r="NK6" s="274" t="s">
        <v>387</v>
      </c>
      <c r="NL6" s="76" t="s">
        <v>109</v>
      </c>
      <c r="NM6" s="76" t="s">
        <v>110</v>
      </c>
      <c r="NN6" s="76" t="s">
        <v>107</v>
      </c>
      <c r="NO6" s="76" t="s">
        <v>99</v>
      </c>
      <c r="NP6" s="76" t="s">
        <v>111</v>
      </c>
      <c r="NQ6" s="275" t="s">
        <v>389</v>
      </c>
      <c r="NR6" s="276">
        <v>346363</v>
      </c>
      <c r="NS6" s="276"/>
      <c r="NT6" s="76" t="s">
        <v>81</v>
      </c>
      <c r="NU6" s="76" t="s">
        <v>81</v>
      </c>
      <c r="NV6" s="76" t="s">
        <v>81</v>
      </c>
      <c r="NW6" s="76" t="s">
        <v>81</v>
      </c>
      <c r="NX6" s="76" t="s">
        <v>81</v>
      </c>
      <c r="NY6" s="76" t="s">
        <v>81</v>
      </c>
      <c r="NZ6" s="76" t="s">
        <v>81</v>
      </c>
      <c r="OA6" s="76">
        <v>15000</v>
      </c>
      <c r="OB6" s="76">
        <v>15000</v>
      </c>
      <c r="OC6" s="76">
        <v>10000</v>
      </c>
      <c r="OD6" s="76">
        <v>10000</v>
      </c>
      <c r="OE6" s="76">
        <v>10000</v>
      </c>
      <c r="OF6" s="76" t="s">
        <v>615</v>
      </c>
      <c r="OG6" s="76" t="s">
        <v>73</v>
      </c>
      <c r="OH6" s="76" t="s">
        <v>73</v>
      </c>
      <c r="OI6" s="76" t="s">
        <v>675</v>
      </c>
      <c r="OJ6" s="277" t="s">
        <v>676</v>
      </c>
      <c r="OK6" s="76" t="s">
        <v>81</v>
      </c>
      <c r="OL6" s="76" t="s">
        <v>81</v>
      </c>
      <c r="OM6" s="76" t="s">
        <v>678</v>
      </c>
      <c r="ON6" s="76" t="s">
        <v>679</v>
      </c>
      <c r="OO6" s="76" t="s">
        <v>685</v>
      </c>
      <c r="OP6" s="76" t="s">
        <v>81</v>
      </c>
      <c r="OQ6" s="76" t="s">
        <v>81</v>
      </c>
      <c r="OR6" s="76" t="s">
        <v>81</v>
      </c>
      <c r="OS6" s="76">
        <v>1000</v>
      </c>
      <c r="OT6" s="76">
        <v>1000</v>
      </c>
      <c r="OU6" s="76" t="s">
        <v>81</v>
      </c>
      <c r="OV6" s="76">
        <v>1000</v>
      </c>
      <c r="OW6" s="76" t="s">
        <v>81</v>
      </c>
      <c r="OX6" s="76">
        <v>1000</v>
      </c>
      <c r="OY6" s="76" t="s">
        <v>692</v>
      </c>
      <c r="OZ6" s="76" t="s">
        <v>693</v>
      </c>
      <c r="PA6" s="76" t="s">
        <v>692</v>
      </c>
      <c r="PB6" s="76" t="s">
        <v>694</v>
      </c>
      <c r="PC6" s="76" t="s">
        <v>696</v>
      </c>
      <c r="PD6" s="76" t="s">
        <v>73</v>
      </c>
      <c r="PE6" s="76">
        <v>10000</v>
      </c>
      <c r="PF6" s="76">
        <v>10000</v>
      </c>
      <c r="PG6" s="253" t="s">
        <v>73</v>
      </c>
      <c r="PH6" s="253">
        <v>10000</v>
      </c>
      <c r="PI6" s="253" t="s">
        <v>81</v>
      </c>
      <c r="PJ6" s="253">
        <v>10000</v>
      </c>
      <c r="PK6" s="76" t="s">
        <v>73</v>
      </c>
      <c r="PL6" s="76">
        <v>10000</v>
      </c>
      <c r="PM6" s="76">
        <v>10000</v>
      </c>
      <c r="PN6" s="76">
        <v>10000</v>
      </c>
      <c r="PO6" s="251" t="s">
        <v>748</v>
      </c>
      <c r="PP6" s="76" t="s">
        <v>749</v>
      </c>
      <c r="PQ6" s="76" t="s">
        <v>751</v>
      </c>
      <c r="PR6" s="76" t="s">
        <v>93</v>
      </c>
      <c r="PS6" s="76" t="s">
        <v>93</v>
      </c>
      <c r="PT6" s="76" t="s">
        <v>93</v>
      </c>
      <c r="PU6" s="253" t="s">
        <v>81</v>
      </c>
      <c r="PV6" s="253" t="s">
        <v>677</v>
      </c>
      <c r="PW6" s="253" t="s">
        <v>732</v>
      </c>
      <c r="PX6" s="253" t="s">
        <v>81</v>
      </c>
      <c r="PY6" s="253" t="s">
        <v>677</v>
      </c>
      <c r="PZ6" s="253" t="s">
        <v>732</v>
      </c>
      <c r="QA6" s="253" t="s">
        <v>81</v>
      </c>
      <c r="QB6" s="253">
        <v>100000</v>
      </c>
      <c r="QC6" s="253">
        <v>300000</v>
      </c>
      <c r="QD6" s="253" t="s">
        <v>81</v>
      </c>
      <c r="QE6" s="253">
        <v>300000</v>
      </c>
      <c r="QF6" s="253">
        <v>50000</v>
      </c>
      <c r="QG6" s="253">
        <v>40000</v>
      </c>
      <c r="QH6" s="253">
        <v>100000</v>
      </c>
      <c r="QI6" s="253">
        <v>300000</v>
      </c>
      <c r="QJ6" s="253" t="s">
        <v>73</v>
      </c>
      <c r="QK6" s="253">
        <v>200000</v>
      </c>
      <c r="QL6" s="253">
        <v>40000</v>
      </c>
      <c r="QM6" s="253">
        <v>30000</v>
      </c>
      <c r="QN6" s="253" t="s">
        <v>2396</v>
      </c>
      <c r="QO6" s="253" t="s">
        <v>2402</v>
      </c>
      <c r="QP6" s="253" t="s">
        <v>2407</v>
      </c>
      <c r="QQ6" s="253" t="s">
        <v>2411</v>
      </c>
      <c r="QR6" s="253" t="s">
        <v>2417</v>
      </c>
      <c r="QS6" s="253" t="s">
        <v>2418</v>
      </c>
      <c r="QT6" s="253" t="s">
        <v>2419</v>
      </c>
      <c r="QU6" s="253" t="s">
        <v>2420</v>
      </c>
      <c r="QV6" s="253" t="s">
        <v>2421</v>
      </c>
      <c r="QW6" s="253" t="s">
        <v>2422</v>
      </c>
      <c r="QX6" s="40" t="s">
        <v>430</v>
      </c>
      <c r="QY6" s="103" t="s">
        <v>2887</v>
      </c>
      <c r="QZ6" s="40" t="s">
        <v>306</v>
      </c>
      <c r="RA6" s="40" t="s">
        <v>1970</v>
      </c>
      <c r="RB6" s="40" t="s">
        <v>1546</v>
      </c>
      <c r="RC6" s="40" t="s">
        <v>306</v>
      </c>
      <c r="RD6" s="40" t="s">
        <v>1970</v>
      </c>
      <c r="RE6" s="40" t="s">
        <v>1546</v>
      </c>
      <c r="RF6" s="40" t="s">
        <v>306</v>
      </c>
      <c r="RG6" s="40" t="s">
        <v>1970</v>
      </c>
      <c r="RH6" s="40" t="s">
        <v>1546</v>
      </c>
      <c r="RI6" s="40" t="s">
        <v>428</v>
      </c>
      <c r="RJ6" s="40" t="s">
        <v>429</v>
      </c>
      <c r="RK6" s="158" t="s">
        <v>428</v>
      </c>
      <c r="RL6" s="158" t="s">
        <v>429</v>
      </c>
      <c r="RM6" s="153" t="s">
        <v>2639</v>
      </c>
      <c r="RN6" s="156" t="s">
        <v>262</v>
      </c>
    </row>
    <row r="1048299" spans="437:465">
      <c r="PU1048299"/>
      <c r="PV1048299"/>
      <c r="PW1048299"/>
      <c r="PX1048299"/>
      <c r="PY1048299"/>
      <c r="PZ1048299"/>
      <c r="QA1048299"/>
      <c r="QB1048299"/>
      <c r="QC1048299"/>
      <c r="QD1048299"/>
      <c r="QE1048299"/>
      <c r="QF1048299"/>
      <c r="QG1048299"/>
      <c r="QH1048299"/>
      <c r="QI1048299"/>
      <c r="QJ1048299"/>
      <c r="QK1048299"/>
      <c r="QL1048299"/>
      <c r="QM1048299"/>
      <c r="QN1048299"/>
      <c r="QO1048299"/>
      <c r="QP1048299"/>
      <c r="QQ1048299"/>
      <c r="QR1048299"/>
      <c r="QS1048299"/>
      <c r="QT1048299"/>
      <c r="QU1048299"/>
      <c r="QV1048299"/>
      <c r="QW1048299"/>
    </row>
    <row r="1048300" spans="437:465">
      <c r="PU1048300"/>
      <c r="PV1048300"/>
      <c r="PW1048300"/>
      <c r="PX1048300"/>
      <c r="PY1048300"/>
      <c r="PZ1048300"/>
      <c r="QA1048300"/>
      <c r="QB1048300"/>
      <c r="QC1048300"/>
      <c r="QD1048300"/>
      <c r="QE1048300"/>
      <c r="QF1048300"/>
      <c r="QG1048300"/>
      <c r="QH1048300"/>
      <c r="QI1048300"/>
      <c r="QJ1048300"/>
      <c r="QK1048300"/>
      <c r="QL1048300"/>
      <c r="QM1048300"/>
      <c r="QN1048300"/>
      <c r="QO1048300"/>
      <c r="QP1048300"/>
      <c r="QQ1048300"/>
      <c r="QR1048300"/>
      <c r="QS1048300"/>
      <c r="QT1048300"/>
      <c r="QU1048300"/>
      <c r="QV1048300"/>
      <c r="QW1048300"/>
    </row>
    <row r="1048301" spans="437:465">
      <c r="PU1048301"/>
      <c r="PV1048301"/>
      <c r="PW1048301"/>
      <c r="PX1048301"/>
      <c r="PY1048301"/>
      <c r="PZ1048301"/>
      <c r="QA1048301"/>
      <c r="QB1048301"/>
      <c r="QC1048301"/>
      <c r="QD1048301"/>
      <c r="QE1048301"/>
      <c r="QF1048301"/>
      <c r="QG1048301"/>
      <c r="QH1048301"/>
      <c r="QI1048301"/>
      <c r="QJ1048301"/>
      <c r="QK1048301"/>
      <c r="QL1048301"/>
      <c r="QM1048301"/>
      <c r="QN1048301"/>
      <c r="QO1048301"/>
      <c r="QP1048301"/>
      <c r="QQ1048301"/>
      <c r="QR1048301"/>
      <c r="QS1048301"/>
      <c r="QT1048301"/>
      <c r="QU1048301"/>
      <c r="QV1048301"/>
      <c r="QW1048301"/>
    </row>
    <row r="1048302" spans="437:465">
      <c r="PU1048302"/>
      <c r="PV1048302"/>
      <c r="PW1048302"/>
      <c r="PX1048302"/>
      <c r="PY1048302"/>
      <c r="PZ1048302"/>
      <c r="QA1048302"/>
      <c r="QB1048302"/>
      <c r="QC1048302"/>
      <c r="QD1048302"/>
      <c r="QE1048302"/>
      <c r="QF1048302"/>
      <c r="QG1048302"/>
      <c r="QH1048302"/>
      <c r="QI1048302"/>
      <c r="QJ1048302"/>
      <c r="QK1048302"/>
      <c r="QL1048302"/>
      <c r="QM1048302"/>
      <c r="QN1048302"/>
      <c r="QO1048302"/>
      <c r="QP1048302"/>
      <c r="QQ1048302"/>
      <c r="QR1048302"/>
      <c r="QS1048302"/>
      <c r="QT1048302"/>
      <c r="QU1048302"/>
      <c r="QV1048302"/>
      <c r="QW1048302"/>
    </row>
    <row r="1048303" spans="437:465">
      <c r="PU1048303"/>
      <c r="PV1048303"/>
      <c r="PW1048303"/>
      <c r="PX1048303"/>
      <c r="PY1048303"/>
      <c r="PZ1048303"/>
      <c r="QA1048303"/>
      <c r="QB1048303"/>
      <c r="QC1048303"/>
      <c r="QD1048303"/>
      <c r="QE1048303"/>
      <c r="QF1048303"/>
      <c r="QG1048303"/>
      <c r="QH1048303"/>
      <c r="QI1048303"/>
      <c r="QJ1048303"/>
      <c r="QK1048303"/>
      <c r="QL1048303"/>
      <c r="QM1048303"/>
      <c r="QN1048303"/>
      <c r="QO1048303"/>
      <c r="QP1048303"/>
      <c r="QQ1048303"/>
      <c r="QR1048303"/>
      <c r="QS1048303"/>
      <c r="QT1048303"/>
      <c r="QU1048303"/>
      <c r="QV1048303"/>
      <c r="QW1048303"/>
    </row>
    <row r="1048304" spans="437:465">
      <c r="PU1048304"/>
      <c r="PV1048304"/>
      <c r="PW1048304"/>
      <c r="PX1048304"/>
      <c r="PY1048304"/>
      <c r="PZ1048304"/>
      <c r="QA1048304"/>
      <c r="QB1048304"/>
      <c r="QC1048304"/>
      <c r="QD1048304"/>
      <c r="QE1048304"/>
      <c r="QF1048304"/>
      <c r="QG1048304"/>
      <c r="QH1048304"/>
      <c r="QI1048304"/>
      <c r="QJ1048304"/>
      <c r="QK1048304"/>
      <c r="QL1048304"/>
      <c r="QM1048304"/>
      <c r="QN1048304"/>
      <c r="QO1048304"/>
      <c r="QP1048304"/>
      <c r="QQ1048304"/>
      <c r="QR1048304"/>
      <c r="QS1048304"/>
      <c r="QT1048304"/>
      <c r="QU1048304"/>
      <c r="QV1048304"/>
      <c r="QW1048304"/>
    </row>
    <row r="1048305" spans="423:465">
      <c r="PG1048305"/>
      <c r="PH1048305"/>
      <c r="PI1048305"/>
      <c r="PJ1048305"/>
      <c r="PU1048305"/>
      <c r="PV1048305"/>
      <c r="PW1048305"/>
      <c r="PX1048305"/>
      <c r="PY1048305"/>
      <c r="PZ1048305"/>
      <c r="QA1048305"/>
      <c r="QB1048305"/>
      <c r="QC1048305"/>
      <c r="QD1048305"/>
      <c r="QE1048305"/>
      <c r="QF1048305"/>
      <c r="QG1048305"/>
      <c r="QH1048305"/>
      <c r="QI1048305"/>
      <c r="QJ1048305"/>
      <c r="QK1048305"/>
      <c r="QL1048305"/>
      <c r="QM1048305"/>
      <c r="QN1048305"/>
      <c r="QO1048305"/>
      <c r="QP1048305"/>
      <c r="QQ1048305"/>
      <c r="QR1048305"/>
      <c r="QS1048305"/>
      <c r="QT1048305"/>
      <c r="QU1048305"/>
      <c r="QV1048305"/>
      <c r="QW1048305"/>
    </row>
    <row r="1048306" spans="423:465">
      <c r="PG1048306"/>
      <c r="PH1048306"/>
      <c r="PI1048306"/>
      <c r="PJ1048306"/>
      <c r="PU1048306"/>
      <c r="PV1048306"/>
      <c r="PW1048306"/>
      <c r="PX1048306"/>
      <c r="PY1048306"/>
      <c r="PZ1048306"/>
      <c r="QA1048306"/>
      <c r="QB1048306"/>
      <c r="QC1048306"/>
      <c r="QD1048306"/>
      <c r="QE1048306"/>
      <c r="QF1048306"/>
      <c r="QG1048306"/>
      <c r="QH1048306"/>
      <c r="QI1048306"/>
      <c r="QJ1048306"/>
      <c r="QK1048306"/>
      <c r="QL1048306"/>
      <c r="QM1048306"/>
      <c r="QN1048306"/>
      <c r="QO1048306"/>
      <c r="QP1048306"/>
      <c r="QQ1048306"/>
      <c r="QR1048306"/>
      <c r="QS1048306"/>
      <c r="QT1048306"/>
      <c r="QU1048306"/>
      <c r="QV1048306"/>
      <c r="QW1048306"/>
    </row>
    <row r="1048307" spans="423:465">
      <c r="PG1048307"/>
      <c r="PH1048307"/>
      <c r="PI1048307"/>
      <c r="PJ1048307"/>
      <c r="PU1048307"/>
      <c r="PV1048307"/>
      <c r="PW1048307"/>
      <c r="PX1048307"/>
      <c r="PY1048307"/>
      <c r="PZ1048307"/>
      <c r="QA1048307"/>
      <c r="QB1048307"/>
      <c r="QC1048307"/>
      <c r="QD1048307"/>
      <c r="QE1048307"/>
      <c r="QF1048307"/>
      <c r="QG1048307"/>
      <c r="QH1048307"/>
      <c r="QI1048307"/>
      <c r="QJ1048307"/>
      <c r="QK1048307"/>
      <c r="QL1048307"/>
      <c r="QM1048307"/>
      <c r="QN1048307"/>
      <c r="QO1048307"/>
      <c r="QP1048307"/>
      <c r="QQ1048307"/>
      <c r="QR1048307"/>
      <c r="QS1048307"/>
      <c r="QT1048307"/>
      <c r="QU1048307"/>
      <c r="QV1048307"/>
      <c r="QW1048307"/>
    </row>
    <row r="1048308" spans="423:465">
      <c r="PG1048308"/>
      <c r="PH1048308"/>
      <c r="PI1048308"/>
      <c r="PJ1048308"/>
      <c r="PU1048308"/>
      <c r="PV1048308"/>
      <c r="PW1048308"/>
      <c r="PX1048308"/>
      <c r="PY1048308"/>
      <c r="PZ1048308"/>
      <c r="QA1048308"/>
      <c r="QB1048308"/>
      <c r="QC1048308"/>
      <c r="QD1048308"/>
      <c r="QE1048308"/>
      <c r="QF1048308"/>
      <c r="QG1048308"/>
      <c r="QH1048308"/>
      <c r="QI1048308"/>
      <c r="QJ1048308"/>
      <c r="QK1048308"/>
      <c r="QL1048308"/>
      <c r="QM1048308"/>
      <c r="QN1048308"/>
      <c r="QO1048308"/>
      <c r="QP1048308"/>
      <c r="QQ1048308"/>
      <c r="QR1048308"/>
      <c r="QS1048308"/>
      <c r="QT1048308"/>
      <c r="QU1048308"/>
      <c r="QV1048308"/>
      <c r="QW1048308"/>
    </row>
    <row r="1048309" spans="423:465">
      <c r="PG1048309"/>
      <c r="PH1048309"/>
      <c r="PI1048309"/>
      <c r="PJ1048309"/>
    </row>
    <row r="1048310" spans="423:465">
      <c r="PG1048310"/>
      <c r="PH1048310"/>
      <c r="PI1048310"/>
      <c r="PJ1048310"/>
    </row>
    <row r="1048311" spans="423:465">
      <c r="PG1048311"/>
      <c r="PH1048311"/>
      <c r="PI1048311"/>
      <c r="PJ1048311"/>
    </row>
    <row r="1048312" spans="423:465">
      <c r="PG1048312"/>
      <c r="PH1048312"/>
      <c r="PI1048312"/>
      <c r="PJ1048312"/>
    </row>
    <row r="1048313" spans="423:465">
      <c r="PG1048313"/>
      <c r="PH1048313"/>
      <c r="PI1048313"/>
      <c r="PJ1048313"/>
    </row>
    <row r="1048314" spans="423:465">
      <c r="PG1048314"/>
      <c r="PH1048314"/>
      <c r="PI1048314"/>
      <c r="PJ1048314"/>
    </row>
    <row r="1048384" spans="206:206">
      <c r="GX1048384" s="67" t="s">
        <v>2003</v>
      </c>
    </row>
    <row r="1048385" spans="206:206">
      <c r="GX1048385" s="67" t="s">
        <v>2004</v>
      </c>
    </row>
    <row r="1048386" spans="206:206">
      <c r="GX1048386" s="67" t="s">
        <v>2000</v>
      </c>
    </row>
  </sheetData>
  <phoneticPr fontId="5" type="noConversion"/>
  <dataValidations count="61">
    <dataValidation type="list" allowBlank="1" showInputMessage="1" showErrorMessage="1" sqref="NI2:NI6 NO2:NO6 FH2:FH6 GR2:GR6" xr:uid="{2E47F517-0CD6-448C-B723-7C977621B839}">
      <formula1>"Home,Work,Mobile"</formula1>
    </dataValidation>
    <dataValidation type="list" allowBlank="1" showInputMessage="1" showErrorMessage="1" sqref="MM2:MM6 EC2:EC6 KB2:KC6 JK2:JK6 PI2:PI6 KE2:KG6 JC2:JC6 BD2:BD6 KK2:KP6 IO2:IO6 S2:W6 DV2:DW6 JQ2:JQ6 LS2:LU6 NT2:NZ6 OG2:OH6 OK2:OL6 OP2:OR6 OU2:OU6 OW2:OW6 PK2:PK6 PD2:PD6 AE2:AG6 BI2:BL6 BT2:BT6 BY2:CB6 PX2:PX6 QA2:QA6 QJ2:QJ6 QD2:QD6 PG2:PG6 EJ2:EK6 EU2:EU6 FA2:FA6 IY2:IZ6 GE2:GE6 GK2:GK6 HA2:HA6 HG2:HH6 HN2:HN6 HV2:HV6 Z2:AA6 MH2:MH6 LW2:LW6 LY2:LY6 MA2:MA6 MC2:MC6 ME2:ME6 AL2:AL6 AP2:AP6" xr:uid="{C40ADEF5-B55B-4C7F-AAEB-B4C4B803B92D}">
      <formula1>"Yes,No"</formula1>
    </dataValidation>
    <dataValidation type="list" allowBlank="1" showInputMessage="1" showErrorMessage="1" sqref="L2:L6 ET2:ET6 GD2:GD6" xr:uid="{43A746EE-66BD-4DEF-9465-FE1F299C9AE2}">
      <formula1>"Male,Female"</formula1>
    </dataValidation>
    <dataValidation type="list" allowBlank="1" showInputMessage="1" showErrorMessage="1" sqref="CC2:CC6 KX2:KX6 EP2:EP6 FZ2:FZ6 IA2:IA6 II2:II6 LJ2:LJ6" xr:uid="{E1016C2C-8A9B-477A-B1CE-3B7DCC41C96A}">
      <formula1>"I,II,III,IV,V,CPA,OD,DDS,DMD,DO,DVM,ESQ,JR,JD,LPN,MD,PRES,RN,REV,SR"</formula1>
    </dataValidation>
    <dataValidation type="list" allowBlank="1" showInputMessage="1" showErrorMessage="1" sqref="AV2:AV6 NE2:NE6 DM2:DM6 BF2:BF6 BA2:BB6 BH2:BH6 BV2:BV6 BQ2:BR6 BX2:BX6 DJ2:DK6 MF2:MF6 DU3:DU6" xr:uid="{AD09830A-C662-48B0-A92F-D8AFC23D10E2}">
      <formula1>#REF!</formula1>
    </dataValidation>
    <dataValidation type="list" allowBlank="1" showInputMessage="1" showErrorMessage="1" sqref="ED2:ED6" xr:uid="{2FC4C813-3FAF-40C2-8A0C-B855EDB6482A}">
      <formula1>"Paid-up Additions (PD),Cash (CS),Dividend Accumulations (DA),RPC (reduce premiums with excess to cash),RPD (reduce premiums with excess to PUAs)"</formula1>
    </dataValidation>
    <dataValidation type="list" allowBlank="1" showInputMessage="1" showErrorMessage="1" sqref="DY2:DY6" xr:uid="{713BD769-5552-42B7-8686-69C0D68B593F}">
      <formula1>"CareChoice Select,CareChoice One"</formula1>
    </dataValidation>
    <dataValidation type="list" allowBlank="1" showInputMessage="1" showErrorMessage="1" sqref="DX2:DX6" xr:uid="{C39F19C7-0DCB-4F4A-8029-85459F5FC10B}">
      <formula1>"No,Alternate,Additional"</formula1>
    </dataValidation>
    <dataValidation type="list" allowBlank="1" showInputMessage="1" showErrorMessage="1" sqref="QX2:QX6" xr:uid="{43F7F34C-E73B-404E-A5D7-0C3667A620C9}">
      <formula1>"Esign, WetSign,Lock"</formula1>
    </dataValidation>
    <dataValidation type="list" allowBlank="1" showInputMessage="1" showErrorMessage="1" sqref="AO2:AO6" xr:uid="{974D754B-C28E-4FD1-A4FF-DA144AE71DF8}">
      <formula1>$AO$1048227:$AO$1048293</formula1>
    </dataValidation>
    <dataValidation type="list" allowBlank="1" showInputMessage="1" showErrorMessage="1" sqref="BM2:BM6 AW2:AW6" xr:uid="{289AE5D4-50AD-4C5A-8ACE-C2B71C7B9786}">
      <formula1>"Yes,No,Do not know"</formula1>
    </dataValidation>
    <dataValidation type="list" allowBlank="1" showInputMessage="1" showErrorMessage="1" sqref="AU2:AU6" xr:uid="{74B9ED8A-5420-4A51-A552-53E50A74B1F8}">
      <formula1>$AU$1048335:$AU$1048339</formula1>
    </dataValidation>
    <dataValidation type="list" allowBlank="1" showInputMessage="1" showErrorMessage="1" sqref="AT2:AT6" xr:uid="{4C24A248-C879-4A25-B241-A60C22CC9745}">
      <formula1>"Yes,No,Had not thought about it,Do not know,Does not apply"</formula1>
    </dataValidation>
    <dataValidation type="list" allowBlank="1" showInputMessage="1" showErrorMessage="1" sqref="PQ2:PQ6" xr:uid="{FA8AAF35-731D-4CD5-95D2-26378ACE52D9}">
      <formula1>"WillingToAcceptPotentially,death benefit for life"</formula1>
    </dataValidation>
    <dataValidation type="list" allowBlank="1" showInputMessage="1" showErrorMessage="1" sqref="PP2:PP6" xr:uid="{B7D17576-D6A8-43D3-A99A-2FB9C56DB669}">
      <formula1>"LTCBenefitNotUSed,cashValueAccumulation"</formula1>
    </dataValidation>
    <dataValidation type="list" allowBlank="1" showInputMessage="1" showErrorMessage="1" sqref="PO2:PO6" xr:uid="{6F45DAD0-F933-4EFE-8A6A-FCD992D33228}">
      <formula1>"DesireSinglePremium,DesireguaranteedPremium,DesirepremiumOverperiod"</formula1>
    </dataValidation>
    <dataValidation type="list" allowBlank="1" showInputMessage="1" showErrorMessage="1" sqref="OY2:PB6" xr:uid="{734A9C26-AEA5-4E70-87C7-4E988C325FD7}">
      <formula1>"None,Limited,Extensive"</formula1>
    </dataValidation>
    <dataValidation type="list" allowBlank="1" showInputMessage="1" showErrorMessage="1" sqref="OM2:OM6" xr:uid="{6B8C6DF3-9D7E-435B-AC96-676FAE1CA72A}">
      <formula1>"Spouse,Child(ren),Parent(s),Disabled family member,Other"</formula1>
    </dataValidation>
    <dataValidation type="list" allowBlank="1" showInputMessage="1" showErrorMessage="1" sqref="PV2:PV6 PY2:PY6 OJ2:OJ6" xr:uid="{50344539-05C3-4422-ADE0-AC29ADA34503}">
      <formula1>"0-10 years,11-20 years,21-30 years,Lifetime"</formula1>
    </dataValidation>
    <dataValidation type="list" allowBlank="1" showInputMessage="1" showErrorMessage="1" sqref="OI2:OI6" xr:uid="{BDDB001C-7851-48FB-8241-0C36272AA9C5}">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OF2:OF6 EF2:EF6" xr:uid="{3A172ECE-9E36-457A-9041-5705EC5C57DD}">
      <formula1>"Cash (CS),Dividend Accumulation (DA),Paid-up Additions (PD)"</formula1>
    </dataValidation>
    <dataValidation type="list" allowBlank="1" showInputMessage="1" showErrorMessage="1" sqref="LF2:LF6 KT2:KT6" xr:uid="{9A2FD867-7155-4094-91E3-0A175DD503DA}">
      <formula1>"ProposeInsuredNotTODesignate,ProposedInsuredToDesignate"</formula1>
    </dataValidation>
    <dataValidation type="list" allowBlank="1" showInputMessage="1" showErrorMessage="1" sqref="BU2:BU6 BE2:BE6" xr:uid="{FE02AB73-40F7-4AD3-9017-BBD04DF74754}">
      <formula1>"From my income,From my savings/investments,My family will pay"</formula1>
    </dataValidation>
    <dataValidation type="list" allowBlank="1" showInputMessage="1" showErrorMessage="1" sqref="BS2:BS6 BC2:BC6" xr:uid="{E05241F0-A79F-47DE-9D27-79C79C5A2F75}">
      <formula1>"Yes,No,Dont know,Doesnt apply"</formula1>
    </dataValidation>
    <dataValidation type="list" allowBlank="1" showInputMessage="1" showErrorMessage="1" sqref="BP2:BP6 AZ2:AZ6" xr:uid="{BBB3E70E-1532-4045-9E20-D68426288B28}">
      <formula1>"Yes,No,Hadn’t thought about it,Don't know,Doesn't apply"</formula1>
    </dataValidation>
    <dataValidation type="list" allowBlank="1" showInputMessage="1" showErrorMessage="1" sqref="BN2:BN6 AX2:AX6" xr:uid="{3F35CCED-C768-4442-8D27-FA9DBBF4B4DD}">
      <formula1>"CurrentIncomeEmployment,CurrentIncomeInvestments,OtherCurrentIncome,Saving,SellInvestments,SellOtherAsset,MoneyFromMyFamily,other"</formula1>
    </dataValidation>
    <dataValidation type="list" allowBlank="1" showInputMessage="1" showErrorMessage="1" sqref="AB2:AB6" xr:uid="{253DDF2B-4A89-4F16-858D-0D0C41201B0D}">
      <formula1>"IndividualOwner,Entity"</formula1>
    </dataValidation>
    <dataValidation type="list" allowBlank="1" showInputMessage="1" showErrorMessage="1" sqref="LV2:LV6" xr:uid="{ED99BA2E-B7B6-43BE-97A5-BDE510FD94DA}">
      <formula1>"Ultra Preferred Non-Tobacco,Select Preferred Non-Tobacco,Non-Tobacco,Select Preferred Tobacco,Tobacco,Substandard"</formula1>
    </dataValidation>
    <dataValidation type="list" allowBlank="1" showInputMessage="1" showErrorMessage="1" sqref="JL2:JL6" xr:uid="{E145043E-7597-4D69-84E9-A1420C3E97EC}">
      <formula1>"Named Individual,Trust,Trust Under Will,Estate of Insured,Other Entity,Lawful Children,Any Children"</formula1>
    </dataValidation>
    <dataValidation type="list" allowBlank="1" showInputMessage="1" showErrorMessage="1" sqref="JX2:JX6" xr:uid="{8EFC4C93-E4A2-4500-B077-FBC4856DE06C}">
      <formula1>"SSN,Unknown"</formula1>
    </dataValidation>
    <dataValidation type="list" allowBlank="1" showInputMessage="1" showErrorMessage="1" sqref="JJ2:JJ6" xr:uid="{E5DA1052-7387-4FF8-A8DA-ECAEF59E6A94}">
      <formula1>"Dollar,Percentage,Equal"</formula1>
    </dataValidation>
    <dataValidation type="list" allowBlank="1" showInputMessage="1" showErrorMessage="1" sqref="E2:E6" xr:uid="{09D466EA-715D-4838-87EE-0E285F4892EC}">
      <formula1>"UAT1 (AWS) - A2000,UAT2 (AWS) - A2000,UAT3 (AWS) - A2000,UAT1 (AWS) - Mosaic 7082,UAT1 (AWS) - SDP 7714"</formula1>
    </dataValidation>
    <dataValidation type="list" allowBlank="1" showInputMessage="1" showErrorMessage="1" sqref="O2:O6" xr:uid="{8FD78D96-0AFA-4508-AB5C-5D75B651C173}">
      <formula1>"Term Life,Universal Life,Whole Life,Disability Products"</formula1>
    </dataValidation>
    <dataValidation type="list" allowBlank="1" showInputMessage="1" showErrorMessage="1" sqref="P2:P6" xr:uid="{8BD9274E-7433-4711-9FC8-56ADE15D5211}">
      <formula1>"CareChoice One,CareChoice Select,Survivorship Whole Life 100,Survivorship Whole Life 12 Pay,Whole Life 10 Pay,Whole Life 100,Whole Life 12 Pay,Whole Life 15 Pay,Whole Life 15 Pay,Whole Life High Early Cash Value"</formula1>
    </dataValidation>
    <dataValidation type="list" allowBlank="1" showInputMessage="1" showErrorMessage="1" sqref="X2:X6" xr:uid="{BC2CC571-F2AF-4CC7-8DF3-BF76161E5264}">
      <formula1>"Death Benefit,Long-Term Care,Giving,Investment/Cash Accumulation/Supplemental Retirement Income,Other"</formula1>
    </dataValidation>
    <dataValidation type="list" allowBlank="1" showInputMessage="1" showErrorMessage="1" sqref="DL2:DL6 DB2:DB6 CJ2:CJ6 CX2:CZ6 DP2:DP6 FP2:FP6 DN2:DN6" xr:uid="{59613C5B-084C-4D0C-BF38-656D603068F5}">
      <formula1>"Yes, No"</formula1>
    </dataValidation>
    <dataValidation type="list" allowBlank="1" showInputMessage="1" showErrorMessage="1" sqref="CQ2:CQ6 LE2:LE6 LQ2:LQ6 CT2:CT6" xr:uid="{19855487-EE02-4E66-A451-01DAB734B9C1}">
      <formula1>"Home, Work, Mobile"</formula1>
    </dataValidation>
    <dataValidation type="list" allowBlank="1" showInputMessage="1" showErrorMessage="1" sqref="CW2:CW6" xr:uid="{EE21289A-6394-4C31-BF8F-F813592566E7}">
      <formula1>"AM, PM"</formula1>
    </dataValidation>
    <dataValidation type="list" allowBlank="1" showInputMessage="1" showErrorMessage="1" sqref="FS2:FS6 DG2:DG6" xr:uid="{4B924390-B86B-4A15-9821-8F27A6D7A38E}">
      <formula1>"Suspended / Revoked,Medical / Disability,Non-renewal / Expired,Never Licensed,Urban Residency / Other Transportation,International Driver License "</formula1>
    </dataValidation>
    <dataValidation type="list" allowBlank="1" showInputMessage="1" showErrorMessage="1" sqref="DH2:DH6 FT2:FT6 DE2:DE6" xr:uid="{7F5227DD-5353-4E28-AC23-B86FD07960BA}">
      <formula1>"Passport,Other"</formula1>
    </dataValidation>
    <dataValidation type="list" allowBlank="1" showInputMessage="1" showErrorMessage="1" sqref="LR2:LR6" xr:uid="{E71CAB3F-E4BA-4F75-9275-3875A43D11ED}">
      <formula1>"The Sales of illlustration conforms,No illustraion,The Sales of illlustration used for PI,Copy was furnished"</formula1>
    </dataValidation>
    <dataValidation type="list" allowBlank="1" showInputMessage="1" showErrorMessage="1" sqref="MI2:MI6" xr:uid="{A3C7282E-5292-4BB8-812F-C6E7FE2DF7AE}">
      <formula1>"Soliciting/Servicing,Soliciting"</formula1>
    </dataValidation>
    <dataValidation type="list" allowBlank="1" showInputMessage="1" showErrorMessage="1" sqref="MO2:MO6" xr:uid="{29D69770-952A-438D-A2E0-07E523600599}">
      <formula1>"Producer,Servicing Producer,Financial Alliance,Strategic Alliance,Third Party Administrator"</formula1>
    </dataValidation>
    <dataValidation type="list" allowBlank="1" showInputMessage="1" showErrorMessage="1" sqref="MN2:MN6" xr:uid="{08C98FE3-20D5-4178-92C9-6BF78C6E86A2}">
      <formula1>"1,2,3"</formula1>
    </dataValidation>
    <dataValidation type="list" allowBlank="1" showInputMessage="1" showErrorMessage="1" sqref="PU2:PU6" xr:uid="{8DDA146C-A6D4-400D-BE80-F7FCC729E350}">
      <formula1>"Yes,No,Uncertain (Want to preserve the option)"</formula1>
    </dataValidation>
    <dataValidation type="list" allowBlank="1" showInputMessage="1" showErrorMessage="1" sqref="GW2:GW6" xr:uid="{38B2BEC2-0484-4F92-8A7D-7D3A60FBD045}">
      <formula1>"Resident U.S. citizen,Non-resident U.S. citizen,Resident alien,Non-resident alien"</formula1>
    </dataValidation>
    <dataValidation type="list" allowBlank="1" showInputMessage="1" showErrorMessage="1" sqref="JB2:JB6" xr:uid="{2AC69390-F263-44C8-9D6D-059A492E85A4}">
      <formula1>"All authorized Trustees,a Majority of authorized Trustees,Any authorized Trustee,Designated Trustee"</formula1>
    </dataValidation>
    <dataValidation type="list" allowBlank="1" showInputMessage="1" showErrorMessage="1" sqref="JA2:JA6" xr:uid="{34F25492-BD84-4B4B-9E79-B3F66E7B8E76}">
      <formula1>"Same (Insured(s) = Grantor),Spouse,Child,Employee/Employer,Other"</formula1>
    </dataValidation>
    <dataValidation type="list" allowBlank="1" showInputMessage="1" showErrorMessage="1" sqref="IW2:IW6" xr:uid="{7EDEE271-695C-45EF-A6C7-342262CD16E9}">
      <formula1>"Spouse,Child,Grandchild,Employee/Employer,Other"</formula1>
    </dataValidation>
    <dataValidation type="list" allowBlank="1" showInputMessage="1" showErrorMessage="1" sqref="IE2:IE6" xr:uid="{216C228C-BE6A-4520-9941-C6A4C77E8CBC}">
      <formula1>"Insured,Individual other than Insured,Entity"</formula1>
    </dataValidation>
    <dataValidation type="list" allowBlank="1" showInputMessage="1" showErrorMessage="1" sqref="HW2:HW6" xr:uid="{A1517DCF-9C35-4BC9-8F45-5660A288C135}">
      <formula1>"Indiviual,Entity"</formula1>
    </dataValidation>
    <dataValidation type="list" allowBlank="1" showInputMessage="1" showErrorMessage="1" sqref="HT2:HT6" xr:uid="{D87AA3E5-E8B0-482C-9F03-A78C14F5263C}">
      <formula1>"SSN,EIN"</formula1>
    </dataValidation>
    <dataValidation type="list" allowBlank="1" showInputMessage="1" showErrorMessage="1" sqref="GY2:GY6" xr:uid="{67203457-6EB2-4B68-ABDF-DFBA570E5259}">
      <formula1>"Bank/Trust Company,Charitable Organization,Church,City/Town,Corporation,School/College/University/Hospital,"</formula1>
    </dataValidation>
    <dataValidation type="list" allowBlank="1" showInputMessage="1" showErrorMessage="1" sqref="GX2:GX6" xr:uid="{9A914274-4179-4557-A2F3-3238B7C7FB5C}">
      <formula1>$MK$1048384:$MK$1048386</formula1>
    </dataValidation>
    <dataValidation type="list" allowBlank="1" showInputMessage="1" showErrorMessage="1" sqref="FV2:FV6" xr:uid="{4F085012-ED77-4AE9-984A-B313B2C05257}">
      <formula1>"Resident U.S. Citizen,Non-Resident U.S. Citizen,Resident Alien,Non-Resident Alien"</formula1>
    </dataValidation>
    <dataValidation type="list" allowBlank="1" showInputMessage="1" showErrorMessage="1" sqref="EE2:EE6" xr:uid="{FDC0B60A-F968-494A-8E46-FF9DF9F88FA2}">
      <formula1>"Monthly (PAC/Group only),Quarterly,Semi-annual,Annual"</formula1>
    </dataValidation>
    <dataValidation type="list" allowBlank="1" showInputMessage="1" showErrorMessage="1" sqref="FK2:FK6" xr:uid="{ABCEF00C-A113-41A6-A601-5467C947F392}">
      <formula1>$KP$1048320:$KP$1048576</formula1>
    </dataValidation>
    <dataValidation type="list" allowBlank="1" showInputMessage="1" showErrorMessage="1" sqref="PC2:PC6" xr:uid="{53E8484B-79E8-4D3E-A060-6351F88F9C70}">
      <formula1>$PC$1048342:$PC$1048576</formula1>
    </dataValidation>
    <dataValidation type="list" allowBlank="1" showInputMessage="1" showErrorMessage="1" sqref="OO2:OO6" xr:uid="{545E77E4-274B-4850-8DAF-73CAAD19C9ED}">
      <formula1>$OO$1048343:$OO$1048576</formula1>
    </dataValidation>
    <dataValidation type="list" allowBlank="1" showInputMessage="1" showErrorMessage="1" sqref="GU2:GU6" xr:uid="{5134F93C-8AA7-42F5-969F-E36048E070D1}">
      <formula1>$KR$1048374:$KR$1048576</formula1>
    </dataValidation>
    <dataValidation type="list" allowBlank="1" showInputMessage="1" showErrorMessage="1" sqref="QY2:QY6" xr:uid="{F05C4B4C-78BF-47E4-AA24-A0BF677CDF50}">
      <formula1>"CurrentDate,PastDate"</formula1>
    </dataValidation>
  </dataValidations>
  <hyperlinks>
    <hyperlink ref="NK2" r:id="rId1" xr:uid="{591BB8AB-9E73-4D9A-8C80-5CD0D42C1CC1}"/>
    <hyperlink ref="DA2" r:id="rId2" xr:uid="{7B7CD963-549E-4289-AA9B-8BF229F473AB}"/>
    <hyperlink ref="MJ2" r:id="rId3" xr:uid="{9E1F8C3F-8697-47DE-9CBB-B0CF64EA312F}"/>
    <hyperlink ref="NQ2" r:id="rId4" xr:uid="{581A80E0-A149-4079-AF7E-9DBDC6923E14}"/>
    <hyperlink ref="NK4" r:id="rId5" xr:uid="{B40851F3-C452-4CA2-BFF3-0E72F1D1965B}"/>
    <hyperlink ref="DA4" r:id="rId6" xr:uid="{4B120AC8-F594-4A21-9A45-D07A3A70BE0B}"/>
    <hyperlink ref="MJ4" r:id="rId7" xr:uid="{90FA3B11-9DC9-4754-8CF0-CBBE701A674F}"/>
    <hyperlink ref="NQ4" r:id="rId8" xr:uid="{CFCAA3D1-1CBF-480B-BDEE-D99F686DFB28}"/>
    <hyperlink ref="NK6" r:id="rId9" xr:uid="{3E68747D-9E18-4B33-9686-3ED72F730A05}"/>
    <hyperlink ref="DA6" r:id="rId10" xr:uid="{4E174E02-6573-4294-9D54-3B346421B48B}"/>
    <hyperlink ref="MJ6" r:id="rId11" xr:uid="{011C54DB-512D-4E1B-90EA-B8CF4D4695D7}"/>
    <hyperlink ref="NQ6" r:id="rId12" xr:uid="{45EDA074-505B-471E-AA7E-BF23117E0717}"/>
    <hyperlink ref="FJ2" r:id="rId13" display="test@mass.com" xr:uid="{E3ADB5DF-1422-4AAD-A094-11803088E6EE}"/>
    <hyperlink ref="FJ4" r:id="rId14" display="test@mass.com" xr:uid="{5EB9DF66-21F3-4D35-A20F-F1EFE7BABA49}"/>
    <hyperlink ref="FJ6" r:id="rId15" display="test@mass.com" xr:uid="{AD9C798D-50C9-4D7F-A5CE-7997E814DBC7}"/>
    <hyperlink ref="IB4:IB6" r:id="rId16" display="test@massmutula.com" xr:uid="{59801206-73DC-4855-A295-3B117627BEC6}"/>
    <hyperlink ref="GT4:GT6" r:id="rId17" display="tesst@massmutual.com" xr:uid="{73F06B50-264A-4E0C-A7E5-C1455F824EC1}"/>
    <hyperlink ref="IB2" r:id="rId18" xr:uid="{6E9410F5-84D9-4106-A5F2-6D818FA37F35}"/>
    <hyperlink ref="GT2" r:id="rId19" xr:uid="{B22F27D9-D8B8-4655-B5B0-71F06065FCD5}"/>
    <hyperlink ref="NK3" r:id="rId20" xr:uid="{39FB309D-74A8-4599-ACE5-2E23C1C412BC}"/>
    <hyperlink ref="DA3" r:id="rId21" xr:uid="{D200D6C1-1371-4858-8BFE-3092746F1113}"/>
    <hyperlink ref="MJ3" r:id="rId22" xr:uid="{2FD30B9E-0577-4F7D-86E0-7B5613C9B2FA}"/>
    <hyperlink ref="NQ3" r:id="rId23" xr:uid="{60179B66-7E04-4659-8394-BD2A9F680E9A}"/>
    <hyperlink ref="FJ3" r:id="rId24" display="test@mass.com" xr:uid="{17F22DEC-2666-4139-827A-4474B2CF5663}"/>
    <hyperlink ref="IB3" r:id="rId25" xr:uid="{AF57893A-4572-44AD-95EB-731313F286F4}"/>
    <hyperlink ref="GT3" r:id="rId26" xr:uid="{88B5AE9B-E377-4EA3-91DF-F2CD33658BF2}"/>
    <hyperlink ref="NK5" r:id="rId27" xr:uid="{26359F06-859E-435B-9944-969B0EF1F20F}"/>
    <hyperlink ref="DA5" r:id="rId28" xr:uid="{EB103652-7549-4DFF-A247-AFEE96874BBC}"/>
    <hyperlink ref="MJ5" r:id="rId29" xr:uid="{128FED9E-FDEB-45AA-A2D4-142713DDD9CE}"/>
    <hyperlink ref="NQ5" r:id="rId30" xr:uid="{06D86BBF-104B-4538-A876-EC43969FDA9A}"/>
    <hyperlink ref="FJ5" r:id="rId31" display="test@mass.com" xr:uid="{FEB4A4EC-98B2-4F41-AE9D-A2F39F4E1C84}"/>
    <hyperlink ref="IB5" r:id="rId32" xr:uid="{0DACFFA5-B010-4E39-85F1-24F4985D43E8}"/>
    <hyperlink ref="GT5" r:id="rId33" xr:uid="{4969D168-123D-4E3E-B3B9-EB3A114C447E}"/>
  </hyperlinks>
  <pageMargins left="0.7" right="0.7" top="0.75" bottom="0.75" header="0.3" footer="0.3"/>
  <pageSetup orientation="portrait" r:id="rId34"/>
  <extLst>
    <ext xmlns:x14="http://schemas.microsoft.com/office/spreadsheetml/2009/9/main" uri="{CCE6A557-97BC-4b89-ADB6-D9C93CAAB3DF}">
      <x14:dataValidations xmlns:xm="http://schemas.microsoft.com/office/excel/2006/main" count="9">
        <x14:dataValidation type="list" allowBlank="1" showInputMessage="1" showErrorMessage="1" xr:uid="{1E75A460-E735-400F-99B3-57155B1BA102}">
          <x14:formula1>
            <xm:f>Sheet1!$A$2:$A$53</xm:f>
          </x14:formula1>
          <xm:sqref>N2:N6</xm:sqref>
        </x14:dataValidation>
        <x14:dataValidation type="list" allowBlank="1" showInputMessage="1" showErrorMessage="1" xr:uid="{0AE6F37B-4C29-4E81-8C09-B68B16B0893F}">
          <x14:formula1>
            <xm:f>Sheet1!$C$2:$C$53</xm:f>
          </x14:formula1>
          <xm:sqref>AN2:AN6 CD2:CD6 JH2:JH6 Q2:Q6 CN2:CN6 LB2:LB6 LN2:LN6 AC2:AD6 DD2:DD6 RN2:RN6</xm:sqref>
        </x14:dataValidation>
        <x14:dataValidation type="list" allowBlank="1" showInputMessage="1" showErrorMessage="1" xr:uid="{EDF08C56-BBE8-45B1-88EA-B2065314CAEB}">
          <x14:formula1>
            <xm:f>Sheet1!$I$42:$I$45</xm:f>
          </x14:formula1>
          <xm:sqref>QQ2:QQ6</xm:sqref>
        </x14:dataValidation>
        <x14:dataValidation type="list" allowBlank="1" showInputMessage="1" showErrorMessage="1" xr:uid="{BE69F4FF-5F09-4DEE-AB08-D01477A9E86A}">
          <x14:formula1>
            <xm:f>Sheet1!$I$37:$I$40</xm:f>
          </x14:formula1>
          <xm:sqref>QP2:QP6</xm:sqref>
        </x14:dataValidation>
        <x14:dataValidation type="list" allowBlank="1" showInputMessage="1" showErrorMessage="1" xr:uid="{FBF527E9-4E42-4C36-852A-55C773906491}">
          <x14:formula1>
            <xm:f>Sheet1!$H$42:$H$45</xm:f>
          </x14:formula1>
          <xm:sqref>QO2:QO6</xm:sqref>
        </x14:dataValidation>
        <x14:dataValidation type="list" allowBlank="1" showInputMessage="1" showErrorMessage="1" xr:uid="{40A3CFBC-929E-4B2A-B4D4-046D6C37311A}">
          <x14:formula1>
            <xm:f>Sheet1!$H$37:$H$40</xm:f>
          </x14:formula1>
          <xm:sqref>QN2:QN6</xm:sqref>
        </x14:dataValidation>
        <x14:dataValidation type="list" allowBlank="1" showInputMessage="1" showErrorMessage="1" xr:uid="{84485E05-8C93-4BD2-9542-A7417BA23CB9}">
          <x14:formula1>
            <xm:f>Sheet1!$H$23:$H$32</xm:f>
          </x14:formula1>
          <xm:sqref>PZ2:PZ6 PW2:PW6</xm:sqref>
        </x14:dataValidation>
        <x14:dataValidation type="list" allowBlank="1" showInputMessage="1" showErrorMessage="1" xr:uid="{00D9EEB5-AE84-4974-9DBA-85F85E47ED69}">
          <x14:formula1>
            <xm:f>Sheet1!$K$14:$K$16</xm:f>
          </x14:formula1>
          <xm:sqref>EL2:EL6</xm:sqref>
        </x14:dataValidation>
        <x14:dataValidation type="list" allowBlank="1" showInputMessage="1" showErrorMessage="1" xr:uid="{14AAFB31-2285-469B-95E4-443B2EB45CCC}">
          <x14:formula1>
            <xm:f>Sheet1!$L$1:$L$13</xm:f>
          </x14:formula1>
          <xm:sqref>DU2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N1048514"/>
  <sheetViews>
    <sheetView zoomScale="60" zoomScaleNormal="60" workbookViewId="0">
      <selection activeCell="D36" sqref="D36"/>
    </sheetView>
  </sheetViews>
  <sheetFormatPr defaultRowHeight="14.4"/>
  <cols>
    <col min="1" max="1" width="22.44140625" customWidth="1" collapsed="1"/>
    <col min="2" max="2" width="10.109375" bestFit="1" customWidth="1" collapsed="1"/>
    <col min="3" max="3" width="22.109375" bestFit="1" customWidth="1" collapsed="1"/>
    <col min="4" max="4" width="14.44140625" bestFit="1" customWidth="1" collapsed="1"/>
    <col min="5" max="5" width="14.6640625" bestFit="1" customWidth="1" collapsed="1"/>
    <col min="10" max="10" width="16.88671875" bestFit="1" customWidth="1" collapsed="1"/>
    <col min="11" max="11" width="15.109375" bestFit="1" customWidth="1" collapsed="1"/>
    <col min="12" max="12" width="14" bestFit="1" customWidth="1" collapsed="1"/>
    <col min="13" max="13" width="35.109375" bestFit="1" customWidth="1" collapsed="1"/>
    <col min="14" max="14" width="9.44140625" bestFit="1" customWidth="1" collapsed="1"/>
    <col min="15" max="15" width="27" bestFit="1" customWidth="1" collapsed="1"/>
    <col min="16" max="16" width="21.5546875" bestFit="1" customWidth="1" collapsed="1"/>
    <col min="17" max="17" width="16.33203125" bestFit="1" customWidth="1" collapsed="1"/>
    <col min="18" max="18" width="13.88671875" bestFit="1" customWidth="1" collapsed="1"/>
    <col min="19" max="19" width="13.33203125" bestFit="1" customWidth="1" collapsed="1"/>
    <col min="20" max="20" width="12.6640625" bestFit="1" customWidth="1" collapsed="1"/>
    <col min="21" max="23" width="17.44140625" style="72" bestFit="1" customWidth="1" collapsed="1"/>
    <col min="24" max="24" width="30.44140625" bestFit="1" customWidth="1" collapsed="1"/>
    <col min="25" max="25" width="21.6640625" bestFit="1" customWidth="1" collapsed="1"/>
    <col min="26" max="26" width="21.109375" bestFit="1" customWidth="1" collapsed="1"/>
    <col min="27" max="27" width="15.33203125" bestFit="1" customWidth="1" collapsed="1"/>
    <col min="28" max="28" width="14.33203125" bestFit="1" customWidth="1" collapsed="1"/>
    <col min="29" max="29" width="25" bestFit="1" customWidth="1" collapsed="1"/>
    <col min="30" max="30" width="15.88671875" bestFit="1" customWidth="1" collapsed="1"/>
    <col min="31" max="31" width="31.88671875" bestFit="1" customWidth="1" collapsed="1"/>
    <col min="32" max="32" width="26.5546875" bestFit="1" customWidth="1" collapsed="1"/>
    <col min="33" max="33" width="21" bestFit="1" customWidth="1" collapsed="1"/>
    <col min="34" max="34" width="34.88671875" bestFit="1" customWidth="1" collapsed="1"/>
    <col min="35" max="35" width="26.77734375" bestFit="1" customWidth="1" collapsed="1"/>
    <col min="36" max="36" width="16.44140625" bestFit="1" customWidth="1" collapsed="1"/>
    <col min="37" max="37" width="24.5546875" bestFit="1" customWidth="1" collapsed="1"/>
    <col min="38" max="38" width="31.5546875" bestFit="1" customWidth="1" collapsed="1"/>
    <col min="39" max="39" width="23.88671875" bestFit="1" customWidth="1" collapsed="1"/>
    <col min="40" max="40" width="36.5546875" bestFit="1" customWidth="1" collapsed="1"/>
    <col min="41" max="41" width="29.109375" bestFit="1" customWidth="1" collapsed="1"/>
    <col min="42" max="42" width="29.88671875" bestFit="1" customWidth="1" collapsed="1"/>
    <col min="43" max="43" width="35.33203125" bestFit="1" customWidth="1" collapsed="1"/>
    <col min="44" max="44" width="10.109375" bestFit="1" customWidth="1" collapsed="1"/>
    <col min="45" max="45" width="19.5546875" bestFit="1" customWidth="1" collapsed="1"/>
    <col min="46" max="46" width="12.44140625" bestFit="1" customWidth="1" collapsed="1"/>
    <col min="47" max="48" width="16.5546875" bestFit="1" customWidth="1" collapsed="1"/>
    <col min="49" max="49" width="17.33203125" bestFit="1" customWidth="1" collapsed="1"/>
    <col min="50" max="50" width="17.44140625" bestFit="1" customWidth="1" collapsed="1"/>
    <col min="51" max="51" width="11.5546875" bestFit="1" customWidth="1" collapsed="1"/>
    <col min="52" max="52" width="10.44140625" bestFit="1" customWidth="1" collapsed="1"/>
    <col min="54" max="54" width="12.5546875" bestFit="1" customWidth="1" collapsed="1"/>
    <col min="55" max="55" width="11.44140625" bestFit="1" customWidth="1" collapsed="1"/>
    <col min="56" max="57" width="17.5546875" bestFit="1" customWidth="1" collapsed="1"/>
    <col min="58" max="58" width="12.6640625" bestFit="1" customWidth="1" collapsed="1"/>
    <col min="60" max="60" width="11.109375" bestFit="1" customWidth="1" collapsed="1"/>
    <col min="61" max="61" width="22.33203125" bestFit="1" customWidth="1" collapsed="1"/>
    <col min="62" max="62" width="21.88671875" bestFit="1" customWidth="1" collapsed="1"/>
    <col min="63" max="63" width="11.6640625" bestFit="1" customWidth="1" collapsed="1"/>
    <col min="64" max="64" width="12.44140625" bestFit="1" customWidth="1" collapsed="1"/>
    <col min="65" max="65" width="10.5546875" bestFit="1" customWidth="1" collapsed="1"/>
    <col min="66" max="66" width="13.33203125" bestFit="1" customWidth="1" collapsed="1"/>
    <col min="67" max="67" width="13.88671875" bestFit="1" customWidth="1" collapsed="1"/>
    <col min="68" max="68" width="12.44140625" bestFit="1" customWidth="1" collapsed="1"/>
    <col min="69" max="69" width="13.33203125" bestFit="1" customWidth="1" collapsed="1"/>
    <col min="70" max="70" width="17.5546875" bestFit="1" customWidth="1" collapsed="1"/>
    <col min="71" max="71" width="16.109375" bestFit="1" customWidth="1" collapsed="1"/>
    <col min="72" max="72" width="17" bestFit="1" customWidth="1" collapsed="1"/>
    <col min="73" max="73" width="12" bestFit="1" customWidth="1" collapsed="1"/>
    <col min="74" max="74" width="11.44140625" bestFit="1" customWidth="1" collapsed="1"/>
    <col min="75" max="75" width="16.5546875" bestFit="1" customWidth="1" collapsed="1"/>
    <col min="76" max="76" width="16.44140625" bestFit="1" customWidth="1" collapsed="1"/>
    <col min="77" max="77" width="14.109375" bestFit="1" customWidth="1" collapsed="1"/>
    <col min="78" max="78" width="22.109375" customWidth="1" collapsed="1"/>
    <col min="79" max="79" width="24.5546875" customWidth="1" collapsed="1"/>
    <col min="80" max="80" width="23.33203125" customWidth="1" collapsed="1"/>
    <col min="81" max="81" width="19.109375" customWidth="1" collapsed="1"/>
    <col min="82" max="82" width="26.109375" customWidth="1" collapsed="1"/>
    <col min="83" max="83" width="12.6640625" customWidth="1" collapsed="1"/>
    <col min="84" max="84" width="20.5546875" customWidth="1" collapsed="1"/>
    <col min="85" max="85" width="45" customWidth="1" collapsed="1"/>
    <col min="86" max="86" width="51.6640625" customWidth="1" collapsed="1"/>
    <col min="87" max="87" width="56.33203125" customWidth="1" collapsed="1"/>
    <col min="88" max="88" width="50.88671875" customWidth="1" collapsed="1"/>
    <col min="89" max="89" width="35.109375" customWidth="1" collapsed="1"/>
    <col min="90" max="90" width="30.5546875" customWidth="1" collapsed="1"/>
    <col min="91" max="91" width="35" customWidth="1" collapsed="1"/>
    <col min="92" max="92" width="36.5546875" customWidth="1" collapsed="1"/>
    <col min="93" max="93" width="34.109375" customWidth="1" collapsed="1"/>
    <col min="94" max="94" width="43.109375" customWidth="1" collapsed="1"/>
    <col min="95" max="95" width="36.109375" customWidth="1" collapsed="1"/>
    <col min="96" max="96" width="49.6640625" customWidth="1" collapsed="1"/>
    <col min="97" max="97" width="42.88671875" customWidth="1" collapsed="1"/>
    <col min="98" max="98" width="44" customWidth="1" collapsed="1"/>
    <col min="99" max="99" width="40.44140625" customWidth="1" collapsed="1"/>
    <col min="100" max="100" width="41.6640625" customWidth="1" collapsed="1"/>
    <col min="101" max="101" width="32.88671875" customWidth="1" collapsed="1"/>
    <col min="102" max="102" width="37.6640625" customWidth="1" collapsed="1"/>
    <col min="103" max="103" width="30" customWidth="1" collapsed="1"/>
    <col min="104" max="104" width="25.5546875" customWidth="1" collapsed="1"/>
    <col min="105" max="105" width="28.5546875" customWidth="1" collapsed="1"/>
    <col min="106" max="106" width="33" customWidth="1" collapsed="1"/>
    <col min="107" max="107" width="28.33203125" customWidth="1" collapsed="1"/>
    <col min="108" max="108" width="34.88671875" customWidth="1" collapsed="1"/>
    <col min="109" max="109" width="29.5546875" customWidth="1" collapsed="1"/>
    <col min="110" max="110" width="29.88671875" customWidth="1" collapsed="1"/>
    <col min="111" max="111" width="32.88671875" customWidth="1" collapsed="1"/>
    <col min="112" max="112" width="36.109375" customWidth="1" collapsed="1"/>
    <col min="113" max="113" width="39.5546875" customWidth="1" collapsed="1"/>
    <col min="114" max="114" width="38.6640625" customWidth="1" collapsed="1"/>
    <col min="115" max="115" width="42.5546875" customWidth="1" collapsed="1"/>
    <col min="116" max="116" width="33.88671875" customWidth="1" collapsed="1"/>
    <col min="117" max="117" width="32.88671875" customWidth="1" collapsed="1"/>
    <col min="118" max="118" width="32.5546875" customWidth="1" collapsed="1"/>
    <col min="119" max="119" width="29.44140625" customWidth="1" collapsed="1"/>
    <col min="120" max="120" width="31.44140625" customWidth="1" collapsed="1"/>
    <col min="121" max="121" width="29.33203125" customWidth="1" collapsed="1"/>
    <col min="122" max="122" width="26.6640625" customWidth="1" collapsed="1"/>
    <col min="123" max="123" width="31" customWidth="1" collapsed="1"/>
    <col min="124" max="124" width="40.5546875" customWidth="1" collapsed="1"/>
    <col min="125" max="125" width="40.6640625" customWidth="1" collapsed="1"/>
    <col min="126" max="126" width="26" customWidth="1" collapsed="1"/>
    <col min="127" max="127" width="32.33203125" customWidth="1" collapsed="1"/>
    <col min="128" max="128" width="28.5546875" customWidth="1" collapsed="1"/>
    <col min="129" max="129" width="25.6640625" customWidth="1" collapsed="1"/>
    <col min="130" max="130" width="22.44140625" customWidth="1" collapsed="1"/>
    <col min="131" max="131" width="24.44140625" customWidth="1" collapsed="1"/>
    <col min="132" max="132" width="26.109375" customWidth="1" collapsed="1"/>
    <col min="133" max="133" width="23.109375" customWidth="1" collapsed="1"/>
    <col min="134" max="134" width="28.109375" customWidth="1" collapsed="1"/>
    <col min="135" max="135" width="24" customWidth="1" collapsed="1"/>
    <col min="136" max="136" width="20.5546875" customWidth="1" collapsed="1"/>
    <col min="137" max="137" width="44.33203125" bestFit="1" customWidth="1" collapsed="1"/>
    <col min="138" max="138" width="74.33203125" bestFit="1" customWidth="1" collapsed="1"/>
    <col min="139" max="142" width="40.6640625" customWidth="1" collapsed="1"/>
    <col min="143" max="143" width="26.109375" bestFit="1" customWidth="1" collapsed="1"/>
    <col min="144" max="144" width="28" bestFit="1" customWidth="1" collapsed="1"/>
    <col min="145" max="145" width="16.88671875" bestFit="1" customWidth="1" collapsed="1"/>
    <col min="146" max="146" width="68" bestFit="1" customWidth="1" collapsed="1"/>
    <col min="147" max="147" width="18.33203125" bestFit="1" customWidth="1" collapsed="1"/>
    <col min="148" max="149" width="17.6640625" bestFit="1" customWidth="1" collapsed="1"/>
    <col min="150" max="150" width="14.6640625" bestFit="1" customWidth="1" collapsed="1"/>
    <col min="151" max="151" width="17.6640625" bestFit="1" customWidth="1" collapsed="1"/>
    <col min="152" max="152" width="27.44140625" bestFit="1" customWidth="1" collapsed="1"/>
    <col min="153" max="153" width="25.5546875" bestFit="1" customWidth="1" collapsed="1"/>
    <col min="154" max="154" width="35" bestFit="1" customWidth="1" collapsed="1"/>
    <col min="155" max="155" width="32.5546875" bestFit="1" customWidth="1" collapsed="1"/>
    <col min="156" max="156" width="37.6640625" bestFit="1" customWidth="1" collapsed="1"/>
    <col min="157" max="157" width="35.33203125" bestFit="1" customWidth="1" collapsed="1"/>
    <col min="158" max="158" width="20.33203125" bestFit="1" customWidth="1" collapsed="1"/>
    <col min="159" max="159" width="31.6640625" bestFit="1" customWidth="1" collapsed="1"/>
    <col min="160" max="160" width="42.44140625" bestFit="1" customWidth="1" collapsed="1"/>
    <col min="161" max="161" width="32.44140625" bestFit="1" customWidth="1" collapsed="1"/>
    <col min="162" max="162" width="44.88671875" bestFit="1" customWidth="1" collapsed="1"/>
    <col min="163" max="163" width="36.109375" bestFit="1" customWidth="1" collapsed="1"/>
    <col min="164" max="166" width="28" bestFit="1" customWidth="1" collapsed="1"/>
    <col min="167" max="167" width="69.88671875" bestFit="1" customWidth="1" collapsed="1"/>
    <col min="168" max="168" width="71.33203125" bestFit="1" customWidth="1" collapsed="1"/>
    <col min="169" max="169" width="10.33203125" bestFit="1" customWidth="1" collapsed="1"/>
    <col min="170" max="170" width="12.109375" customWidth="1" collapsed="1"/>
    <col min="171" max="171" width="15.33203125" customWidth="1" collapsed="1"/>
    <col min="172" max="172" width="10.33203125" customWidth="1" collapsed="1"/>
    <col min="173" max="173" width="12.5546875" bestFit="1" customWidth="1" collapsed="1"/>
    <col min="174" max="174" width="16.44140625" bestFit="1" customWidth="1" collapsed="1"/>
    <col min="175" max="175" width="11.6640625" bestFit="1" customWidth="1" collapsed="1"/>
    <col min="176" max="176" width="27" bestFit="1" customWidth="1" collapsed="1"/>
    <col min="177" max="178" width="21.44140625" bestFit="1" customWidth="1" collapsed="1"/>
    <col min="179" max="179" width="11.6640625" bestFit="1" customWidth="1" collapsed="1"/>
    <col min="180" max="180" width="11.6640625" customWidth="1" collapsed="1"/>
    <col min="181" max="181" width="10.109375" bestFit="1" customWidth="1" collapsed="1"/>
    <col min="182" max="182" width="15" bestFit="1" customWidth="1" collapsed="1"/>
    <col min="183" max="183" width="25.6640625" bestFit="1" customWidth="1" collapsed="1"/>
    <col min="184" max="184" width="26.109375" bestFit="1" customWidth="1" collapsed="1"/>
    <col min="185" max="185" width="25.6640625" bestFit="1" customWidth="1" collapsed="1"/>
    <col min="186" max="186" width="15.109375" bestFit="1" customWidth="1" collapsed="1"/>
    <col min="187" max="187" width="16.33203125" bestFit="1" customWidth="1" collapsed="1"/>
    <col min="188" max="188" width="14.44140625" bestFit="1" customWidth="1" collapsed="1"/>
    <col min="189" max="189" width="13.33203125" bestFit="1" customWidth="1" collapsed="1"/>
    <col min="190" max="190" width="17.6640625" bestFit="1" customWidth="1" collapsed="1"/>
    <col min="191" max="191" width="16.33203125" bestFit="1" customWidth="1" collapsed="1"/>
    <col min="192" max="192" width="16.88671875" bestFit="1" customWidth="1" collapsed="1"/>
    <col min="193" max="193" width="21.44140625" bestFit="1" customWidth="1" collapsed="1"/>
    <col min="194" max="194" width="20" bestFit="1" customWidth="1" collapsed="1"/>
    <col min="195" max="195" width="20.88671875" bestFit="1" customWidth="1" collapsed="1"/>
    <col min="196" max="196" width="15.88671875" bestFit="1" customWidth="1" collapsed="1"/>
    <col min="197" max="197" width="15.33203125" bestFit="1" customWidth="1" collapsed="1"/>
    <col min="198" max="198" width="20.44140625" bestFit="1" customWidth="1" collapsed="1"/>
    <col min="199" max="199" width="20.33203125" bestFit="1" customWidth="1" collapsed="1"/>
    <col min="200" max="200" width="14.109375" bestFit="1" customWidth="1" collapsed="1"/>
    <col min="201" max="201" width="19.6640625" bestFit="1" customWidth="1" collapsed="1"/>
    <col min="202" max="202" width="21.6640625" bestFit="1" customWidth="1" collapsed="1"/>
    <col min="203" max="203" width="24.5546875" customWidth="1" collapsed="1"/>
    <col min="204" max="204" width="23.33203125" customWidth="1" collapsed="1"/>
    <col min="205" max="205" width="19.109375" customWidth="1" collapsed="1"/>
    <col min="206" max="206" width="26.109375" customWidth="1" collapsed="1"/>
    <col min="207" max="207" width="12.6640625" customWidth="1" collapsed="1"/>
    <col min="208" max="208" width="20.5546875" customWidth="1" collapsed="1"/>
    <col min="209" max="209" width="45" customWidth="1" collapsed="1"/>
    <col min="210" max="210" width="51.6640625" customWidth="1" collapsed="1"/>
    <col min="211" max="211" width="56.33203125" customWidth="1" collapsed="1"/>
    <col min="212" max="212" width="50.88671875" customWidth="1" collapsed="1"/>
    <col min="213" max="213" width="35.109375" customWidth="1" collapsed="1"/>
    <col min="214" max="214" width="30.5546875" customWidth="1" collapsed="1"/>
    <col min="215" max="215" width="35" customWidth="1" collapsed="1"/>
    <col min="216" max="216" width="36.5546875" customWidth="1" collapsed="1"/>
    <col min="217" max="217" width="34.109375" customWidth="1" collapsed="1"/>
    <col min="218" max="218" width="43.109375" customWidth="1" collapsed="1"/>
    <col min="219" max="219" width="36.109375" customWidth="1" collapsed="1"/>
    <col min="220" max="220" width="49.6640625" customWidth="1" collapsed="1"/>
    <col min="221" max="221" width="42.88671875" customWidth="1" collapsed="1"/>
    <col min="222" max="222" width="44" customWidth="1" collapsed="1"/>
    <col min="223" max="223" width="40.44140625" customWidth="1" collapsed="1"/>
    <col min="224" max="224" width="41.6640625" customWidth="1" collapsed="1"/>
    <col min="225" max="225" width="32.88671875" customWidth="1" collapsed="1"/>
    <col min="226" max="226" width="37.6640625" customWidth="1" collapsed="1"/>
    <col min="227" max="227" width="30" customWidth="1" collapsed="1"/>
    <col min="228" max="228" width="25.5546875" customWidth="1" collapsed="1"/>
    <col min="229" max="229" width="28.5546875" customWidth="1" collapsed="1"/>
    <col min="230" max="230" width="33" customWidth="1" collapsed="1"/>
    <col min="231" max="231" width="28.33203125" customWidth="1" collapsed="1"/>
    <col min="232" max="232" width="34.88671875" customWidth="1" collapsed="1"/>
    <col min="233" max="233" width="29.5546875" customWidth="1" collapsed="1"/>
    <col min="234" max="234" width="29.88671875" customWidth="1" collapsed="1"/>
    <col min="235" max="235" width="32.88671875" customWidth="1" collapsed="1"/>
    <col min="236" max="236" width="36.109375" customWidth="1" collapsed="1"/>
    <col min="237" max="237" width="39.5546875" customWidth="1" collapsed="1"/>
    <col min="238" max="238" width="38.6640625" customWidth="1" collapsed="1"/>
    <col min="239" max="239" width="42.5546875" customWidth="1" collapsed="1"/>
    <col min="240" max="240" width="33.88671875" customWidth="1" collapsed="1"/>
    <col min="241" max="241" width="32.88671875" customWidth="1" collapsed="1"/>
    <col min="242" max="242" width="32.5546875" customWidth="1" collapsed="1"/>
    <col min="243" max="243" width="29.44140625" customWidth="1" collapsed="1"/>
    <col min="244" max="244" width="31.44140625" customWidth="1" collapsed="1"/>
    <col min="245" max="245" width="29.33203125" customWidth="1" collapsed="1"/>
    <col min="246" max="246" width="26.6640625" customWidth="1" collapsed="1"/>
    <col min="247" max="247" width="31" customWidth="1" collapsed="1"/>
    <col min="248" max="248" width="40.5546875" customWidth="1" collapsed="1"/>
    <col min="249" max="249" width="40.6640625" customWidth="1" collapsed="1"/>
    <col min="250" max="250" width="26" customWidth="1" collapsed="1"/>
    <col min="251" max="251" width="32.33203125" customWidth="1" collapsed="1"/>
    <col min="252" max="252" width="28.5546875" customWidth="1" collapsed="1"/>
    <col min="253" max="253" width="25.6640625" customWidth="1" collapsed="1"/>
    <col min="254" max="254" width="22.44140625" customWidth="1" collapsed="1"/>
    <col min="255" max="255" width="24.44140625" customWidth="1" collapsed="1"/>
    <col min="256" max="256" width="26.109375" customWidth="1" collapsed="1"/>
    <col min="257" max="257" width="23.109375" customWidth="1" collapsed="1"/>
    <col min="258" max="258" width="28.109375" customWidth="1" collapsed="1"/>
    <col min="259" max="259" width="24" customWidth="1" collapsed="1"/>
    <col min="260" max="260" width="20.5546875" customWidth="1" collapsed="1"/>
    <col min="261" max="261" width="44.33203125" bestFit="1" customWidth="1" collapsed="1"/>
    <col min="262" max="262" width="74.33203125" bestFit="1" customWidth="1" collapsed="1"/>
    <col min="263" max="266" width="40.6640625" customWidth="1" collapsed="1"/>
    <col min="267" max="267" width="26.109375" bestFit="1" customWidth="1" collapsed="1"/>
    <col min="268" max="268" width="28" bestFit="1" customWidth="1" collapsed="1"/>
    <col min="269" max="269" width="16.88671875" bestFit="1" customWidth="1" collapsed="1"/>
    <col min="270" max="270" width="68" bestFit="1" customWidth="1" collapsed="1"/>
    <col min="271" max="271" width="18.33203125" bestFit="1" customWidth="1" collapsed="1"/>
    <col min="272" max="273" width="17.6640625" bestFit="1" customWidth="1" collapsed="1"/>
    <col min="274" max="274" width="14.6640625" bestFit="1" customWidth="1" collapsed="1"/>
    <col min="275" max="275" width="17.6640625" bestFit="1" customWidth="1" collapsed="1"/>
    <col min="276" max="276" width="27.44140625" bestFit="1" customWidth="1" collapsed="1"/>
    <col min="277" max="277" width="25.5546875" bestFit="1" customWidth="1" collapsed="1"/>
    <col min="278" max="278" width="35" bestFit="1" customWidth="1" collapsed="1"/>
    <col min="279" max="279" width="32.5546875" bestFit="1" customWidth="1" collapsed="1"/>
    <col min="280" max="280" width="37.6640625" bestFit="1" customWidth="1" collapsed="1"/>
    <col min="281" max="281" width="35.33203125" bestFit="1" customWidth="1" collapsed="1"/>
    <col min="282" max="282" width="20.33203125" bestFit="1" customWidth="1" collapsed="1"/>
    <col min="283" max="283" width="31.6640625" bestFit="1" customWidth="1" collapsed="1"/>
    <col min="284" max="284" width="42.44140625" bestFit="1" customWidth="1" collapsed="1"/>
    <col min="285" max="285" width="32.44140625" bestFit="1" customWidth="1" collapsed="1"/>
    <col min="286" max="286" width="44.88671875" bestFit="1" customWidth="1" collapsed="1"/>
    <col min="287" max="287" width="36.109375" bestFit="1" customWidth="1" collapsed="1"/>
    <col min="288" max="290" width="28" bestFit="1" customWidth="1" collapsed="1"/>
    <col min="291" max="291" width="69.88671875" bestFit="1" customWidth="1" collapsed="1"/>
    <col min="292" max="292" width="71.33203125" bestFit="1" customWidth="1" collapsed="1"/>
    <col min="293" max="293" width="24.6640625" bestFit="1" customWidth="1" collapsed="1"/>
    <col min="294" max="294" width="12.6640625" bestFit="1" customWidth="1" collapsed="1"/>
    <col min="295" max="295" width="20.6640625" bestFit="1" customWidth="1" collapsed="1"/>
    <col min="296" max="296" width="4.6640625" bestFit="1" customWidth="1" collapsed="1"/>
    <col min="297" max="297" width="13.44140625" bestFit="1" customWidth="1" collapsed="1"/>
    <col min="298" max="298" width="13.44140625" customWidth="1" collapsed="1"/>
    <col min="299" max="300" width="21.33203125" customWidth="1" collapsed="1"/>
    <col min="301" max="301" width="29.88671875" bestFit="1" customWidth="1" collapsed="1"/>
    <col min="302" max="305" width="29.88671875" customWidth="1" collapsed="1"/>
    <col min="306" max="306" width="29.21875" bestFit="1" customWidth="1" collapsed="1"/>
    <col min="307" max="307" width="29.21875" customWidth="1" collapsed="1"/>
    <col min="308" max="308" width="21.33203125" bestFit="1" customWidth="1" collapsed="1"/>
    <col min="309" max="309" width="70.5546875" bestFit="1" customWidth="1" collapsed="1"/>
    <col min="310" max="310" width="40.6640625" customWidth="1" collapsed="1"/>
    <col min="311" max="311" width="10" bestFit="1" customWidth="1" collapsed="1"/>
    <col min="312" max="312" width="29.6640625" bestFit="1" customWidth="1" collapsed="1"/>
    <col min="313" max="314" width="21" bestFit="1" customWidth="1" collapsed="1"/>
    <col min="315" max="315" width="17.88671875" bestFit="1" customWidth="1" collapsed="1"/>
    <col min="316" max="316" width="19.109375" bestFit="1" customWidth="1" collapsed="1"/>
    <col min="317" max="317" width="17.109375" bestFit="1" customWidth="1" collapsed="1"/>
    <col min="318" max="318" width="20.109375" bestFit="1" customWidth="1" collapsed="1"/>
    <col min="319" max="319" width="30.33203125" bestFit="1" customWidth="1" collapsed="1"/>
    <col min="320" max="320" width="23" bestFit="1" customWidth="1" collapsed="1"/>
    <col min="321" max="321" width="40.6640625" customWidth="1" collapsed="1"/>
    <col min="322" max="322" width="12.33203125" bestFit="1" customWidth="1" collapsed="1"/>
    <col min="323" max="323" width="40.6640625" customWidth="1" collapsed="1"/>
    <col min="324" max="324" width="29.6640625" bestFit="1" customWidth="1" collapsed="1"/>
    <col min="325" max="325" width="40.6640625" customWidth="1" collapsed="1"/>
    <col min="326" max="326" width="36.33203125" bestFit="1" customWidth="1" collapsed="1"/>
    <col min="327" max="327" width="40.6640625" customWidth="1" collapsed="1"/>
    <col min="328" max="328" width="38.6640625" bestFit="1" customWidth="1" collapsed="1"/>
    <col min="329" max="329" width="59.5546875" style="7" customWidth="1" collapsed="1"/>
    <col min="330" max="330" width="13.21875" style="7" customWidth="1" collapsed="1"/>
    <col min="331" max="331" width="15.5546875" style="7" customWidth="1" collapsed="1"/>
    <col min="332" max="332" width="12.44140625" style="7" customWidth="1" collapsed="1"/>
    <col min="333" max="333" width="9" style="7" customWidth="1" collapsed="1"/>
    <col min="334" max="334" width="12.6640625" style="7" customWidth="1" collapsed="1"/>
    <col min="335" max="335" width="11.44140625" style="7" customWidth="1" collapsed="1"/>
    <col min="336" max="336" width="12" style="7" customWidth="1" collapsed="1"/>
    <col min="337" max="337" width="10.5546875" style="7" customWidth="1" collapsed="1"/>
    <col min="338" max="338" width="24.88671875" style="7" customWidth="1" collapsed="1"/>
    <col min="339" max="339" width="9.6640625" style="7" customWidth="1" collapsed="1"/>
    <col min="340" max="340" width="10.44140625" style="7" customWidth="1" collapsed="1"/>
    <col min="341" max="341" width="7.44140625" style="7" customWidth="1" collapsed="1"/>
    <col min="342" max="342" width="8.6640625" style="7" customWidth="1" collapsed="1"/>
    <col min="343" max="343" width="6.77734375" style="7" customWidth="1" collapsed="1"/>
    <col min="344" max="344" width="22.33203125" style="7" customWidth="1" collapsed="1"/>
    <col min="345" max="345" width="17.109375" style="7" customWidth="1" collapsed="1"/>
    <col min="346" max="346" width="18" style="7" customWidth="1" collapsed="1"/>
    <col min="347" max="347" width="14.88671875" style="7" customWidth="1" collapsed="1"/>
    <col min="348" max="348" width="16.109375" style="7" customWidth="1" collapsed="1"/>
    <col min="349" max="349" width="14.21875" style="7" customWidth="1" collapsed="1"/>
    <col min="350" max="350" width="14.109375" style="7" customWidth="1" collapsed="1"/>
    <col min="351" max="351" width="17.44140625" style="7" customWidth="1" collapsed="1"/>
    <col min="352" max="352" width="12.5546875" style="7" customWidth="1" collapsed="1"/>
    <col min="353" max="353" width="11.44140625" style="7" customWidth="1" collapsed="1"/>
    <col min="354" max="354" width="23.44140625" style="7" customWidth="1" collapsed="1"/>
    <col min="355" max="355" width="12.33203125" style="7" customWidth="1" collapsed="1"/>
    <col min="356" max="356" width="13.109375" style="7" customWidth="1" collapsed="1"/>
    <col min="357" max="357" width="12.33203125" style="7" customWidth="1" collapsed="1"/>
    <col min="358" max="358" width="13.33203125" style="7" customWidth="1" collapsed="1"/>
    <col min="359" max="359" width="18.5546875" style="7" customWidth="1" collapsed="1"/>
    <col min="360" max="386" width="38.6640625" style="7" customWidth="1" collapsed="1"/>
    <col min="387" max="387" width="26.21875" customWidth="1" collapsed="1"/>
    <col min="388" max="388" width="24.5546875" customWidth="1" collapsed="1"/>
    <col min="389" max="389" width="23.33203125" customWidth="1" collapsed="1"/>
    <col min="390" max="390" width="19.109375" customWidth="1" collapsed="1"/>
    <col min="391" max="391" width="26.109375" customWidth="1" collapsed="1"/>
    <col min="392" max="394" width="12.6640625" customWidth="1" collapsed="1"/>
    <col min="395" max="395" width="12.21875" bestFit="1" customWidth="1" collapsed="1"/>
    <col min="396" max="396" width="31.5546875" style="7" customWidth="1" collapsed="1"/>
    <col min="397" max="397" width="20.6640625" style="7" customWidth="1" collapsed="1"/>
    <col min="398" max="398" width="21.109375" style="7" customWidth="1" collapsed="1"/>
    <col min="399" max="399" width="30.21875" style="7" customWidth="1" collapsed="1"/>
    <col min="400" max="400" width="21.77734375" style="7" customWidth="1" collapsed="1"/>
    <col min="401" max="403" width="15.77734375" style="7" customWidth="1" collapsed="1"/>
    <col min="404" max="404" width="16.33203125" style="7" customWidth="1" collapsed="1"/>
    <col min="405" max="405" width="31.77734375" style="7" customWidth="1" collapsed="1"/>
    <col min="406" max="406" width="20" style="7" customWidth="1" collapsed="1"/>
    <col min="407" max="407" width="12.44140625" style="7" customWidth="1" collapsed="1"/>
    <col min="408" max="408" width="13.33203125" style="7" customWidth="1" collapsed="1"/>
    <col min="409" max="409" width="10.21875" style="7" customWidth="1" collapsed="1"/>
    <col min="410" max="410" width="11.33203125" style="7" customWidth="1" collapsed="1"/>
    <col min="411" max="411" width="9.5546875" style="7" customWidth="1" collapsed="1"/>
    <col min="412" max="412" width="14.33203125" style="7" customWidth="1" collapsed="1"/>
    <col min="413" max="414" width="19.88671875" style="7" customWidth="1" collapsed="1"/>
    <col min="415" max="415" width="16.88671875" style="7" customWidth="1" collapsed="1"/>
    <col min="416" max="416" width="15.21875" style="7" customWidth="1" collapsed="1"/>
    <col min="417" max="417" width="13.44140625" style="7" customWidth="1" collapsed="1"/>
    <col min="418" max="418" width="17.6640625" style="7" customWidth="1" collapsed="1"/>
    <col min="419" max="419" width="21.6640625" style="7" customWidth="1" collapsed="1"/>
    <col min="420" max="420" width="47.77734375" style="7" customWidth="1" collapsed="1"/>
    <col min="421" max="421" width="12.77734375" style="7" customWidth="1" collapsed="1"/>
    <col min="422" max="422" width="32.109375" style="7" customWidth="1" collapsed="1"/>
    <col min="423" max="423" width="34.88671875" style="7" customWidth="1" collapsed="1"/>
    <col min="424" max="424" width="31.88671875" style="7" customWidth="1" collapsed="1"/>
    <col min="425" max="425" width="28.33203125" style="7" customWidth="1" collapsed="1"/>
    <col min="426" max="426" width="28" style="7" customWidth="1" collapsed="1"/>
    <col min="427" max="427" width="18.88671875" style="7" customWidth="1" collapsed="1"/>
    <col min="428" max="428" width="17.77734375" style="7" customWidth="1" collapsed="1"/>
    <col min="429" max="429" width="21.44140625" style="7" customWidth="1" collapsed="1"/>
    <col min="430" max="430" width="32.109375" style="7" customWidth="1" collapsed="1"/>
    <col min="431" max="431" width="34.88671875" style="7" customWidth="1" collapsed="1"/>
    <col min="432" max="432" width="31.88671875" style="7" customWidth="1" collapsed="1"/>
    <col min="433" max="433" width="28.33203125" style="7" customWidth="1" collapsed="1"/>
    <col min="434" max="434" width="35.6640625" style="7" customWidth="1" collapsed="1"/>
    <col min="435" max="435" width="16.77734375" style="7" customWidth="1" collapsed="1"/>
    <col min="436" max="436" width="15.77734375" style="7" customWidth="1" collapsed="1"/>
    <col min="437" max="437" width="17.33203125" style="7" customWidth="1" collapsed="1"/>
    <col min="438" max="438" width="22.109375" style="7" customWidth="1" collapsed="1"/>
    <col min="439" max="439" width="24.33203125" style="7" customWidth="1" collapsed="1"/>
    <col min="440" max="441" width="24.88671875" style="7" customWidth="1" collapsed="1"/>
    <col min="442" max="442" width="22.44140625" style="7" customWidth="1" collapsed="1"/>
    <col min="443" max="443" width="23.5546875" style="7" customWidth="1" collapsed="1"/>
    <col min="444" max="444" width="26.109375" style="7" customWidth="1" collapsed="1"/>
    <col min="445" max="445" width="18.88671875" style="7" customWidth="1" collapsed="1"/>
    <col min="446" max="446" width="18.21875" style="7" customWidth="1" collapsed="1"/>
    <col min="447" max="447" width="15" style="7" customWidth="1" collapsed="1"/>
    <col min="448" max="448" width="20.44140625" style="7" customWidth="1" collapsed="1"/>
    <col min="449" max="450" width="17.33203125" style="7" customWidth="1" collapsed="1"/>
    <col min="451" max="451" width="17.109375" style="7" bestFit="1" customWidth="1" collapsed="1"/>
    <col min="452" max="452" width="18.21875" style="7" bestFit="1" customWidth="1" collapsed="1"/>
    <col min="453" max="453" width="37.88671875" bestFit="1" customWidth="1" collapsed="1"/>
    <col min="454" max="454" width="28.33203125" bestFit="1" customWidth="1" collapsed="1"/>
    <col min="455" max="455" width="18.6640625" bestFit="1" customWidth="1" collapsed="1"/>
    <col min="456" max="456" width="15.88671875" bestFit="1" customWidth="1" collapsed="1"/>
    <col min="457" max="457" width="22.33203125" bestFit="1" customWidth="1" collapsed="1"/>
    <col min="458" max="458" width="15.5546875" bestFit="1" customWidth="1" collapsed="1"/>
    <col min="459" max="459" width="11.5546875" bestFit="1" customWidth="1" collapsed="1"/>
    <col min="460" max="460" width="40.6640625" customWidth="1" collapsed="1"/>
    <col min="461" max="461" width="23.109375" bestFit="1" customWidth="1" collapsed="1"/>
    <col min="462" max="462" width="19.6640625" bestFit="1" customWidth="1" collapsed="1"/>
    <col min="463" max="463" width="15.33203125" bestFit="1" customWidth="1" collapsed="1"/>
    <col min="464" max="464" width="15.44140625" bestFit="1" customWidth="1" collapsed="1"/>
    <col min="465" max="465" width="14.109375" bestFit="1" customWidth="1" collapsed="1"/>
    <col min="466" max="466" width="15.6640625" bestFit="1" customWidth="1" collapsed="1"/>
    <col min="467" max="467" width="13.6640625" bestFit="1" customWidth="1" collapsed="1"/>
    <col min="468" max="468" width="14.109375" bestFit="1" customWidth="1" collapsed="1"/>
    <col min="469" max="469" width="26.109375" bestFit="1" customWidth="1" collapsed="1"/>
    <col min="470" max="470" width="17.33203125" bestFit="1" customWidth="1" collapsed="1"/>
    <col min="471" max="471" width="20.109375" bestFit="1" customWidth="1" collapsed="1"/>
    <col min="472" max="472" width="40.6640625" customWidth="1" collapsed="1"/>
    <col min="473" max="473" width="32.6640625" bestFit="1" customWidth="1" collapsed="1"/>
    <col min="474" max="474" width="17.6640625" bestFit="1" customWidth="1" collapsed="1"/>
    <col min="475" max="475" width="16.109375" bestFit="1" customWidth="1" collapsed="1"/>
    <col min="476" max="476" width="17.33203125" bestFit="1" customWidth="1" collapsed="1"/>
    <col min="477" max="477" width="18.5546875" bestFit="1" customWidth="1" collapsed="1"/>
    <col min="478" max="478" width="18.33203125" bestFit="1" customWidth="1" collapsed="1"/>
    <col min="479" max="480" width="40.6640625" customWidth="1" collapsed="1"/>
    <col min="481" max="481" width="13.44140625" bestFit="1" customWidth="1" collapsed="1"/>
    <col min="482" max="482" width="46" bestFit="1" customWidth="1" collapsed="1"/>
    <col min="483" max="483" width="18" bestFit="1" customWidth="1" collapsed="1"/>
    <col min="484" max="484" width="37.6640625" bestFit="1" customWidth="1" collapsed="1"/>
    <col min="485" max="488" width="40.6640625" customWidth="1" collapsed="1"/>
    <col min="489" max="489" width="27.33203125" style="7" customWidth="1" collapsed="1"/>
    <col min="490" max="490" width="11.33203125" style="7" customWidth="1" collapsed="1"/>
    <col min="491" max="491" width="10.33203125" style="7" customWidth="1" collapsed="1"/>
    <col min="492" max="492" width="6.6640625" style="7" customWidth="1" collapsed="1"/>
    <col min="493" max="493" width="21.33203125" style="7" customWidth="1" collapsed="1"/>
    <col min="494" max="494" width="13.44140625" style="7" customWidth="1" collapsed="1"/>
    <col min="495" max="495" width="12.88671875" style="7" customWidth="1" collapsed="1"/>
    <col min="496" max="497" width="19.5546875" style="7" customWidth="1" collapsed="1"/>
    <col min="498" max="498" width="17.88671875" customWidth="1" collapsed="1"/>
    <col min="499" max="499" width="29" style="7" customWidth="1" collapsed="1"/>
    <col min="500" max="500" width="16.6640625" style="7" customWidth="1" collapsed="1"/>
    <col min="501" max="502" width="18.33203125" style="7" customWidth="1" collapsed="1"/>
    <col min="503" max="503" width="14.109375" style="7" customWidth="1" collapsed="1"/>
    <col min="504" max="504" width="13.6640625" style="7" customWidth="1" collapsed="1"/>
    <col min="505" max="505" width="12.109375" style="7" customWidth="1" collapsed="1"/>
    <col min="506" max="506" width="13.6640625" style="7" customWidth="1" collapsed="1"/>
    <col min="507" max="507" width="14.33203125" style="7" customWidth="1" collapsed="1"/>
    <col min="508" max="508" width="7.6640625" style="7" customWidth="1" collapsed="1"/>
    <col min="509" max="509" width="25.88671875" bestFit="1" customWidth="1" collapsed="1"/>
    <col min="510" max="510" width="26.33203125" bestFit="1" customWidth="1" collapsed="1"/>
    <col min="511" max="511" width="59.5546875" customWidth="1" collapsed="1"/>
    <col min="512" max="524" width="40.6640625" customWidth="1" collapsed="1"/>
    <col min="525" max="525" width="17.5546875" bestFit="1" customWidth="1" collapsed="1"/>
    <col min="526" max="526" width="19.109375" bestFit="1" customWidth="1" collapsed="1"/>
    <col min="527" max="527" width="22.44140625" bestFit="1" customWidth="1" collapsed="1"/>
    <col min="528" max="528" width="23.33203125" bestFit="1" customWidth="1" collapsed="1"/>
    <col min="529" max="529" width="31.44140625" bestFit="1" customWidth="1" collapsed="1"/>
    <col min="530" max="530" width="20.44140625" bestFit="1" customWidth="1" collapsed="1"/>
    <col min="531" max="531" width="16.6640625" bestFit="1" customWidth="1" collapsed="1"/>
    <col min="532" max="532" width="14.6640625" bestFit="1" customWidth="1" collapsed="1"/>
    <col min="533" max="533" width="13" bestFit="1" customWidth="1" collapsed="1"/>
    <col min="534" max="534" width="13" customWidth="1"/>
    <col min="535" max="535" width="28.33203125" bestFit="1" customWidth="1" collapsed="1"/>
    <col min="536" max="536" width="27.88671875" bestFit="1" customWidth="1" collapsed="1"/>
    <col min="537" max="537" width="15.88671875" bestFit="1" customWidth="1" collapsed="1"/>
    <col min="538" max="538" width="14.109375" bestFit="1" customWidth="1" collapsed="1"/>
    <col min="539" max="539" width="30.109375" bestFit="1" customWidth="1"/>
    <col min="540" max="540" width="28.33203125" bestFit="1" customWidth="1" collapsed="1"/>
    <col min="541" max="541" width="27.88671875" bestFit="1" customWidth="1" collapsed="1"/>
    <col min="542" max="542" width="15.88671875" bestFit="1" customWidth="1" collapsed="1"/>
    <col min="543" max="543" width="14.109375" bestFit="1" customWidth="1" collapsed="1"/>
    <col min="544" max="544" width="14.109375" customWidth="1"/>
    <col min="545" max="546" width="27.88671875" customWidth="1" collapsed="1"/>
    <col min="547" max="547" width="22.109375" bestFit="1" customWidth="1" collapsed="1"/>
    <col min="548" max="548" width="21.6640625" bestFit="1" customWidth="1" collapsed="1"/>
    <col min="549" max="549" width="18.5546875" bestFit="1" customWidth="1" collapsed="1"/>
    <col min="550" max="550" width="29.33203125" bestFit="1" customWidth="1" collapsed="1"/>
    <col min="551" max="551" width="26.33203125" bestFit="1" customWidth="1" collapsed="1"/>
    <col min="552" max="552" width="20" bestFit="1" customWidth="1" collapsed="1"/>
    <col min="553" max="553" width="22.109375" bestFit="1" customWidth="1" collapsed="1"/>
    <col min="554" max="554" width="21.6640625" bestFit="1" customWidth="1" collapsed="1"/>
    <col min="555" max="555" width="18.5546875" bestFit="1" customWidth="1" collapsed="1"/>
    <col min="556" max="556" width="29.33203125" bestFit="1" customWidth="1" collapsed="1"/>
    <col min="557" max="557" width="26.33203125" bestFit="1" customWidth="1" collapsed="1"/>
    <col min="558" max="571" width="40.6640625" customWidth="1" collapsed="1"/>
    <col min="572" max="572" width="26.33203125" bestFit="1" customWidth="1" collapsed="1"/>
    <col min="573" max="573" width="19.6640625" bestFit="1" customWidth="1" collapsed="1"/>
    <col min="574" max="574" width="25.88671875" bestFit="1" customWidth="1" collapsed="1"/>
    <col min="575" max="575" width="21.33203125" bestFit="1" customWidth="1" collapsed="1"/>
    <col min="576" max="579" width="21.33203125" customWidth="1" collapsed="1"/>
    <col min="580" max="580" width="29.88671875" bestFit="1" customWidth="1" collapsed="1"/>
    <col min="581" max="582" width="22.33203125" bestFit="1" customWidth="1" collapsed="1"/>
    <col min="583" max="583" width="21.33203125" customWidth="1" collapsed="1"/>
    <col min="584" max="584" width="20.44140625" bestFit="1" customWidth="1" collapsed="1"/>
    <col min="585" max="585" width="18.5546875" bestFit="1" customWidth="1" collapsed="1"/>
    <col min="586" max="586" width="9.33203125" bestFit="1" customWidth="1" collapsed="1"/>
    <col min="587" max="587" width="8.33203125" bestFit="1" customWidth="1" collapsed="1"/>
    <col min="588" max="588" width="10.5546875" bestFit="1" customWidth="1" collapsed="1"/>
    <col min="589" max="589" width="11.33203125" bestFit="1" customWidth="1" collapsed="1"/>
    <col min="590" max="590" width="10.33203125" customWidth="1" collapsed="1"/>
    <col min="591" max="591" width="12.5546875" bestFit="1" customWidth="1" collapsed="1"/>
    <col min="592" max="592" width="17.6640625" bestFit="1" customWidth="1" collapsed="1"/>
    <col min="593" max="593" width="20.6640625" bestFit="1" customWidth="1" collapsed="1"/>
    <col min="594" max="594" width="23.6640625" bestFit="1" customWidth="1" collapsed="1"/>
    <col min="595" max="596" width="20.44140625" bestFit="1" customWidth="1" collapsed="1"/>
    <col min="597" max="597" width="13.33203125" bestFit="1" customWidth="1" collapsed="1"/>
    <col min="598" max="598" width="14.6640625" bestFit="1" customWidth="1" collapsed="1"/>
    <col min="599" max="599" width="27.6640625" bestFit="1" customWidth="1" collapsed="1"/>
    <col min="600" max="600" width="27" bestFit="1" customWidth="1" collapsed="1"/>
    <col min="601" max="602" width="33" bestFit="1" customWidth="1" collapsed="1"/>
    <col min="603" max="603" width="31.44140625" bestFit="1" customWidth="1" collapsed="1"/>
    <col min="604" max="604" width="21.109375" bestFit="1" customWidth="1" collapsed="1"/>
    <col min="605" max="605" width="30.33203125" bestFit="1" customWidth="1" collapsed="1"/>
    <col min="606" max="606" width="25.44140625" bestFit="1" customWidth="1" collapsed="1"/>
    <col min="607" max="607" width="28" bestFit="1" customWidth="1" collapsed="1"/>
    <col min="608" max="608" width="17" bestFit="1" customWidth="1" collapsed="1"/>
    <col min="609" max="609" width="18" bestFit="1" customWidth="1" collapsed="1"/>
    <col min="610" max="610" width="31.6640625" bestFit="1" customWidth="1" collapsed="1"/>
    <col min="611" max="611" width="26.88671875" bestFit="1" customWidth="1" collapsed="1"/>
    <col min="612" max="612" width="38.6640625" bestFit="1" customWidth="1" collapsed="1"/>
    <col min="613" max="613" width="19.88671875" bestFit="1" customWidth="1" collapsed="1"/>
    <col min="614" max="615" width="16.33203125" bestFit="1" customWidth="1" collapsed="1"/>
    <col min="616" max="616" width="14.33203125" bestFit="1" customWidth="1" collapsed="1"/>
    <col min="617" max="617" width="11" bestFit="1" customWidth="1" collapsed="1"/>
    <col min="618" max="618" width="12.109375" bestFit="1" customWidth="1" collapsed="1"/>
    <col min="619" max="619" width="10.33203125" bestFit="1" customWidth="1" collapsed="1"/>
    <col min="620" max="620" width="13.6640625" bestFit="1" customWidth="1" collapsed="1"/>
    <col min="621" max="621" width="15.44140625" bestFit="1" customWidth="1" collapsed="1"/>
    <col min="622" max="622" width="12" bestFit="1" customWidth="1" collapsed="1"/>
    <col min="623" max="623" width="13.33203125" bestFit="1" customWidth="1" collapsed="1"/>
    <col min="624" max="624" width="11.33203125" bestFit="1" customWidth="1" collapsed="1"/>
    <col min="625" max="625" width="40.6640625" bestFit="1" customWidth="1" collapsed="1"/>
    <col min="626" max="626" width="37.6640625" bestFit="1" customWidth="1" collapsed="1"/>
    <col min="627" max="627" width="37.5546875" bestFit="1" customWidth="1" collapsed="1"/>
    <col min="628" max="628" width="42.5546875" bestFit="1" customWidth="1" collapsed="1"/>
    <col min="629" max="629" width="37.5546875" bestFit="1" customWidth="1" collapsed="1"/>
    <col min="630" max="630" width="42.5546875" bestFit="1" customWidth="1" collapsed="1"/>
    <col min="631" max="631" width="39.6640625" bestFit="1" customWidth="1" collapsed="1"/>
    <col min="632" max="632" width="36.6640625" bestFit="1" customWidth="1" collapsed="1"/>
    <col min="633" max="633" width="41.6640625" bestFit="1" customWidth="1" collapsed="1"/>
    <col min="634" max="634" width="37" bestFit="1" customWidth="1" collapsed="1"/>
    <col min="635" max="635" width="43.33203125" bestFit="1" customWidth="1" collapsed="1"/>
    <col min="636" max="636" width="43.88671875" bestFit="1" customWidth="1" collapsed="1"/>
    <col min="637" max="637" width="48" bestFit="1" customWidth="1" collapsed="1"/>
    <col min="638" max="638" width="55.33203125" bestFit="1" customWidth="1" collapsed="1"/>
    <col min="639" max="639" width="48" bestFit="1" customWidth="1" collapsed="1"/>
    <col min="640" max="640" width="55.33203125" bestFit="1" customWidth="1" collapsed="1"/>
    <col min="641" max="641" width="31.33203125" bestFit="1" customWidth="1" collapsed="1"/>
    <col min="642" max="642" width="36" bestFit="1" customWidth="1" collapsed="1"/>
    <col min="643" max="643" width="35.44140625" bestFit="1" customWidth="1" collapsed="1"/>
    <col min="644" max="644" width="49.21875" bestFit="1" customWidth="1" collapsed="1"/>
    <col min="645" max="645" width="39.44140625" bestFit="1" customWidth="1" collapsed="1"/>
    <col min="646" max="646" width="39.44140625" customWidth="1" collapsed="1"/>
    <col min="647" max="647" width="52.33203125" bestFit="1" customWidth="1" collapsed="1"/>
    <col min="648" max="648" width="41" bestFit="1" customWidth="1" collapsed="1"/>
    <col min="649" max="651" width="41" style="7" customWidth="1" collapsed="1"/>
    <col min="652" max="652" width="44.77734375" style="7" bestFit="1" customWidth="1" collapsed="1"/>
    <col min="653" max="653" width="44.77734375" style="7" customWidth="1" collapsed="1"/>
    <col min="654" max="654" width="43.88671875" bestFit="1" customWidth="1" collapsed="1"/>
    <col min="655" max="655" width="45.6640625" bestFit="1" customWidth="1" collapsed="1"/>
    <col min="656" max="656" width="44.6640625" bestFit="1" customWidth="1" collapsed="1"/>
    <col min="657" max="657" width="46.6640625" bestFit="1" customWidth="1" collapsed="1"/>
    <col min="658" max="658" width="55.88671875" bestFit="1" customWidth="1" collapsed="1"/>
    <col min="659" max="659" width="58.109375" bestFit="1" customWidth="1" collapsed="1"/>
    <col min="660" max="660" width="41.33203125" bestFit="1" customWidth="1" collapsed="1"/>
    <col min="661" max="661" width="41.5546875" bestFit="1" customWidth="1" collapsed="1"/>
    <col min="662" max="662" width="49.6640625" bestFit="1" customWidth="1" collapsed="1"/>
    <col min="663" max="663" width="24.21875" style="7" bestFit="1" customWidth="1" collapsed="1"/>
    <col min="664" max="664" width="30" style="7" bestFit="1" customWidth="1" collapsed="1"/>
    <col min="665" max="665" width="19.77734375" style="7" bestFit="1" customWidth="1" collapsed="1"/>
    <col min="666" max="666" width="24.21875" style="7" bestFit="1" customWidth="1" collapsed="1"/>
    <col min="667" max="667" width="30.88671875" style="7" bestFit="1" customWidth="1" collapsed="1"/>
    <col min="668" max="668" width="20.6640625" style="7" bestFit="1" customWidth="1" collapsed="1"/>
    <col min="669" max="669" width="25.109375" style="7" bestFit="1" customWidth="1" collapsed="1"/>
    <col min="670" max="670" width="31.109375" style="7" bestFit="1" customWidth="1" collapsed="1"/>
    <col min="671" max="671" width="21.109375" style="7" bestFit="1" customWidth="1" collapsed="1"/>
    <col min="672" max="672" width="25.44140625" style="7" bestFit="1" customWidth="1" collapsed="1"/>
    <col min="673" max="673" width="25.77734375" style="7" bestFit="1" customWidth="1" collapsed="1"/>
    <col min="674" max="674" width="28.5546875" style="7" bestFit="1" customWidth="1" collapsed="1"/>
    <col min="675" max="675" width="33" style="7" bestFit="1" customWidth="1" collapsed="1"/>
    <col min="676" max="676" width="24.5546875" style="7" bestFit="1" customWidth="1" collapsed="1"/>
    <col min="677" max="677" width="29.109375" style="7" bestFit="1" customWidth="1" collapsed="1"/>
    <col min="678" max="678" width="26.21875" style="7" bestFit="1" customWidth="1" collapsed="1"/>
    <col min="679" max="679" width="29.6640625" style="7" bestFit="1" customWidth="1" collapsed="1"/>
    <col min="680" max="680" width="36.21875" style="7" bestFit="1" customWidth="1" collapsed="1"/>
    <col min="681" max="681" width="28.44140625" style="7" customWidth="1" collapsed="1"/>
    <col min="682" max="682" width="31.109375" style="7" bestFit="1" customWidth="1" collapsed="1"/>
    <col min="683" max="683" width="31.21875" style="7" bestFit="1" customWidth="1" collapsed="1"/>
    <col min="684" max="684" width="33.5546875" style="7" bestFit="1" customWidth="1" collapsed="1"/>
    <col min="685" max="685" width="31.109375" style="7" bestFit="1" customWidth="1" collapsed="1"/>
    <col min="686" max="686" width="24.5546875" style="7" bestFit="1" customWidth="1" collapsed="1"/>
    <col min="687" max="687" width="29.109375" style="7" bestFit="1" customWidth="1" collapsed="1"/>
    <col min="688" max="688" width="26.21875" style="7" bestFit="1" customWidth="1" collapsed="1"/>
    <col min="689" max="689" width="29.6640625" style="7" bestFit="1" customWidth="1" collapsed="1"/>
    <col min="690" max="690" width="31.109375" style="7" customWidth="1" collapsed="1"/>
    <col min="691" max="691" width="35.5546875" style="7" bestFit="1" customWidth="1" collapsed="1"/>
    <col min="692" max="692" width="25.77734375" style="7" bestFit="1" customWidth="1" collapsed="1"/>
    <col min="693" max="693" width="36.44140625" style="7" bestFit="1" customWidth="1" collapsed="1"/>
    <col min="694" max="694" width="22.44140625" style="7" bestFit="1" customWidth="1" collapsed="1"/>
    <col min="695" max="695" width="22.33203125" style="7" bestFit="1" customWidth="1" collapsed="1"/>
    <col min="696" max="696" width="23.88671875" style="7" bestFit="1" customWidth="1" collapsed="1"/>
    <col min="697" max="697" width="23.44140625" style="7" bestFit="1" customWidth="1" collapsed="1"/>
    <col min="698" max="698" width="23.33203125" style="7" bestFit="1" customWidth="1" collapsed="1"/>
    <col min="699" max="699" width="24.88671875" style="7" bestFit="1" customWidth="1" collapsed="1"/>
    <col min="700" max="700" width="27.33203125" style="7" bestFit="1" customWidth="1" collapsed="1"/>
    <col min="701" max="701" width="11.33203125" style="7" bestFit="1" customWidth="1" collapsed="1"/>
    <col min="702" max="702" width="10.33203125" style="7" bestFit="1" customWidth="1" collapsed="1"/>
    <col min="703" max="703" width="6.6640625" style="7" bestFit="1" customWidth="1" collapsed="1"/>
    <col min="704" max="704" width="21.33203125" style="7" bestFit="1" customWidth="1" collapsed="1"/>
    <col min="705" max="705" width="13.44140625" style="7" bestFit="1" customWidth="1" collapsed="1"/>
    <col min="706" max="706" width="12.88671875" style="7" bestFit="1" customWidth="1" collapsed="1"/>
    <col min="707" max="707" width="19.5546875" style="7" bestFit="1" customWidth="1" collapsed="1"/>
    <col min="708" max="708" width="17.88671875" bestFit="1" customWidth="1" collapsed="1"/>
    <col min="709" max="709" width="29" style="7" bestFit="1" customWidth="1" collapsed="1"/>
    <col min="710" max="710" width="16.6640625" style="7" bestFit="1" customWidth="1" collapsed="1"/>
    <col min="711" max="711" width="14.109375" style="7" bestFit="1" customWidth="1" collapsed="1"/>
    <col min="712" max="712" width="13.6640625" style="7" bestFit="1" customWidth="1" collapsed="1"/>
    <col min="713" max="713" width="12.109375" style="7" bestFit="1" customWidth="1" collapsed="1"/>
    <col min="714" max="714" width="13.6640625" style="7" bestFit="1" customWidth="1" collapsed="1"/>
    <col min="715" max="715" width="10.44140625" style="7" bestFit="1" customWidth="1" collapsed="1"/>
    <col min="716" max="716" width="7.6640625" style="7" bestFit="1" customWidth="1" collapsed="1"/>
  </cols>
  <sheetData>
    <row r="1" spans="1:716" ht="115.2">
      <c r="A1" s="52" t="s">
        <v>411</v>
      </c>
      <c r="B1" s="71" t="s">
        <v>116</v>
      </c>
      <c r="C1" s="53" t="s">
        <v>117</v>
      </c>
      <c r="D1" s="54" t="s">
        <v>168</v>
      </c>
      <c r="E1" s="54" t="s">
        <v>169</v>
      </c>
      <c r="F1" s="54" t="s">
        <v>172</v>
      </c>
      <c r="G1" s="54" t="s">
        <v>171</v>
      </c>
      <c r="H1" s="54" t="s">
        <v>170</v>
      </c>
      <c r="I1" s="54" t="s">
        <v>173</v>
      </c>
      <c r="J1" s="54" t="s">
        <v>174</v>
      </c>
      <c r="K1" s="54" t="s">
        <v>175</v>
      </c>
      <c r="L1" s="54" t="s">
        <v>176</v>
      </c>
      <c r="M1" s="54" t="s">
        <v>177</v>
      </c>
      <c r="N1" s="77" t="s">
        <v>759</v>
      </c>
      <c r="O1" s="77" t="s">
        <v>753</v>
      </c>
      <c r="P1" s="77" t="s">
        <v>767</v>
      </c>
      <c r="Q1" s="77" t="s">
        <v>754</v>
      </c>
      <c r="R1" s="77" t="s">
        <v>756</v>
      </c>
      <c r="S1" s="77" t="s">
        <v>757</v>
      </c>
      <c r="T1" s="77" t="s">
        <v>768</v>
      </c>
      <c r="U1" s="80" t="s">
        <v>761</v>
      </c>
      <c r="V1" s="80" t="s">
        <v>762</v>
      </c>
      <c r="W1" s="80" t="s">
        <v>763</v>
      </c>
      <c r="X1" s="77" t="s">
        <v>769</v>
      </c>
      <c r="Y1" s="77" t="s">
        <v>770</v>
      </c>
      <c r="Z1" s="78" t="s">
        <v>764</v>
      </c>
      <c r="AA1" s="79" t="s">
        <v>282</v>
      </c>
      <c r="AB1" s="79" t="s">
        <v>765</v>
      </c>
      <c r="AC1" s="79" t="s">
        <v>771</v>
      </c>
      <c r="AD1" s="79" t="s">
        <v>772</v>
      </c>
      <c r="AE1" s="79" t="s">
        <v>773</v>
      </c>
      <c r="AF1" s="79" t="s">
        <v>774</v>
      </c>
      <c r="AG1" s="79" t="s">
        <v>775</v>
      </c>
      <c r="AH1" s="79" t="s">
        <v>776</v>
      </c>
      <c r="AI1" s="79" t="s">
        <v>777</v>
      </c>
      <c r="AJ1" s="79" t="s">
        <v>778</v>
      </c>
      <c r="AK1" s="79" t="s">
        <v>780</v>
      </c>
      <c r="AL1" s="79" t="s">
        <v>781</v>
      </c>
      <c r="AM1" s="79" t="s">
        <v>782</v>
      </c>
      <c r="AN1" s="79" t="s">
        <v>783</v>
      </c>
      <c r="AO1" s="79" t="s">
        <v>784</v>
      </c>
      <c r="AP1" s="79" t="s">
        <v>785</v>
      </c>
      <c r="AQ1" s="79" t="s">
        <v>786</v>
      </c>
      <c r="AR1" s="79" t="s">
        <v>787</v>
      </c>
      <c r="AS1" s="79" t="s">
        <v>788</v>
      </c>
      <c r="AT1" s="79" t="s">
        <v>789</v>
      </c>
      <c r="AU1" s="79" t="s">
        <v>790</v>
      </c>
      <c r="AV1" s="79" t="s">
        <v>791</v>
      </c>
      <c r="AW1" s="79" t="s">
        <v>792</v>
      </c>
      <c r="AX1" s="79" t="s">
        <v>793</v>
      </c>
      <c r="AY1" s="79" t="s">
        <v>794</v>
      </c>
      <c r="AZ1" s="79" t="s">
        <v>795</v>
      </c>
      <c r="BA1" s="57" t="s">
        <v>343</v>
      </c>
      <c r="BB1" s="23" t="s">
        <v>315</v>
      </c>
      <c r="BC1" s="23" t="s">
        <v>316</v>
      </c>
      <c r="BD1" s="23" t="s">
        <v>331</v>
      </c>
      <c r="BE1" s="23" t="s">
        <v>332</v>
      </c>
      <c r="BF1" s="23" t="s">
        <v>317</v>
      </c>
      <c r="BG1" s="24" t="s">
        <v>318</v>
      </c>
      <c r="BH1" s="23" t="s">
        <v>319</v>
      </c>
      <c r="BI1" s="23" t="s">
        <v>333</v>
      </c>
      <c r="BJ1" s="23" t="s">
        <v>334</v>
      </c>
      <c r="BK1" s="23" t="s">
        <v>335</v>
      </c>
      <c r="BL1" s="23" t="s">
        <v>337</v>
      </c>
      <c r="BM1" s="24" t="s">
        <v>336</v>
      </c>
      <c r="BN1" s="24" t="s">
        <v>320</v>
      </c>
      <c r="BO1" s="23" t="s">
        <v>321</v>
      </c>
      <c r="BP1" s="23" t="s">
        <v>338</v>
      </c>
      <c r="BQ1" s="24" t="s">
        <v>339</v>
      </c>
      <c r="BR1" s="23" t="s">
        <v>340</v>
      </c>
      <c r="BS1" s="23" t="s">
        <v>341</v>
      </c>
      <c r="BT1" s="23" t="s">
        <v>342</v>
      </c>
      <c r="BU1" s="23" t="s">
        <v>322</v>
      </c>
      <c r="BV1" s="23" t="s">
        <v>323</v>
      </c>
      <c r="BW1" s="23" t="s">
        <v>324</v>
      </c>
      <c r="BX1" s="23" t="s">
        <v>325</v>
      </c>
      <c r="BY1" s="23" t="s">
        <v>326</v>
      </c>
      <c r="BZ1" s="5" t="s">
        <v>345</v>
      </c>
      <c r="CA1" s="5" t="s">
        <v>346</v>
      </c>
      <c r="CB1" s="5" t="s">
        <v>347</v>
      </c>
      <c r="CC1" s="5" t="s">
        <v>348</v>
      </c>
      <c r="CD1" s="5" t="s">
        <v>349</v>
      </c>
      <c r="CE1" s="5" t="s">
        <v>350</v>
      </c>
      <c r="CF1" s="5" t="s">
        <v>449</v>
      </c>
      <c r="CG1" s="32" t="s">
        <v>450</v>
      </c>
      <c r="CH1" s="32" t="s">
        <v>0</v>
      </c>
      <c r="CI1" s="32" t="s">
        <v>1</v>
      </c>
      <c r="CJ1" s="32" t="s">
        <v>2</v>
      </c>
      <c r="CK1" s="32" t="s">
        <v>3</v>
      </c>
      <c r="CL1" s="32" t="s">
        <v>4</v>
      </c>
      <c r="CM1" s="32" t="s">
        <v>5</v>
      </c>
      <c r="CN1" s="32" t="s">
        <v>6</v>
      </c>
      <c r="CO1" s="32" t="s">
        <v>7</v>
      </c>
      <c r="CP1" s="32" t="s">
        <v>8</v>
      </c>
      <c r="CQ1" s="32" t="s">
        <v>9</v>
      </c>
      <c r="CR1" s="32" t="s">
        <v>10</v>
      </c>
      <c r="CS1" s="32" t="s">
        <v>11</v>
      </c>
      <c r="CT1" s="32" t="s">
        <v>12</v>
      </c>
      <c r="CU1" s="32" t="s">
        <v>13</v>
      </c>
      <c r="CV1" s="32" t="s">
        <v>14</v>
      </c>
      <c r="CW1" s="32" t="s">
        <v>15</v>
      </c>
      <c r="CX1" s="32" t="s">
        <v>16</v>
      </c>
      <c r="CY1" s="32" t="s">
        <v>17</v>
      </c>
      <c r="CZ1" s="32" t="s">
        <v>18</v>
      </c>
      <c r="DA1" s="32" t="s">
        <v>19</v>
      </c>
      <c r="DB1" s="32" t="s">
        <v>20</v>
      </c>
      <c r="DC1" s="32" t="s">
        <v>21</v>
      </c>
      <c r="DD1" s="32" t="s">
        <v>22</v>
      </c>
      <c r="DE1" s="32" t="s">
        <v>23</v>
      </c>
      <c r="DF1" s="32" t="s">
        <v>24</v>
      </c>
      <c r="DG1" s="32" t="s">
        <v>25</v>
      </c>
      <c r="DH1" s="32" t="s">
        <v>26</v>
      </c>
      <c r="DI1" s="32" t="s">
        <v>27</v>
      </c>
      <c r="DJ1" s="32" t="s">
        <v>28</v>
      </c>
      <c r="DK1" s="32" t="s">
        <v>29</v>
      </c>
      <c r="DL1" s="32" t="s">
        <v>30</v>
      </c>
      <c r="DM1" s="32" t="s">
        <v>31</v>
      </c>
      <c r="DN1" s="32" t="s">
        <v>32</v>
      </c>
      <c r="DO1" s="32" t="s">
        <v>33</v>
      </c>
      <c r="DP1" s="32" t="s">
        <v>34</v>
      </c>
      <c r="DQ1" s="32" t="s">
        <v>35</v>
      </c>
      <c r="DR1" s="32" t="s">
        <v>36</v>
      </c>
      <c r="DS1" s="32" t="s">
        <v>37</v>
      </c>
      <c r="DT1" s="32" t="s">
        <v>38</v>
      </c>
      <c r="DU1" s="32" t="s">
        <v>39</v>
      </c>
      <c r="DV1" s="32" t="s">
        <v>40</v>
      </c>
      <c r="DW1" s="32" t="s">
        <v>41</v>
      </c>
      <c r="DX1" s="32" t="s">
        <v>42</v>
      </c>
      <c r="DY1" s="32" t="s">
        <v>43</v>
      </c>
      <c r="DZ1" s="32" t="s">
        <v>44</v>
      </c>
      <c r="EA1" s="32" t="s">
        <v>45</v>
      </c>
      <c r="EB1" s="32" t="s">
        <v>46</v>
      </c>
      <c r="EC1" s="32" t="s">
        <v>47</v>
      </c>
      <c r="ED1" s="32" t="s">
        <v>48</v>
      </c>
      <c r="EE1" s="32" t="s">
        <v>49</v>
      </c>
      <c r="EF1" s="32" t="s">
        <v>50</v>
      </c>
      <c r="EG1" s="14" t="s">
        <v>451</v>
      </c>
      <c r="EH1" s="14" t="s">
        <v>452</v>
      </c>
      <c r="EI1" s="14" t="s">
        <v>453</v>
      </c>
      <c r="EJ1" s="14" t="s">
        <v>454</v>
      </c>
      <c r="EK1" s="14" t="s">
        <v>705</v>
      </c>
      <c r="EL1" s="14" t="s">
        <v>706</v>
      </c>
      <c r="EM1" s="28" t="s">
        <v>455</v>
      </c>
      <c r="EN1" s="28" t="s">
        <v>456</v>
      </c>
      <c r="EO1" s="28" t="s">
        <v>457</v>
      </c>
      <c r="EP1" s="28" t="s">
        <v>458</v>
      </c>
      <c r="EQ1" s="28" t="s">
        <v>459</v>
      </c>
      <c r="ER1" s="28" t="s">
        <v>460</v>
      </c>
      <c r="ES1" s="28" t="s">
        <v>461</v>
      </c>
      <c r="ET1" s="28" t="s">
        <v>462</v>
      </c>
      <c r="EU1" s="28" t="s">
        <v>473</v>
      </c>
      <c r="EV1" s="28" t="s">
        <v>51</v>
      </c>
      <c r="EW1" s="28" t="s">
        <v>52</v>
      </c>
      <c r="EX1" s="28" t="s">
        <v>463</v>
      </c>
      <c r="EY1" s="28" t="s">
        <v>464</v>
      </c>
      <c r="EZ1" s="28" t="s">
        <v>465</v>
      </c>
      <c r="FA1" s="28" t="s">
        <v>466</v>
      </c>
      <c r="FB1" s="28" t="s">
        <v>467</v>
      </c>
      <c r="FC1" s="28" t="s">
        <v>468</v>
      </c>
      <c r="FD1" s="28" t="s">
        <v>469</v>
      </c>
      <c r="FE1" s="28" t="s">
        <v>470</v>
      </c>
      <c r="FF1" s="28" t="s">
        <v>471</v>
      </c>
      <c r="FG1" s="28" t="s">
        <v>472</v>
      </c>
      <c r="FH1" s="30" t="s">
        <v>164</v>
      </c>
      <c r="FI1" s="30" t="s">
        <v>165</v>
      </c>
      <c r="FJ1" s="30" t="s">
        <v>166</v>
      </c>
      <c r="FK1" s="30" t="s">
        <v>360</v>
      </c>
      <c r="FL1" s="30" t="s">
        <v>361</v>
      </c>
      <c r="FM1" s="82" t="s">
        <v>797</v>
      </c>
      <c r="FN1" s="82" t="s">
        <v>798</v>
      </c>
      <c r="FO1" s="82" t="s">
        <v>799</v>
      </c>
      <c r="FP1" s="82" t="s">
        <v>800</v>
      </c>
      <c r="FQ1" s="83" t="s">
        <v>801</v>
      </c>
      <c r="FR1" s="84" t="s">
        <v>802</v>
      </c>
      <c r="FS1" s="84" t="s">
        <v>803</v>
      </c>
      <c r="FT1" s="84" t="s">
        <v>844</v>
      </c>
      <c r="FU1" s="84" t="s">
        <v>804</v>
      </c>
      <c r="FV1" s="84" t="s">
        <v>805</v>
      </c>
      <c r="FW1" s="84" t="s">
        <v>806</v>
      </c>
      <c r="FX1" s="84" t="s">
        <v>845</v>
      </c>
      <c r="FY1" s="85" t="s">
        <v>807</v>
      </c>
      <c r="FZ1" s="84" t="s">
        <v>808</v>
      </c>
      <c r="GA1" s="84" t="s">
        <v>846</v>
      </c>
      <c r="GB1" s="84" t="s">
        <v>809</v>
      </c>
      <c r="GC1" s="84" t="s">
        <v>810</v>
      </c>
      <c r="GD1" s="84" t="s">
        <v>811</v>
      </c>
      <c r="GE1" s="84" t="s">
        <v>812</v>
      </c>
      <c r="GF1" s="85" t="s">
        <v>813</v>
      </c>
      <c r="GG1" s="85" t="s">
        <v>814</v>
      </c>
      <c r="GH1" s="84" t="s">
        <v>815</v>
      </c>
      <c r="GI1" s="84" t="s">
        <v>816</v>
      </c>
      <c r="GJ1" s="85" t="s">
        <v>817</v>
      </c>
      <c r="GK1" s="84" t="s">
        <v>818</v>
      </c>
      <c r="GL1" s="84" t="s">
        <v>819</v>
      </c>
      <c r="GM1" s="84" t="s">
        <v>820</v>
      </c>
      <c r="GN1" s="84" t="s">
        <v>821</v>
      </c>
      <c r="GO1" s="84" t="s">
        <v>822</v>
      </c>
      <c r="GP1" s="84" t="s">
        <v>823</v>
      </c>
      <c r="GQ1" s="84" t="s">
        <v>824</v>
      </c>
      <c r="GR1" s="84" t="s">
        <v>825</v>
      </c>
      <c r="GS1" s="86" t="s">
        <v>829</v>
      </c>
      <c r="GT1" s="5" t="s">
        <v>929</v>
      </c>
      <c r="GU1" s="5" t="s">
        <v>930</v>
      </c>
      <c r="GV1" s="5" t="s">
        <v>931</v>
      </c>
      <c r="GW1" s="5" t="s">
        <v>932</v>
      </c>
      <c r="GX1" s="5" t="s">
        <v>933</v>
      </c>
      <c r="GY1" s="5" t="s">
        <v>934</v>
      </c>
      <c r="GZ1" s="5" t="s">
        <v>935</v>
      </c>
      <c r="HA1" s="32" t="s">
        <v>898</v>
      </c>
      <c r="HB1" s="32" t="s">
        <v>847</v>
      </c>
      <c r="HC1" s="32" t="s">
        <v>848</v>
      </c>
      <c r="HD1" s="32" t="s">
        <v>849</v>
      </c>
      <c r="HE1" s="32" t="s">
        <v>850</v>
      </c>
      <c r="HF1" s="32" t="s">
        <v>851</v>
      </c>
      <c r="HG1" s="32" t="s">
        <v>852</v>
      </c>
      <c r="HH1" s="32" t="s">
        <v>853</v>
      </c>
      <c r="HI1" s="32" t="s">
        <v>854</v>
      </c>
      <c r="HJ1" s="32" t="s">
        <v>855</v>
      </c>
      <c r="HK1" s="32" t="s">
        <v>856</v>
      </c>
      <c r="HL1" s="32" t="s">
        <v>857</v>
      </c>
      <c r="HM1" s="32" t="s">
        <v>858</v>
      </c>
      <c r="HN1" s="32" t="s">
        <v>859</v>
      </c>
      <c r="HO1" s="32" t="s">
        <v>860</v>
      </c>
      <c r="HP1" s="32" t="s">
        <v>861</v>
      </c>
      <c r="HQ1" s="32" t="s">
        <v>862</v>
      </c>
      <c r="HR1" s="32" t="s">
        <v>863</v>
      </c>
      <c r="HS1" s="32" t="s">
        <v>864</v>
      </c>
      <c r="HT1" s="32" t="s">
        <v>865</v>
      </c>
      <c r="HU1" s="32" t="s">
        <v>866</v>
      </c>
      <c r="HV1" s="32" t="s">
        <v>867</v>
      </c>
      <c r="HW1" s="32" t="s">
        <v>868</v>
      </c>
      <c r="HX1" s="32" t="s">
        <v>869</v>
      </c>
      <c r="HY1" s="32" t="s">
        <v>870</v>
      </c>
      <c r="HZ1" s="32" t="s">
        <v>871</v>
      </c>
      <c r="IA1" s="32" t="s">
        <v>872</v>
      </c>
      <c r="IB1" s="32" t="s">
        <v>873</v>
      </c>
      <c r="IC1" s="32" t="s">
        <v>874</v>
      </c>
      <c r="ID1" s="32" t="s">
        <v>875</v>
      </c>
      <c r="IE1" s="32" t="s">
        <v>876</v>
      </c>
      <c r="IF1" s="32" t="s">
        <v>877</v>
      </c>
      <c r="IG1" s="32" t="s">
        <v>878</v>
      </c>
      <c r="IH1" s="32" t="s">
        <v>879</v>
      </c>
      <c r="II1" s="32" t="s">
        <v>880</v>
      </c>
      <c r="IJ1" s="32" t="s">
        <v>881</v>
      </c>
      <c r="IK1" s="32" t="s">
        <v>882</v>
      </c>
      <c r="IL1" s="32" t="s">
        <v>883</v>
      </c>
      <c r="IM1" s="32" t="s">
        <v>884</v>
      </c>
      <c r="IN1" s="32" t="s">
        <v>885</v>
      </c>
      <c r="IO1" s="32" t="s">
        <v>886</v>
      </c>
      <c r="IP1" s="32" t="s">
        <v>887</v>
      </c>
      <c r="IQ1" s="32" t="s">
        <v>888</v>
      </c>
      <c r="IR1" s="32" t="s">
        <v>889</v>
      </c>
      <c r="IS1" s="32" t="s">
        <v>890</v>
      </c>
      <c r="IT1" s="32" t="s">
        <v>891</v>
      </c>
      <c r="IU1" s="32" t="s">
        <v>892</v>
      </c>
      <c r="IV1" s="32" t="s">
        <v>893</v>
      </c>
      <c r="IW1" s="32" t="s">
        <v>894</v>
      </c>
      <c r="IX1" s="32" t="s">
        <v>895</v>
      </c>
      <c r="IY1" s="32" t="s">
        <v>896</v>
      </c>
      <c r="IZ1" s="32" t="s">
        <v>897</v>
      </c>
      <c r="JA1" s="14" t="s">
        <v>899</v>
      </c>
      <c r="JB1" s="14" t="s">
        <v>900</v>
      </c>
      <c r="JC1" s="14" t="s">
        <v>901</v>
      </c>
      <c r="JD1" s="14" t="s">
        <v>902</v>
      </c>
      <c r="JE1" s="14" t="s">
        <v>903</v>
      </c>
      <c r="JF1" s="14" t="s">
        <v>904</v>
      </c>
      <c r="JG1" s="28" t="s">
        <v>905</v>
      </c>
      <c r="JH1" s="28" t="s">
        <v>906</v>
      </c>
      <c r="JI1" s="28" t="s">
        <v>907</v>
      </c>
      <c r="JJ1" s="28" t="s">
        <v>908</v>
      </c>
      <c r="JK1" s="28" t="s">
        <v>909</v>
      </c>
      <c r="JL1" s="28" t="s">
        <v>910</v>
      </c>
      <c r="JM1" s="28" t="s">
        <v>911</v>
      </c>
      <c r="JN1" s="28" t="s">
        <v>912</v>
      </c>
      <c r="JO1" s="28" t="s">
        <v>913</v>
      </c>
      <c r="JP1" s="28" t="s">
        <v>51</v>
      </c>
      <c r="JQ1" s="28" t="s">
        <v>52</v>
      </c>
      <c r="JR1" s="28" t="s">
        <v>914</v>
      </c>
      <c r="JS1" s="28" t="s">
        <v>915</v>
      </c>
      <c r="JT1" s="28" t="s">
        <v>916</v>
      </c>
      <c r="JU1" s="28" t="s">
        <v>917</v>
      </c>
      <c r="JV1" s="28" t="s">
        <v>918</v>
      </c>
      <c r="JW1" s="28" t="s">
        <v>919</v>
      </c>
      <c r="JX1" s="28" t="s">
        <v>920</v>
      </c>
      <c r="JY1" s="28" t="s">
        <v>921</v>
      </c>
      <c r="JZ1" s="28" t="s">
        <v>922</v>
      </c>
      <c r="KA1" s="28" t="s">
        <v>923</v>
      </c>
      <c r="KB1" s="30" t="s">
        <v>924</v>
      </c>
      <c r="KC1" s="30" t="s">
        <v>925</v>
      </c>
      <c r="KD1" s="30" t="s">
        <v>926</v>
      </c>
      <c r="KE1" s="30" t="s">
        <v>927</v>
      </c>
      <c r="KF1" s="30" t="s">
        <v>928</v>
      </c>
      <c r="KG1" s="29" t="s">
        <v>353</v>
      </c>
      <c r="KH1" s="29" t="s">
        <v>354</v>
      </c>
      <c r="KI1" s="29" t="s">
        <v>355</v>
      </c>
      <c r="KJ1" s="29" t="s">
        <v>942</v>
      </c>
      <c r="KK1" s="29" t="s">
        <v>937</v>
      </c>
      <c r="KL1" s="29" t="s">
        <v>938</v>
      </c>
      <c r="KM1" s="29" t="s">
        <v>940</v>
      </c>
      <c r="KN1" s="29" t="s">
        <v>941</v>
      </c>
      <c r="KO1" s="29" t="s">
        <v>943</v>
      </c>
      <c r="KP1" s="29" t="s">
        <v>2627</v>
      </c>
      <c r="KQ1" s="29" t="s">
        <v>2628</v>
      </c>
      <c r="KR1" s="29" t="s">
        <v>2629</v>
      </c>
      <c r="KS1" s="29" t="s">
        <v>2630</v>
      </c>
      <c r="KT1" s="29" t="s">
        <v>2631</v>
      </c>
      <c r="KU1" s="29" t="s">
        <v>2632</v>
      </c>
      <c r="KV1" s="5" t="s">
        <v>474</v>
      </c>
      <c r="KW1" s="5" t="s">
        <v>475</v>
      </c>
      <c r="KX1" s="5" t="s">
        <v>476</v>
      </c>
      <c r="KY1" s="5" t="s">
        <v>477</v>
      </c>
      <c r="KZ1" s="5" t="s">
        <v>478</v>
      </c>
      <c r="LA1" s="5" t="s">
        <v>479</v>
      </c>
      <c r="LB1" s="5" t="s">
        <v>480</v>
      </c>
      <c r="LC1" s="5" t="s">
        <v>481</v>
      </c>
      <c r="LD1" s="5" t="s">
        <v>482</v>
      </c>
      <c r="LE1" s="5" t="s">
        <v>483</v>
      </c>
      <c r="LF1" s="5" t="s">
        <v>484</v>
      </c>
      <c r="LG1" s="5" t="s">
        <v>485</v>
      </c>
      <c r="LH1" s="5" t="s">
        <v>486</v>
      </c>
      <c r="LI1" s="5" t="s">
        <v>487</v>
      </c>
      <c r="LJ1" s="5" t="s">
        <v>488</v>
      </c>
      <c r="LK1" s="5" t="s">
        <v>489</v>
      </c>
      <c r="LL1" s="5" t="s">
        <v>490</v>
      </c>
      <c r="LM1" s="5" t="s">
        <v>491</v>
      </c>
      <c r="LN1" s="5" t="s">
        <v>493</v>
      </c>
      <c r="LO1" s="5" t="s">
        <v>492</v>
      </c>
      <c r="LP1" s="5" t="s">
        <v>494</v>
      </c>
      <c r="LQ1" s="229" t="s">
        <v>1898</v>
      </c>
      <c r="LR1" s="229" t="s">
        <v>1899</v>
      </c>
      <c r="LS1" s="229" t="s">
        <v>1900</v>
      </c>
      <c r="LT1" s="229" t="s">
        <v>1901</v>
      </c>
      <c r="LU1" s="229" t="s">
        <v>1902</v>
      </c>
      <c r="LV1" s="229" t="s">
        <v>1903</v>
      </c>
      <c r="LW1" s="229" t="s">
        <v>1904</v>
      </c>
      <c r="LX1" s="229" t="s">
        <v>1905</v>
      </c>
      <c r="LY1" s="229" t="s">
        <v>1906</v>
      </c>
      <c r="LZ1" s="229" t="s">
        <v>1914</v>
      </c>
      <c r="MA1" s="229" t="s">
        <v>1915</v>
      </c>
      <c r="MB1" s="229" t="s">
        <v>1916</v>
      </c>
      <c r="MC1" s="229" t="s">
        <v>1917</v>
      </c>
      <c r="MD1" s="229" t="s">
        <v>1939</v>
      </c>
      <c r="ME1" s="229" t="s">
        <v>1918</v>
      </c>
      <c r="MF1" s="229" t="s">
        <v>1919</v>
      </c>
      <c r="MG1" s="229" t="s">
        <v>1920</v>
      </c>
      <c r="MH1" s="229" t="s">
        <v>1921</v>
      </c>
      <c r="MI1" s="229" t="s">
        <v>1922</v>
      </c>
      <c r="MJ1" s="229" t="s">
        <v>1924</v>
      </c>
      <c r="MK1" s="229" t="s">
        <v>1923</v>
      </c>
      <c r="ML1" s="229" t="s">
        <v>1925</v>
      </c>
      <c r="MM1" s="229" t="s">
        <v>1929</v>
      </c>
      <c r="MN1" s="229" t="s">
        <v>1930</v>
      </c>
      <c r="MO1" s="229" t="s">
        <v>1932</v>
      </c>
      <c r="MP1" s="229" t="s">
        <v>1933</v>
      </c>
      <c r="MQ1" s="229" t="s">
        <v>1935</v>
      </c>
      <c r="MR1" s="229" t="s">
        <v>1995</v>
      </c>
      <c r="MS1" s="229" t="s">
        <v>1996</v>
      </c>
      <c r="MT1" s="229" t="s">
        <v>1997</v>
      </c>
      <c r="MU1" s="229" t="s">
        <v>1938</v>
      </c>
      <c r="MV1" s="229" t="s">
        <v>1940</v>
      </c>
      <c r="MW1" s="229" t="s">
        <v>1941</v>
      </c>
      <c r="MX1" s="229" t="s">
        <v>1942</v>
      </c>
      <c r="MY1" s="229" t="s">
        <v>1943</v>
      </c>
      <c r="MZ1" s="229" t="s">
        <v>1944</v>
      </c>
      <c r="NA1" s="229" t="s">
        <v>1945</v>
      </c>
      <c r="NB1" s="229" t="s">
        <v>1946</v>
      </c>
      <c r="NC1" s="229" t="s">
        <v>1947</v>
      </c>
      <c r="ND1" s="229" t="s">
        <v>1948</v>
      </c>
      <c r="NE1" s="229" t="s">
        <v>1949</v>
      </c>
      <c r="NF1" s="229" t="s">
        <v>1950</v>
      </c>
      <c r="NG1" s="229" t="s">
        <v>1951</v>
      </c>
      <c r="NH1" s="229" t="s">
        <v>1952</v>
      </c>
      <c r="NI1" s="229" t="s">
        <v>1953</v>
      </c>
      <c r="NJ1" s="229" t="s">
        <v>1954</v>
      </c>
      <c r="NK1" s="229" t="s">
        <v>1955</v>
      </c>
      <c r="NL1" s="229" t="s">
        <v>1956</v>
      </c>
      <c r="NM1" s="229" t="s">
        <v>1957</v>
      </c>
      <c r="NN1" s="229" t="s">
        <v>1958</v>
      </c>
      <c r="NO1" s="229" t="s">
        <v>1959</v>
      </c>
      <c r="NP1" s="229" t="s">
        <v>1960</v>
      </c>
      <c r="NQ1" s="229" t="s">
        <v>1961</v>
      </c>
      <c r="NR1" s="229" t="s">
        <v>1962</v>
      </c>
      <c r="NS1" s="229" t="s">
        <v>1963</v>
      </c>
      <c r="NT1" s="229" t="s">
        <v>1964</v>
      </c>
      <c r="NU1" s="229" t="s">
        <v>1965</v>
      </c>
      <c r="NV1" s="229" t="s">
        <v>2622</v>
      </c>
      <c r="NW1" s="5" t="s">
        <v>2609</v>
      </c>
      <c r="NX1" s="5" t="s">
        <v>2610</v>
      </c>
      <c r="NY1" s="5" t="s">
        <v>2611</v>
      </c>
      <c r="NZ1" s="5" t="s">
        <v>2612</v>
      </c>
      <c r="OA1" s="5" t="s">
        <v>2613</v>
      </c>
      <c r="OB1" s="5" t="s">
        <v>2614</v>
      </c>
      <c r="OC1" s="181" t="s">
        <v>2615</v>
      </c>
      <c r="OD1" s="181" t="s">
        <v>2616</v>
      </c>
      <c r="OE1" s="181" t="s">
        <v>2617</v>
      </c>
      <c r="OF1" s="230" t="s">
        <v>2001</v>
      </c>
      <c r="OG1" s="230" t="s">
        <v>2002</v>
      </c>
      <c r="OH1" s="230" t="s">
        <v>2014</v>
      </c>
      <c r="OI1" s="230" t="s">
        <v>2006</v>
      </c>
      <c r="OJ1" s="230" t="s">
        <v>2007</v>
      </c>
      <c r="OK1" s="230" t="s">
        <v>2009</v>
      </c>
      <c r="OL1" s="230" t="s">
        <v>2010</v>
      </c>
      <c r="OM1" s="230" t="s">
        <v>2013</v>
      </c>
      <c r="ON1" s="230" t="s">
        <v>2011</v>
      </c>
      <c r="OO1" s="230" t="s">
        <v>2012</v>
      </c>
      <c r="OP1" s="230" t="s">
        <v>2015</v>
      </c>
      <c r="OQ1" s="230" t="s">
        <v>2016</v>
      </c>
      <c r="OR1" s="230" t="s">
        <v>2017</v>
      </c>
      <c r="OS1" s="230" t="s">
        <v>2018</v>
      </c>
      <c r="OT1" s="230" t="s">
        <v>2019</v>
      </c>
      <c r="OU1" s="230" t="s">
        <v>2020</v>
      </c>
      <c r="OV1" s="230" t="s">
        <v>2021</v>
      </c>
      <c r="OW1" s="230" t="s">
        <v>2022</v>
      </c>
      <c r="OX1" s="230" t="s">
        <v>2023</v>
      </c>
      <c r="OY1" s="230" t="s">
        <v>2024</v>
      </c>
      <c r="OZ1" s="230" t="s">
        <v>2025</v>
      </c>
      <c r="PA1" s="230" t="s">
        <v>2026</v>
      </c>
      <c r="PB1" s="230" t="s">
        <v>2028</v>
      </c>
      <c r="PC1" s="230" t="s">
        <v>2027</v>
      </c>
      <c r="PD1" s="230" t="s">
        <v>2040</v>
      </c>
      <c r="PE1" s="231" t="s">
        <v>2041</v>
      </c>
      <c r="PF1" s="231" t="s">
        <v>2043</v>
      </c>
      <c r="PG1" s="231" t="s">
        <v>2045</v>
      </c>
      <c r="PH1" s="231" t="s">
        <v>2046</v>
      </c>
      <c r="PI1" s="231" t="s">
        <v>2048</v>
      </c>
      <c r="PJ1" s="231" t="s">
        <v>2049</v>
      </c>
      <c r="PK1" s="231" t="s">
        <v>2051</v>
      </c>
      <c r="PL1" s="231" t="s">
        <v>2053</v>
      </c>
      <c r="PM1" s="231" t="s">
        <v>2055</v>
      </c>
      <c r="PN1" s="231" t="s">
        <v>2056</v>
      </c>
      <c r="PO1" s="231" t="s">
        <v>2057</v>
      </c>
      <c r="PP1" s="231" t="s">
        <v>2058</v>
      </c>
      <c r="PQ1" s="231" t="s">
        <v>2059</v>
      </c>
      <c r="PR1" s="231" t="s">
        <v>2063</v>
      </c>
      <c r="PS1" s="231" t="s">
        <v>2064</v>
      </c>
      <c r="PT1" s="231" t="s">
        <v>2065</v>
      </c>
      <c r="PU1" s="231" t="s">
        <v>2066</v>
      </c>
      <c r="PV1" s="231" t="s">
        <v>2079</v>
      </c>
      <c r="PW1" s="231" t="s">
        <v>2067</v>
      </c>
      <c r="PX1" s="231" t="s">
        <v>2081</v>
      </c>
      <c r="PY1" s="231" t="s">
        <v>2080</v>
      </c>
      <c r="PZ1" s="231" t="s">
        <v>2082</v>
      </c>
      <c r="QA1" s="231" t="s">
        <v>2083</v>
      </c>
      <c r="QB1" s="231" t="s">
        <v>2084</v>
      </c>
      <c r="QC1" s="231" t="s">
        <v>2085</v>
      </c>
      <c r="QD1" s="231" t="s">
        <v>2088</v>
      </c>
      <c r="QE1" s="231" t="s">
        <v>2101</v>
      </c>
      <c r="QF1" s="231" t="s">
        <v>2103</v>
      </c>
      <c r="QG1" s="231" t="s">
        <v>2104</v>
      </c>
      <c r="QH1" s="231" t="s">
        <v>2105</v>
      </c>
      <c r="QI1" s="231" t="s">
        <v>2106</v>
      </c>
      <c r="QJ1" s="231" t="s">
        <v>2108</v>
      </c>
      <c r="QK1" s="44" t="s">
        <v>495</v>
      </c>
      <c r="QL1" s="44" t="s">
        <v>496</v>
      </c>
      <c r="QM1" s="44" t="s">
        <v>497</v>
      </c>
      <c r="QN1" s="44" t="s">
        <v>498</v>
      </c>
      <c r="QO1" s="44" t="s">
        <v>512</v>
      </c>
      <c r="QP1" s="44" t="s">
        <v>499</v>
      </c>
      <c r="QQ1" s="44" t="s">
        <v>500</v>
      </c>
      <c r="QR1" s="44" t="s">
        <v>501</v>
      </c>
      <c r="QS1" s="44" t="s">
        <v>502</v>
      </c>
      <c r="QT1" s="44" t="s">
        <v>503</v>
      </c>
      <c r="QU1" s="44" t="s">
        <v>504</v>
      </c>
      <c r="QV1" s="44" t="s">
        <v>505</v>
      </c>
      <c r="QW1" s="44" t="s">
        <v>506</v>
      </c>
      <c r="QX1" s="44" t="s">
        <v>507</v>
      </c>
      <c r="QY1" s="44" t="s">
        <v>508</v>
      </c>
      <c r="QZ1" s="45" t="s">
        <v>509</v>
      </c>
      <c r="RA1" s="44" t="s">
        <v>510</v>
      </c>
      <c r="RB1" s="45" t="s">
        <v>511</v>
      </c>
      <c r="RC1" s="44" t="s">
        <v>513</v>
      </c>
      <c r="RD1" s="44" t="s">
        <v>53</v>
      </c>
      <c r="RE1" s="44" t="s">
        <v>514</v>
      </c>
      <c r="RF1" s="44" t="s">
        <v>515</v>
      </c>
      <c r="RG1" s="44" t="s">
        <v>516</v>
      </c>
      <c r="RH1" s="44" t="s">
        <v>517</v>
      </c>
      <c r="RI1" s="44" t="s">
        <v>518</v>
      </c>
      <c r="RJ1" s="44" t="s">
        <v>519</v>
      </c>
      <c r="RK1" s="31" t="s">
        <v>54</v>
      </c>
      <c r="RL1" s="31" t="s">
        <v>55</v>
      </c>
      <c r="RM1" s="31" t="s">
        <v>362</v>
      </c>
      <c r="RN1" s="31" t="s">
        <v>363</v>
      </c>
      <c r="RO1" s="31" t="s">
        <v>364</v>
      </c>
      <c r="RP1" s="31" t="s">
        <v>366</v>
      </c>
      <c r="RQ1" s="223" t="s">
        <v>367</v>
      </c>
      <c r="RR1" s="223" t="s">
        <v>2494</v>
      </c>
      <c r="RS1" s="223" t="s">
        <v>60</v>
      </c>
      <c r="RT1" s="223" t="s">
        <v>2495</v>
      </c>
      <c r="RU1" s="236" t="s">
        <v>1305</v>
      </c>
      <c r="RV1" s="236" t="s">
        <v>1295</v>
      </c>
      <c r="RW1" s="236" t="s">
        <v>1297</v>
      </c>
      <c r="RX1" s="236" t="s">
        <v>1299</v>
      </c>
      <c r="RY1" s="236" t="s">
        <v>1306</v>
      </c>
      <c r="RZ1" s="236" t="s">
        <v>1301</v>
      </c>
      <c r="SA1" s="236" t="s">
        <v>1302</v>
      </c>
      <c r="SB1" s="237" t="s">
        <v>1307</v>
      </c>
      <c r="SC1" s="237" t="s">
        <v>1314</v>
      </c>
      <c r="SD1" s="236" t="s">
        <v>1300</v>
      </c>
      <c r="SE1" s="236" t="s">
        <v>418</v>
      </c>
      <c r="SF1" s="237" t="s">
        <v>1304</v>
      </c>
      <c r="SG1" s="237" t="s">
        <v>1310</v>
      </c>
      <c r="SH1" s="237" t="s">
        <v>1312</v>
      </c>
      <c r="SI1" s="236" t="s">
        <v>412</v>
      </c>
      <c r="SJ1" s="236" t="s">
        <v>413</v>
      </c>
      <c r="SK1" s="236" t="s">
        <v>414</v>
      </c>
      <c r="SL1" s="236" t="s">
        <v>415</v>
      </c>
      <c r="SM1" s="236" t="s">
        <v>416</v>
      </c>
      <c r="SN1" s="236" t="s">
        <v>417</v>
      </c>
      <c r="SO1" s="46" t="s">
        <v>944</v>
      </c>
      <c r="SP1" s="46" t="s">
        <v>945</v>
      </c>
      <c r="SQ1" s="46" t="s">
        <v>145</v>
      </c>
      <c r="SR1" s="46" t="s">
        <v>146</v>
      </c>
      <c r="SS1" s="46" t="s">
        <v>147</v>
      </c>
      <c r="ST1" s="46" t="s">
        <v>148</v>
      </c>
      <c r="SU1" s="46" t="s">
        <v>149</v>
      </c>
      <c r="SV1" s="46" t="s">
        <v>150</v>
      </c>
      <c r="SW1" s="46" t="s">
        <v>151</v>
      </c>
      <c r="SX1" s="46" t="s">
        <v>152</v>
      </c>
      <c r="SY1" s="46" t="s">
        <v>153</v>
      </c>
      <c r="SZ1" s="46" t="s">
        <v>154</v>
      </c>
      <c r="TA1" s="46" t="s">
        <v>61</v>
      </c>
      <c r="TB1" s="46" t="s">
        <v>155</v>
      </c>
      <c r="TC1" s="46" t="s">
        <v>156</v>
      </c>
      <c r="TD1" s="46" t="s">
        <v>157</v>
      </c>
      <c r="TE1" s="42" t="s">
        <v>431</v>
      </c>
      <c r="TF1" s="42" t="s">
        <v>369</v>
      </c>
      <c r="TG1" s="42" t="s">
        <v>370</v>
      </c>
      <c r="TH1" s="42" t="s">
        <v>372</v>
      </c>
      <c r="TI1" s="42" t="s">
        <v>371</v>
      </c>
      <c r="TJ1" s="42" t="s">
        <v>443</v>
      </c>
      <c r="TK1" s="42" t="s">
        <v>435</v>
      </c>
      <c r="TL1" s="42" t="s">
        <v>432</v>
      </c>
      <c r="TM1" s="42" t="s">
        <v>433</v>
      </c>
      <c r="TN1" s="42" t="s">
        <v>2307</v>
      </c>
      <c r="TO1" s="42" t="s">
        <v>437</v>
      </c>
      <c r="TP1" s="42" t="s">
        <v>438</v>
      </c>
      <c r="TQ1" s="42" t="s">
        <v>444</v>
      </c>
      <c r="TR1" s="42" t="s">
        <v>445</v>
      </c>
      <c r="TS1" s="42" t="s">
        <v>2583</v>
      </c>
      <c r="TT1" s="42" t="s">
        <v>439</v>
      </c>
      <c r="TU1" s="42" t="s">
        <v>440</v>
      </c>
      <c r="TV1" s="42" t="s">
        <v>446</v>
      </c>
      <c r="TW1" s="42" t="s">
        <v>447</v>
      </c>
      <c r="TX1" s="42" t="s">
        <v>2584</v>
      </c>
      <c r="TY1" s="42" t="s">
        <v>441</v>
      </c>
      <c r="TZ1" s="42" t="s">
        <v>442</v>
      </c>
      <c r="UA1" s="42" t="s">
        <v>373</v>
      </c>
      <c r="UB1" s="42" t="s">
        <v>374</v>
      </c>
      <c r="UC1" s="42" t="s">
        <v>375</v>
      </c>
      <c r="UD1" s="42" t="s">
        <v>376</v>
      </c>
      <c r="UE1" s="42" t="s">
        <v>377</v>
      </c>
      <c r="UF1" s="42" t="s">
        <v>378</v>
      </c>
      <c r="UG1" s="42" t="s">
        <v>379</v>
      </c>
      <c r="UH1" s="42" t="s">
        <v>380</v>
      </c>
      <c r="UI1" s="42" t="s">
        <v>381</v>
      </c>
      <c r="UJ1" s="42" t="s">
        <v>382</v>
      </c>
      <c r="UK1" s="42" t="s">
        <v>383</v>
      </c>
      <c r="UL1" s="43" t="s">
        <v>384</v>
      </c>
      <c r="UM1" s="2" t="s">
        <v>62</v>
      </c>
      <c r="UN1" s="2" t="s">
        <v>63</v>
      </c>
      <c r="UO1" s="1" t="s">
        <v>64</v>
      </c>
      <c r="UP1" s="1" t="s">
        <v>65</v>
      </c>
      <c r="UQ1" s="1" t="s">
        <v>66</v>
      </c>
      <c r="UR1" s="1" t="s">
        <v>67</v>
      </c>
      <c r="US1" s="1" t="s">
        <v>68</v>
      </c>
      <c r="UT1" s="1" t="s">
        <v>66</v>
      </c>
      <c r="UU1" s="1" t="s">
        <v>67</v>
      </c>
      <c r="UV1" s="1" t="s">
        <v>69</v>
      </c>
      <c r="UW1" s="38" t="s">
        <v>70</v>
      </c>
      <c r="UX1" s="38" t="s">
        <v>71</v>
      </c>
      <c r="UY1" s="38" t="s">
        <v>72</v>
      </c>
      <c r="UZ1" s="38" t="s">
        <v>391</v>
      </c>
      <c r="VA1" s="38" t="s">
        <v>392</v>
      </c>
      <c r="VB1" s="38" t="s">
        <v>393</v>
      </c>
      <c r="VC1" s="38" t="s">
        <v>394</v>
      </c>
      <c r="VD1" s="38" t="s">
        <v>398</v>
      </c>
      <c r="VE1" s="38" t="s">
        <v>399</v>
      </c>
      <c r="VF1" s="38" t="s">
        <v>400</v>
      </c>
      <c r="VG1" s="38" t="s">
        <v>401</v>
      </c>
      <c r="VH1" s="38" t="s">
        <v>402</v>
      </c>
      <c r="VI1" s="38" t="s">
        <v>403</v>
      </c>
      <c r="VJ1" s="38" t="s">
        <v>404</v>
      </c>
      <c r="VK1" s="38" t="s">
        <v>405</v>
      </c>
      <c r="VL1" s="38" t="s">
        <v>406</v>
      </c>
      <c r="VM1" s="38" t="s">
        <v>407</v>
      </c>
      <c r="VN1" s="41" t="s">
        <v>419</v>
      </c>
      <c r="VO1" s="41" t="s">
        <v>420</v>
      </c>
      <c r="VP1" s="41" t="s">
        <v>421</v>
      </c>
      <c r="VQ1" s="41" t="s">
        <v>422</v>
      </c>
      <c r="VR1" s="41" t="s">
        <v>423</v>
      </c>
      <c r="VS1" s="41" t="s">
        <v>424</v>
      </c>
      <c r="VT1" s="40" t="s">
        <v>425</v>
      </c>
      <c r="VU1" s="40" t="s">
        <v>426</v>
      </c>
      <c r="VV1" s="40" t="s">
        <v>427</v>
      </c>
      <c r="VW1" s="40" t="s">
        <v>947</v>
      </c>
      <c r="VX1" s="40" t="s">
        <v>948</v>
      </c>
      <c r="VY1" s="88" t="s">
        <v>949</v>
      </c>
      <c r="VZ1" s="88" t="s">
        <v>950</v>
      </c>
      <c r="WA1" s="70" t="s">
        <v>637</v>
      </c>
      <c r="WB1" s="70" t="s">
        <v>638</v>
      </c>
      <c r="WC1" s="70" t="s">
        <v>639</v>
      </c>
      <c r="WD1" s="70" t="s">
        <v>640</v>
      </c>
      <c r="WE1" s="70" t="s">
        <v>641</v>
      </c>
      <c r="WF1" s="70" t="s">
        <v>642</v>
      </c>
      <c r="WG1" s="70" t="s">
        <v>643</v>
      </c>
      <c r="WH1" s="30" t="s">
        <v>707</v>
      </c>
      <c r="WI1" s="30" t="s">
        <v>708</v>
      </c>
      <c r="WJ1" s="30" t="s">
        <v>709</v>
      </c>
      <c r="WK1" s="30" t="s">
        <v>710</v>
      </c>
      <c r="WL1" s="30" t="s">
        <v>711</v>
      </c>
      <c r="WM1" s="75" t="s">
        <v>712</v>
      </c>
      <c r="WN1" s="75" t="s">
        <v>713</v>
      </c>
      <c r="WO1" s="70" t="s">
        <v>715</v>
      </c>
      <c r="WP1" s="70" t="s">
        <v>716</v>
      </c>
      <c r="WQ1" s="70" t="s">
        <v>717</v>
      </c>
      <c r="WR1" s="70" t="s">
        <v>718</v>
      </c>
      <c r="WS1" s="70" t="s">
        <v>719</v>
      </c>
      <c r="WT1" s="70" t="s">
        <v>720</v>
      </c>
      <c r="WU1" s="70" t="s">
        <v>721</v>
      </c>
      <c r="WV1" s="70" t="s">
        <v>722</v>
      </c>
      <c r="WW1" s="70" t="s">
        <v>723</v>
      </c>
      <c r="WX1" s="70" t="s">
        <v>724</v>
      </c>
      <c r="WY1" s="70" t="s">
        <v>725</v>
      </c>
      <c r="WZ1" s="70" t="s">
        <v>726</v>
      </c>
      <c r="XA1" s="73" t="s">
        <v>655</v>
      </c>
      <c r="XB1" s="73" t="s">
        <v>654</v>
      </c>
      <c r="XC1" s="73" t="s">
        <v>656</v>
      </c>
      <c r="XD1" s="73" t="s">
        <v>657</v>
      </c>
      <c r="XE1" s="73" t="s">
        <v>658</v>
      </c>
      <c r="XF1" s="73" t="s">
        <v>659</v>
      </c>
      <c r="XG1" s="73" t="s">
        <v>660</v>
      </c>
      <c r="XH1" s="73" t="s">
        <v>661</v>
      </c>
      <c r="XI1" s="73" t="s">
        <v>662</v>
      </c>
      <c r="XJ1" s="73" t="s">
        <v>663</v>
      </c>
      <c r="XK1" s="73" t="s">
        <v>664</v>
      </c>
      <c r="XL1" s="73" t="s">
        <v>665</v>
      </c>
      <c r="XM1" s="73" t="s">
        <v>666</v>
      </c>
      <c r="XN1" s="73" t="s">
        <v>667</v>
      </c>
      <c r="XO1" s="73" t="s">
        <v>668</v>
      </c>
      <c r="XP1" s="73" t="s">
        <v>669</v>
      </c>
      <c r="XQ1" s="73" t="s">
        <v>670</v>
      </c>
      <c r="XR1" s="73" t="s">
        <v>671</v>
      </c>
      <c r="XS1" s="73" t="s">
        <v>672</v>
      </c>
      <c r="XT1" s="73" t="s">
        <v>673</v>
      </c>
      <c r="XU1" s="73" t="s">
        <v>674</v>
      </c>
      <c r="XV1" s="73" t="s">
        <v>733</v>
      </c>
      <c r="XW1" s="73" t="s">
        <v>734</v>
      </c>
      <c r="XX1" s="73" t="s">
        <v>735</v>
      </c>
      <c r="XY1" s="244" t="s">
        <v>2480</v>
      </c>
      <c r="XZ1" s="244" t="s">
        <v>2481</v>
      </c>
      <c r="YA1" s="244" t="s">
        <v>2482</v>
      </c>
      <c r="YB1" s="244" t="s">
        <v>2483</v>
      </c>
      <c r="YC1" s="244" t="s">
        <v>2488</v>
      </c>
      <c r="YD1" s="73" t="s">
        <v>736</v>
      </c>
      <c r="YE1" s="73" t="s">
        <v>737</v>
      </c>
      <c r="YF1" s="73" t="s">
        <v>738</v>
      </c>
      <c r="YG1" s="73" t="s">
        <v>739</v>
      </c>
      <c r="YH1" s="73" t="s">
        <v>740</v>
      </c>
      <c r="YI1" s="73" t="s">
        <v>741</v>
      </c>
      <c r="YJ1" s="73" t="s">
        <v>744</v>
      </c>
      <c r="YK1" s="73" t="s">
        <v>745</v>
      </c>
      <c r="YL1" s="73" t="s">
        <v>747</v>
      </c>
      <c r="YM1" s="247" t="s">
        <v>2366</v>
      </c>
      <c r="YN1" s="247" t="s">
        <v>2367</v>
      </c>
      <c r="YO1" s="247" t="s">
        <v>2368</v>
      </c>
      <c r="YP1" s="247" t="s">
        <v>2369</v>
      </c>
      <c r="YQ1" s="247" t="s">
        <v>2370</v>
      </c>
      <c r="YR1" s="247" t="s">
        <v>2371</v>
      </c>
      <c r="YS1" s="247" t="s">
        <v>2372</v>
      </c>
      <c r="YT1" s="248" t="s">
        <v>2380</v>
      </c>
      <c r="YU1" s="248" t="s">
        <v>2381</v>
      </c>
      <c r="YV1" s="248" t="s">
        <v>2382</v>
      </c>
      <c r="YW1" s="248" t="s">
        <v>2383</v>
      </c>
      <c r="YX1" s="248" t="s">
        <v>2384</v>
      </c>
      <c r="YY1" s="248" t="s">
        <v>2385</v>
      </c>
      <c r="YZ1" s="265" t="s">
        <v>2484</v>
      </c>
      <c r="ZA1" s="265" t="s">
        <v>2485</v>
      </c>
      <c r="ZB1" s="265" t="s">
        <v>2486</v>
      </c>
      <c r="ZC1" s="265" t="s">
        <v>2487</v>
      </c>
      <c r="ZD1" s="248" t="s">
        <v>2386</v>
      </c>
      <c r="ZE1" s="248" t="s">
        <v>2387</v>
      </c>
      <c r="ZF1" s="248" t="s">
        <v>2388</v>
      </c>
      <c r="ZG1" s="248" t="s">
        <v>2389</v>
      </c>
      <c r="ZH1" s="248" t="s">
        <v>2390</v>
      </c>
      <c r="ZI1" s="248" t="s">
        <v>2391</v>
      </c>
      <c r="ZJ1" s="265" t="s">
        <v>2490</v>
      </c>
      <c r="ZK1" s="265" t="s">
        <v>2491</v>
      </c>
      <c r="ZL1" s="265" t="s">
        <v>2492</v>
      </c>
      <c r="ZM1" s="265" t="s">
        <v>2493</v>
      </c>
      <c r="ZN1" s="248" t="s">
        <v>2413</v>
      </c>
      <c r="ZO1" s="248" t="s">
        <v>2414</v>
      </c>
      <c r="ZP1" s="248" t="s">
        <v>2415</v>
      </c>
      <c r="ZQ1" s="248" t="s">
        <v>2416</v>
      </c>
      <c r="ZR1" s="250" t="s">
        <v>2423</v>
      </c>
      <c r="ZS1" s="250" t="s">
        <v>2424</v>
      </c>
      <c r="ZT1" s="250" t="s">
        <v>2425</v>
      </c>
      <c r="ZU1" s="250" t="s">
        <v>2426</v>
      </c>
      <c r="ZV1" s="250" t="s">
        <v>2427</v>
      </c>
      <c r="ZW1" s="250" t="s">
        <v>2428</v>
      </c>
      <c r="ZX1" s="39" t="s">
        <v>1305</v>
      </c>
      <c r="ZY1" s="39" t="s">
        <v>1295</v>
      </c>
      <c r="ZZ1" s="39" t="s">
        <v>1297</v>
      </c>
      <c r="AAA1" s="39" t="s">
        <v>1299</v>
      </c>
      <c r="AAB1" s="39" t="s">
        <v>1306</v>
      </c>
      <c r="AAC1" s="39" t="s">
        <v>1301</v>
      </c>
      <c r="AAD1" s="39" t="s">
        <v>1302</v>
      </c>
      <c r="AAE1" s="101" t="s">
        <v>1307</v>
      </c>
      <c r="AAF1" s="100" t="s">
        <v>1300</v>
      </c>
      <c r="AAG1" s="39" t="s">
        <v>418</v>
      </c>
      <c r="AAH1" s="101" t="s">
        <v>1304</v>
      </c>
      <c r="AAI1" s="39" t="s">
        <v>412</v>
      </c>
      <c r="AAJ1" s="39" t="s">
        <v>413</v>
      </c>
      <c r="AAK1" s="39" t="s">
        <v>414</v>
      </c>
      <c r="AAL1" s="39" t="s">
        <v>415</v>
      </c>
      <c r="AAM1" s="39" t="s">
        <v>416</v>
      </c>
      <c r="AAN1" s="39" t="s">
        <v>417</v>
      </c>
    </row>
    <row r="2" spans="1:716" ht="28.8">
      <c r="A2" s="8" t="s">
        <v>2357</v>
      </c>
      <c r="B2" s="11">
        <v>118653</v>
      </c>
      <c r="C2" s="15" t="s">
        <v>1290</v>
      </c>
      <c r="D2" s="9" t="s">
        <v>2717</v>
      </c>
      <c r="E2" s="3" t="s">
        <v>2718</v>
      </c>
      <c r="F2" s="10" t="s">
        <v>74</v>
      </c>
      <c r="G2" s="10" t="s">
        <v>1545</v>
      </c>
      <c r="H2" s="10" t="s">
        <v>118</v>
      </c>
      <c r="I2" s="15" t="s">
        <v>436</v>
      </c>
      <c r="J2" s="3" t="s">
        <v>528</v>
      </c>
      <c r="K2" s="15" t="s">
        <v>180</v>
      </c>
      <c r="L2" s="15" t="s">
        <v>1387</v>
      </c>
      <c r="M2" s="15" t="s">
        <v>1695</v>
      </c>
      <c r="N2" s="4" t="s">
        <v>408</v>
      </c>
      <c r="O2" s="9" t="s">
        <v>81</v>
      </c>
      <c r="P2" s="9" t="s">
        <v>81</v>
      </c>
      <c r="Q2" s="3" t="s">
        <v>755</v>
      </c>
      <c r="R2" s="10" t="s">
        <v>97</v>
      </c>
      <c r="S2" s="10" t="s">
        <v>758</v>
      </c>
      <c r="T2" s="4" t="s">
        <v>760</v>
      </c>
      <c r="U2" s="81" t="s">
        <v>75</v>
      </c>
      <c r="V2" s="11" t="s">
        <v>75</v>
      </c>
      <c r="W2" s="81" t="s">
        <v>779</v>
      </c>
      <c r="X2" s="9" t="s">
        <v>81</v>
      </c>
      <c r="Y2" s="9" t="s">
        <v>81</v>
      </c>
      <c r="Z2" s="11" t="s">
        <v>233</v>
      </c>
      <c r="AA2">
        <v>500000</v>
      </c>
      <c r="AB2" t="s">
        <v>766</v>
      </c>
      <c r="AC2" s="9" t="s">
        <v>81</v>
      </c>
      <c r="AD2" s="9" t="s">
        <v>81</v>
      </c>
      <c r="AE2" s="9" t="s">
        <v>81</v>
      </c>
      <c r="AF2" s="9" t="s">
        <v>81</v>
      </c>
      <c r="AG2" s="9" t="s">
        <v>81</v>
      </c>
      <c r="AH2" s="9" t="s">
        <v>81</v>
      </c>
      <c r="AI2">
        <v>100000</v>
      </c>
      <c r="AJ2" t="s">
        <v>294</v>
      </c>
      <c r="AK2" s="303" t="s">
        <v>73</v>
      </c>
      <c r="AL2" s="9" t="s">
        <v>73</v>
      </c>
      <c r="AM2" s="9" t="s">
        <v>73</v>
      </c>
      <c r="AN2" s="11" t="s">
        <v>232</v>
      </c>
      <c r="AO2" s="303" t="s">
        <v>73</v>
      </c>
      <c r="AP2" s="304" t="s">
        <v>2099</v>
      </c>
      <c r="AQ2" s="11" t="s">
        <v>233</v>
      </c>
      <c r="AR2" s="9" t="s">
        <v>73</v>
      </c>
      <c r="AS2" s="9" t="s">
        <v>81</v>
      </c>
      <c r="AT2" s="9" t="s">
        <v>73</v>
      </c>
      <c r="AU2">
        <v>11</v>
      </c>
      <c r="AV2">
        <v>11</v>
      </c>
      <c r="AW2">
        <v>1999</v>
      </c>
      <c r="AX2" s="145" t="s">
        <v>2586</v>
      </c>
      <c r="AY2" s="11" t="s">
        <v>233</v>
      </c>
      <c r="AZ2" t="s">
        <v>114</v>
      </c>
      <c r="BA2" s="4" t="s">
        <v>344</v>
      </c>
      <c r="BB2" s="11" t="s">
        <v>233</v>
      </c>
      <c r="BC2" s="15" t="s">
        <v>2721</v>
      </c>
      <c r="BD2" s="51" t="s">
        <v>953</v>
      </c>
      <c r="BE2" s="50" t="s">
        <v>954</v>
      </c>
      <c r="BF2" s="15" t="s">
        <v>84</v>
      </c>
      <c r="BG2" s="3">
        <v>99501</v>
      </c>
      <c r="BH2" s="15" t="s">
        <v>73</v>
      </c>
      <c r="BI2" s="51" t="s">
        <v>953</v>
      </c>
      <c r="BJ2" s="50" t="s">
        <v>954</v>
      </c>
      <c r="BK2" s="15" t="s">
        <v>84</v>
      </c>
      <c r="BL2" s="11" t="s">
        <v>233</v>
      </c>
      <c r="BM2" s="3">
        <v>99501</v>
      </c>
      <c r="BN2" s="25" t="s">
        <v>329</v>
      </c>
      <c r="BO2" s="15" t="s">
        <v>99</v>
      </c>
      <c r="BP2" s="25" t="s">
        <v>141</v>
      </c>
      <c r="BQ2" s="25" t="s">
        <v>329</v>
      </c>
      <c r="BR2" s="15" t="s">
        <v>99</v>
      </c>
      <c r="BS2" s="25" t="s">
        <v>141</v>
      </c>
      <c r="BT2" s="25" t="s">
        <v>306</v>
      </c>
      <c r="BU2" s="15" t="s">
        <v>120</v>
      </c>
      <c r="BV2" s="15" t="s">
        <v>81</v>
      </c>
      <c r="BW2" s="15" t="s">
        <v>73</v>
      </c>
      <c r="BX2" s="15" t="s">
        <v>81</v>
      </c>
      <c r="BY2" s="26" t="s">
        <v>330</v>
      </c>
      <c r="BZ2" s="15" t="s">
        <v>81</v>
      </c>
      <c r="CA2" s="10" t="s">
        <v>523</v>
      </c>
      <c r="CB2" s="11" t="s">
        <v>233</v>
      </c>
      <c r="CC2" s="11" t="s">
        <v>351</v>
      </c>
      <c r="CD2" s="11" t="s">
        <v>352</v>
      </c>
      <c r="CE2" s="10" t="s">
        <v>86</v>
      </c>
      <c r="CF2" s="10" t="s">
        <v>121</v>
      </c>
      <c r="CG2" s="47" t="s">
        <v>81</v>
      </c>
      <c r="CH2" s="48" t="s">
        <v>114</v>
      </c>
      <c r="CI2" s="47" t="s">
        <v>81</v>
      </c>
      <c r="CJ2" s="48" t="s">
        <v>114</v>
      </c>
      <c r="CK2" s="47" t="s">
        <v>81</v>
      </c>
      <c r="CL2" s="48" t="s">
        <v>137</v>
      </c>
      <c r="CM2" s="47" t="s">
        <v>81</v>
      </c>
      <c r="CN2" s="48"/>
      <c r="CO2" s="47" t="s">
        <v>81</v>
      </c>
      <c r="CP2" s="48"/>
      <c r="CQ2" s="47" t="s">
        <v>81</v>
      </c>
      <c r="CR2" s="49"/>
      <c r="CS2" s="47" t="s">
        <v>81</v>
      </c>
      <c r="CT2" s="49"/>
      <c r="CU2" s="47" t="s">
        <v>81</v>
      </c>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15" t="s">
        <v>81</v>
      </c>
      <c r="EH2" s="15" t="s">
        <v>81</v>
      </c>
      <c r="EI2" s="15" t="s">
        <v>81</v>
      </c>
      <c r="EJ2" s="15" t="s">
        <v>81</v>
      </c>
      <c r="EK2" s="15" t="s">
        <v>81</v>
      </c>
      <c r="EL2" s="15" t="s">
        <v>81</v>
      </c>
      <c r="EM2" s="4" t="s">
        <v>87</v>
      </c>
      <c r="EN2" s="10" t="s">
        <v>124</v>
      </c>
      <c r="EO2" s="10" t="s">
        <v>125</v>
      </c>
      <c r="EP2" s="10" t="s">
        <v>126</v>
      </c>
      <c r="EQ2" s="10" t="s">
        <v>83</v>
      </c>
      <c r="ER2" s="51" t="s">
        <v>953</v>
      </c>
      <c r="ES2" s="50" t="s">
        <v>954</v>
      </c>
      <c r="ET2" s="15" t="s">
        <v>84</v>
      </c>
      <c r="EU2" s="51" t="s">
        <v>527</v>
      </c>
      <c r="EV2" s="11" t="s">
        <v>233</v>
      </c>
      <c r="EW2" s="3">
        <v>99501</v>
      </c>
      <c r="EX2" s="10">
        <v>50000</v>
      </c>
      <c r="EY2" s="10">
        <v>45000</v>
      </c>
      <c r="EZ2" s="10">
        <v>5000</v>
      </c>
      <c r="FA2" s="10">
        <v>3000</v>
      </c>
      <c r="FB2" s="10">
        <v>55000</v>
      </c>
      <c r="FC2" s="3" t="s">
        <v>88</v>
      </c>
      <c r="FD2" s="10" t="s">
        <v>89</v>
      </c>
      <c r="FE2" s="10" t="s">
        <v>90</v>
      </c>
      <c r="FF2" s="10" t="s">
        <v>91</v>
      </c>
      <c r="FG2" s="10" t="s">
        <v>92</v>
      </c>
      <c r="FH2" s="10" t="s">
        <v>161</v>
      </c>
      <c r="FI2" s="10" t="s">
        <v>162</v>
      </c>
      <c r="FJ2" s="10" t="s">
        <v>163</v>
      </c>
      <c r="FK2" s="10" t="s">
        <v>81</v>
      </c>
      <c r="FL2" s="10" t="s">
        <v>81</v>
      </c>
      <c r="FM2" s="10" t="s">
        <v>796</v>
      </c>
      <c r="FN2" s="10" t="s">
        <v>826</v>
      </c>
      <c r="FO2" s="10" t="s">
        <v>827</v>
      </c>
      <c r="FP2" s="10" t="s">
        <v>828</v>
      </c>
      <c r="FQ2" s="4" t="s">
        <v>344</v>
      </c>
      <c r="FR2" s="11" t="s">
        <v>232</v>
      </c>
      <c r="FS2" s="15" t="s">
        <v>529</v>
      </c>
      <c r="FT2" s="15" t="s">
        <v>73</v>
      </c>
      <c r="FU2" s="50" t="s">
        <v>521</v>
      </c>
      <c r="FV2" s="50" t="s">
        <v>522</v>
      </c>
      <c r="FW2" s="15" t="s">
        <v>328</v>
      </c>
      <c r="FX2" s="11" t="s">
        <v>232</v>
      </c>
      <c r="FY2" s="3">
        <v>35223</v>
      </c>
      <c r="FZ2" s="15" t="s">
        <v>81</v>
      </c>
      <c r="GA2" s="15" t="s">
        <v>81</v>
      </c>
      <c r="GB2" s="50" t="s">
        <v>521</v>
      </c>
      <c r="GC2" s="50" t="s">
        <v>522</v>
      </c>
      <c r="GD2" s="15" t="s">
        <v>328</v>
      </c>
      <c r="GE2" s="11" t="s">
        <v>232</v>
      </c>
      <c r="GF2" s="3">
        <v>35223</v>
      </c>
      <c r="GG2" s="25" t="s">
        <v>329</v>
      </c>
      <c r="GH2" s="15" t="s">
        <v>99</v>
      </c>
      <c r="GI2" s="25" t="s">
        <v>141</v>
      </c>
      <c r="GJ2" s="25" t="s">
        <v>329</v>
      </c>
      <c r="GK2" s="15" t="s">
        <v>99</v>
      </c>
      <c r="GL2" s="25" t="s">
        <v>141</v>
      </c>
      <c r="GM2" s="25" t="s">
        <v>306</v>
      </c>
      <c r="GN2" s="15" t="s">
        <v>120</v>
      </c>
      <c r="GO2" s="15" t="s">
        <v>81</v>
      </c>
      <c r="GP2" s="15" t="s">
        <v>73</v>
      </c>
      <c r="GQ2" s="15" t="s">
        <v>81</v>
      </c>
      <c r="GR2" s="26" t="s">
        <v>330</v>
      </c>
      <c r="GS2" t="s">
        <v>831</v>
      </c>
      <c r="GT2" s="15" t="s">
        <v>81</v>
      </c>
      <c r="GU2" s="10" t="s">
        <v>523</v>
      </c>
      <c r="GV2" s="11" t="s">
        <v>232</v>
      </c>
      <c r="GW2" s="11" t="s">
        <v>351</v>
      </c>
      <c r="GX2" s="11" t="s">
        <v>352</v>
      </c>
      <c r="GY2" s="10" t="s">
        <v>86</v>
      </c>
      <c r="GZ2" s="10" t="s">
        <v>121</v>
      </c>
      <c r="HA2" s="47" t="s">
        <v>81</v>
      </c>
      <c r="HB2" s="48" t="s">
        <v>114</v>
      </c>
      <c r="HC2" s="47" t="s">
        <v>81</v>
      </c>
      <c r="HD2" s="48" t="s">
        <v>114</v>
      </c>
      <c r="HE2" s="47" t="s">
        <v>81</v>
      </c>
      <c r="HF2" s="48" t="s">
        <v>137</v>
      </c>
      <c r="HG2" s="47" t="s">
        <v>81</v>
      </c>
      <c r="HH2" s="48"/>
      <c r="HI2" s="47" t="s">
        <v>81</v>
      </c>
      <c r="HJ2" s="48"/>
      <c r="HK2" s="47" t="s">
        <v>81</v>
      </c>
      <c r="HL2" s="49"/>
      <c r="HM2" s="47" t="s">
        <v>81</v>
      </c>
      <c r="HN2" s="49"/>
      <c r="HO2" s="47" t="s">
        <v>81</v>
      </c>
      <c r="HP2" s="49"/>
      <c r="HQ2" s="49"/>
      <c r="HR2" s="49"/>
      <c r="HS2" s="49"/>
      <c r="HT2" s="49"/>
      <c r="HU2" s="49"/>
      <c r="HV2" s="49"/>
      <c r="HW2" s="49"/>
      <c r="HX2" s="49"/>
      <c r="HY2" s="49"/>
      <c r="HZ2" s="49"/>
      <c r="IA2" s="49"/>
      <c r="IB2" s="49"/>
      <c r="IC2" s="49"/>
      <c r="ID2" s="49"/>
      <c r="IE2" s="49"/>
      <c r="IF2" s="49"/>
      <c r="IG2" s="49"/>
      <c r="IH2" s="49"/>
      <c r="II2" s="49"/>
      <c r="IJ2" s="49"/>
      <c r="IK2" s="49"/>
      <c r="IL2" s="49"/>
      <c r="IM2" s="49"/>
      <c r="IN2" s="49"/>
      <c r="IO2" s="49"/>
      <c r="IP2" s="49"/>
      <c r="IQ2" s="49"/>
      <c r="IR2" s="49"/>
      <c r="IS2" s="49"/>
      <c r="IT2" s="49"/>
      <c r="IU2" s="49"/>
      <c r="IV2" s="49"/>
      <c r="IW2" s="49"/>
      <c r="IX2" s="49"/>
      <c r="IY2" s="49"/>
      <c r="IZ2" s="49"/>
      <c r="JA2" s="15" t="s">
        <v>81</v>
      </c>
      <c r="JB2" s="15" t="s">
        <v>81</v>
      </c>
      <c r="JC2" s="15" t="s">
        <v>81</v>
      </c>
      <c r="JD2" s="15" t="s">
        <v>81</v>
      </c>
      <c r="JE2" s="15" t="s">
        <v>81</v>
      </c>
      <c r="JF2" s="15" t="s">
        <v>81</v>
      </c>
      <c r="JG2" s="4" t="s">
        <v>87</v>
      </c>
      <c r="JH2" s="10" t="s">
        <v>124</v>
      </c>
      <c r="JI2" s="10" t="s">
        <v>125</v>
      </c>
      <c r="JJ2" s="10" t="s">
        <v>126</v>
      </c>
      <c r="JK2" s="10" t="s">
        <v>83</v>
      </c>
      <c r="JL2" s="51" t="s">
        <v>526</v>
      </c>
      <c r="JM2" s="51" t="s">
        <v>527</v>
      </c>
      <c r="JN2" s="15" t="s">
        <v>525</v>
      </c>
      <c r="JO2" s="51" t="s">
        <v>527</v>
      </c>
      <c r="JP2" s="11" t="s">
        <v>252</v>
      </c>
      <c r="JQ2" s="10">
        <v>1104</v>
      </c>
      <c r="JR2" s="10">
        <v>50000</v>
      </c>
      <c r="JS2" s="10">
        <v>45000</v>
      </c>
      <c r="JT2" s="10">
        <v>5000</v>
      </c>
      <c r="JU2" s="10">
        <v>3000</v>
      </c>
      <c r="JV2" s="10">
        <v>55000</v>
      </c>
      <c r="JW2" s="3" t="s">
        <v>88</v>
      </c>
      <c r="JX2" s="10" t="s">
        <v>89</v>
      </c>
      <c r="JY2" s="10" t="s">
        <v>90</v>
      </c>
      <c r="JZ2" s="10" t="s">
        <v>91</v>
      </c>
      <c r="KA2" s="10" t="s">
        <v>92</v>
      </c>
      <c r="KB2" s="10" t="s">
        <v>161</v>
      </c>
      <c r="KC2" s="10" t="s">
        <v>162</v>
      </c>
      <c r="KD2" s="10" t="s">
        <v>163</v>
      </c>
      <c r="KE2" s="10" t="s">
        <v>81</v>
      </c>
      <c r="KF2" s="10" t="s">
        <v>81</v>
      </c>
      <c r="KG2" s="15" t="s">
        <v>73</v>
      </c>
      <c r="KH2" s="10" t="s">
        <v>936</v>
      </c>
      <c r="KI2" s="10" t="s">
        <v>615</v>
      </c>
      <c r="KJ2" s="15" t="s">
        <v>81</v>
      </c>
      <c r="KK2" s="10">
        <v>10000</v>
      </c>
      <c r="KL2" s="10">
        <v>10000</v>
      </c>
      <c r="KM2" s="10" t="s">
        <v>939</v>
      </c>
      <c r="KN2" s="15" t="s">
        <v>81</v>
      </c>
      <c r="KO2" s="10" t="s">
        <v>81</v>
      </c>
      <c r="KP2" s="10" t="s">
        <v>2573</v>
      </c>
      <c r="KQ2" s="10">
        <v>100000</v>
      </c>
      <c r="KR2" s="10">
        <v>10000</v>
      </c>
      <c r="KS2" s="15" t="s">
        <v>81</v>
      </c>
      <c r="KT2" s="10">
        <v>10000</v>
      </c>
      <c r="KU2" s="10" t="s">
        <v>81</v>
      </c>
      <c r="KV2" s="3" t="s">
        <v>135</v>
      </c>
      <c r="KW2" s="3" t="s">
        <v>73</v>
      </c>
      <c r="KX2" s="4" t="s">
        <v>81</v>
      </c>
      <c r="KY2" s="4" t="s">
        <v>136</v>
      </c>
      <c r="KZ2" s="4" t="s">
        <v>137</v>
      </c>
      <c r="LA2" s="51" t="s">
        <v>526</v>
      </c>
      <c r="LB2" s="51" t="s">
        <v>527</v>
      </c>
      <c r="LC2" s="4" t="s">
        <v>138</v>
      </c>
      <c r="LD2" s="11" t="s">
        <v>94</v>
      </c>
      <c r="LE2" s="4" t="s">
        <v>530</v>
      </c>
      <c r="LF2" s="4" t="s">
        <v>140</v>
      </c>
      <c r="LG2" s="4" t="s">
        <v>85</v>
      </c>
      <c r="LH2" s="4" t="s">
        <v>141</v>
      </c>
      <c r="LI2" s="4" t="s">
        <v>73</v>
      </c>
      <c r="LJ2" s="4" t="s">
        <v>137</v>
      </c>
      <c r="LK2" s="4" t="s">
        <v>73</v>
      </c>
      <c r="LL2" s="4" t="s">
        <v>137</v>
      </c>
      <c r="LM2" s="4" t="s">
        <v>81</v>
      </c>
      <c r="LN2" s="4" t="s">
        <v>137</v>
      </c>
      <c r="LO2" s="4" t="s">
        <v>81</v>
      </c>
      <c r="LP2" s="4" t="s">
        <v>137</v>
      </c>
      <c r="LQ2" s="282" t="s">
        <v>1909</v>
      </c>
      <c r="LR2" s="282" t="s">
        <v>1250</v>
      </c>
      <c r="LS2" s="282" t="s">
        <v>1912</v>
      </c>
      <c r="LT2" s="282" t="s">
        <v>1913</v>
      </c>
      <c r="LU2" s="282" t="s">
        <v>344</v>
      </c>
      <c r="LV2" s="282" t="s">
        <v>306</v>
      </c>
      <c r="LW2" s="282" t="s">
        <v>306</v>
      </c>
      <c r="LX2" s="282" t="s">
        <v>1289</v>
      </c>
      <c r="LY2" s="278" t="s">
        <v>436</v>
      </c>
      <c r="LZ2" s="282" t="s">
        <v>73</v>
      </c>
      <c r="MA2" s="283" t="s">
        <v>521</v>
      </c>
      <c r="MB2" s="283" t="s">
        <v>522</v>
      </c>
      <c r="MC2" s="283" t="s">
        <v>1103</v>
      </c>
      <c r="MD2" s="281" t="s">
        <v>232</v>
      </c>
      <c r="ME2" s="284" t="s">
        <v>520</v>
      </c>
      <c r="MF2" s="282" t="s">
        <v>73</v>
      </c>
      <c r="MG2" s="283" t="s">
        <v>521</v>
      </c>
      <c r="MH2" s="283" t="s">
        <v>522</v>
      </c>
      <c r="MI2" s="283" t="s">
        <v>1103</v>
      </c>
      <c r="MJ2" s="281" t="s">
        <v>232</v>
      </c>
      <c r="MK2" s="284" t="s">
        <v>520</v>
      </c>
      <c r="ML2" s="282" t="s">
        <v>1926</v>
      </c>
      <c r="MM2" s="282" t="s">
        <v>99</v>
      </c>
      <c r="MN2" s="282" t="s">
        <v>141</v>
      </c>
      <c r="MO2" s="285" t="s">
        <v>1994</v>
      </c>
      <c r="MP2" s="282" t="s">
        <v>837</v>
      </c>
      <c r="MQ2" s="282" t="s">
        <v>1934</v>
      </c>
      <c r="MR2" s="282" t="s">
        <v>306</v>
      </c>
      <c r="MS2" s="282" t="s">
        <v>306</v>
      </c>
      <c r="MT2" s="282" t="s">
        <v>2623</v>
      </c>
      <c r="MU2" s="282" t="s">
        <v>121</v>
      </c>
      <c r="MV2" s="282" t="s">
        <v>1250</v>
      </c>
      <c r="MW2" s="282" t="s">
        <v>1912</v>
      </c>
      <c r="MX2" s="282" t="s">
        <v>1913</v>
      </c>
      <c r="MY2" s="282" t="s">
        <v>344</v>
      </c>
      <c r="MZ2" s="282" t="s">
        <v>306</v>
      </c>
      <c r="NA2" s="282" t="s">
        <v>306</v>
      </c>
      <c r="NB2" s="282" t="s">
        <v>1289</v>
      </c>
      <c r="NC2" s="278" t="s">
        <v>436</v>
      </c>
      <c r="ND2" s="282" t="s">
        <v>73</v>
      </c>
      <c r="NE2" s="283" t="s">
        <v>521</v>
      </c>
      <c r="NF2" s="283" t="s">
        <v>522</v>
      </c>
      <c r="NG2" s="283" t="s">
        <v>1103</v>
      </c>
      <c r="NH2" s="281" t="s">
        <v>232</v>
      </c>
      <c r="NI2" s="284" t="s">
        <v>520</v>
      </c>
      <c r="NJ2" s="282" t="s">
        <v>73</v>
      </c>
      <c r="NK2" s="283" t="s">
        <v>521</v>
      </c>
      <c r="NL2" s="283" t="s">
        <v>522</v>
      </c>
      <c r="NM2" s="283" t="s">
        <v>1103</v>
      </c>
      <c r="NN2" s="281" t="s">
        <v>232</v>
      </c>
      <c r="NO2" s="284" t="s">
        <v>520</v>
      </c>
      <c r="NP2" s="282" t="s">
        <v>1926</v>
      </c>
      <c r="NQ2" s="282" t="s">
        <v>99</v>
      </c>
      <c r="NR2" s="282" t="s">
        <v>141</v>
      </c>
      <c r="NS2" s="286" t="s">
        <v>2306</v>
      </c>
      <c r="NT2" s="282" t="s">
        <v>104</v>
      </c>
      <c r="NU2" s="282" t="s">
        <v>1934</v>
      </c>
      <c r="NV2" s="282" t="s">
        <v>121</v>
      </c>
      <c r="NW2" s="15" t="s">
        <v>81</v>
      </c>
      <c r="NX2" s="10" t="s">
        <v>523</v>
      </c>
      <c r="NY2" s="11" t="s">
        <v>232</v>
      </c>
      <c r="NZ2" s="11" t="s">
        <v>351</v>
      </c>
      <c r="OA2" s="11" t="s">
        <v>352</v>
      </c>
      <c r="OB2" s="10" t="s">
        <v>86</v>
      </c>
      <c r="OC2" s="136" t="s">
        <v>306</v>
      </c>
      <c r="OD2" s="136" t="s">
        <v>306</v>
      </c>
      <c r="OE2" s="136" t="s">
        <v>2618</v>
      </c>
      <c r="OF2" s="282" t="s">
        <v>2000</v>
      </c>
      <c r="OG2" s="282" t="s">
        <v>2005</v>
      </c>
      <c r="OH2" s="282" t="s">
        <v>137</v>
      </c>
      <c r="OI2" s="282" t="s">
        <v>73</v>
      </c>
      <c r="OJ2" s="282" t="s">
        <v>2008</v>
      </c>
      <c r="OK2" s="282" t="s">
        <v>137</v>
      </c>
      <c r="OL2" s="282" t="s">
        <v>306</v>
      </c>
      <c r="OM2" s="282" t="s">
        <v>306</v>
      </c>
      <c r="ON2" s="282" t="s">
        <v>1824</v>
      </c>
      <c r="OO2" s="282" t="s">
        <v>81</v>
      </c>
      <c r="OP2" s="282" t="s">
        <v>73</v>
      </c>
      <c r="OQ2" s="283" t="s">
        <v>521</v>
      </c>
      <c r="OR2" s="283" t="s">
        <v>522</v>
      </c>
      <c r="OS2" s="283" t="s">
        <v>1103</v>
      </c>
      <c r="OT2" s="281" t="s">
        <v>232</v>
      </c>
      <c r="OU2" s="284" t="s">
        <v>520</v>
      </c>
      <c r="OV2" s="282" t="s">
        <v>73</v>
      </c>
      <c r="OW2" s="283" t="s">
        <v>521</v>
      </c>
      <c r="OX2" s="283" t="s">
        <v>522</v>
      </c>
      <c r="OY2" s="283" t="s">
        <v>1103</v>
      </c>
      <c r="OZ2" s="281" t="s">
        <v>232</v>
      </c>
      <c r="PA2" s="284" t="s">
        <v>520</v>
      </c>
      <c r="PB2" s="287" t="s">
        <v>102</v>
      </c>
      <c r="PC2" s="282" t="s">
        <v>2029</v>
      </c>
      <c r="PD2" s="282" t="s">
        <v>73</v>
      </c>
      <c r="PE2" s="282" t="s">
        <v>2099</v>
      </c>
      <c r="PF2" s="282" t="s">
        <v>2044</v>
      </c>
      <c r="PG2" s="282" t="s">
        <v>143</v>
      </c>
      <c r="PH2" s="282" t="s">
        <v>2047</v>
      </c>
      <c r="PI2" s="282" t="s">
        <v>344</v>
      </c>
      <c r="PJ2" s="285" t="s">
        <v>2050</v>
      </c>
      <c r="PK2" s="282" t="s">
        <v>2052</v>
      </c>
      <c r="PL2" s="282" t="s">
        <v>2054</v>
      </c>
      <c r="PM2" s="282" t="s">
        <v>2100</v>
      </c>
      <c r="PN2" s="282" t="s">
        <v>2060</v>
      </c>
      <c r="PO2" s="282" t="s">
        <v>143</v>
      </c>
      <c r="PP2" s="282" t="s">
        <v>2061</v>
      </c>
      <c r="PQ2" s="282" t="s">
        <v>344</v>
      </c>
      <c r="PR2" s="282" t="s">
        <v>2062</v>
      </c>
      <c r="PS2" s="282" t="s">
        <v>306</v>
      </c>
      <c r="PT2" s="282" t="s">
        <v>306</v>
      </c>
      <c r="PU2" s="282" t="s">
        <v>1289</v>
      </c>
      <c r="PV2" s="282" t="s">
        <v>2068</v>
      </c>
      <c r="PW2" s="282" t="s">
        <v>73</v>
      </c>
      <c r="PX2" s="283" t="s">
        <v>521</v>
      </c>
      <c r="PY2" s="283" t="s">
        <v>522</v>
      </c>
      <c r="PZ2" s="283" t="s">
        <v>1103</v>
      </c>
      <c r="QA2" s="281" t="s">
        <v>232</v>
      </c>
      <c r="QB2" s="284" t="s">
        <v>520</v>
      </c>
      <c r="QC2" s="282" t="s">
        <v>2086</v>
      </c>
      <c r="QD2" s="282" t="s">
        <v>2087</v>
      </c>
      <c r="QE2" s="282" t="s">
        <v>2102</v>
      </c>
      <c r="QF2" s="282" t="s">
        <v>114</v>
      </c>
      <c r="QG2" s="282" t="s">
        <v>73</v>
      </c>
      <c r="QH2" s="282" t="s">
        <v>73</v>
      </c>
      <c r="QI2" s="282" t="s">
        <v>2107</v>
      </c>
      <c r="QJ2" s="282" t="s">
        <v>2109</v>
      </c>
      <c r="QK2" s="3" t="s">
        <v>142</v>
      </c>
      <c r="QL2" s="3" t="s">
        <v>73</v>
      </c>
      <c r="QM2" s="3" t="s">
        <v>95</v>
      </c>
      <c r="QN2" s="10" t="s">
        <v>96</v>
      </c>
      <c r="QO2" s="3" t="s">
        <v>97</v>
      </c>
      <c r="QP2" s="3" t="s">
        <v>98</v>
      </c>
      <c r="QQ2" s="10" t="s">
        <v>82</v>
      </c>
      <c r="QR2" s="10" t="s">
        <v>73</v>
      </c>
      <c r="QS2" s="3" t="s">
        <v>99</v>
      </c>
      <c r="QT2" s="10" t="s">
        <v>100</v>
      </c>
      <c r="QU2" s="10">
        <v>91</v>
      </c>
      <c r="QV2" s="10">
        <v>10</v>
      </c>
      <c r="QW2" s="10">
        <v>21</v>
      </c>
      <c r="QX2" s="10" t="s">
        <v>101</v>
      </c>
      <c r="QY2" s="3" t="s">
        <v>102</v>
      </c>
      <c r="QZ2" s="4" t="s">
        <v>103</v>
      </c>
      <c r="RA2" s="3" t="s">
        <v>104</v>
      </c>
      <c r="RB2" s="11">
        <v>100</v>
      </c>
      <c r="RC2" s="3" t="s">
        <v>81</v>
      </c>
      <c r="RD2" s="3" t="s">
        <v>81</v>
      </c>
      <c r="RE2" s="3" t="s">
        <v>73</v>
      </c>
      <c r="RF2" s="3" t="s">
        <v>137</v>
      </c>
      <c r="RG2" s="3" t="s">
        <v>143</v>
      </c>
      <c r="RH2" s="3" t="s">
        <v>144</v>
      </c>
      <c r="RI2" s="3" t="s">
        <v>82</v>
      </c>
      <c r="RJ2" s="11" t="s">
        <v>94</v>
      </c>
      <c r="RK2" s="3"/>
      <c r="RL2" s="10" t="s">
        <v>80</v>
      </c>
      <c r="RM2" s="10" t="s">
        <v>131</v>
      </c>
      <c r="RN2" s="10" t="s">
        <v>81</v>
      </c>
      <c r="RO2" s="10" t="s">
        <v>365</v>
      </c>
      <c r="RP2" s="10" t="s">
        <v>81</v>
      </c>
      <c r="RQ2" s="10" t="s">
        <v>595</v>
      </c>
      <c r="RR2" s="10" t="s">
        <v>73</v>
      </c>
      <c r="RS2" s="10" t="s">
        <v>73</v>
      </c>
      <c r="RT2" s="10" t="s">
        <v>73</v>
      </c>
      <c r="RU2" s="280" t="s">
        <v>81</v>
      </c>
      <c r="RV2" s="280" t="s">
        <v>1296</v>
      </c>
      <c r="RW2" s="280" t="s">
        <v>1298</v>
      </c>
      <c r="RX2" s="280" t="s">
        <v>693</v>
      </c>
      <c r="RY2" s="280" t="s">
        <v>727</v>
      </c>
      <c r="RZ2" s="280" t="s">
        <v>81</v>
      </c>
      <c r="SA2" s="280" t="s">
        <v>1303</v>
      </c>
      <c r="SB2" s="280" t="s">
        <v>727</v>
      </c>
      <c r="SC2" s="280" t="s">
        <v>81</v>
      </c>
      <c r="SD2" s="280" t="s">
        <v>137</v>
      </c>
      <c r="SE2" s="280" t="s">
        <v>137</v>
      </c>
      <c r="SF2" s="280" t="s">
        <v>731</v>
      </c>
      <c r="SG2" s="280" t="s">
        <v>1311</v>
      </c>
      <c r="SH2" s="280" t="s">
        <v>1313</v>
      </c>
      <c r="SI2" s="279" t="s">
        <v>132</v>
      </c>
      <c r="SJ2" s="279" t="s">
        <v>133</v>
      </c>
      <c r="SK2" s="283" t="s">
        <v>521</v>
      </c>
      <c r="SL2" s="283" t="s">
        <v>1103</v>
      </c>
      <c r="SM2" s="281" t="s">
        <v>232</v>
      </c>
      <c r="SN2" s="284" t="s">
        <v>520</v>
      </c>
      <c r="SO2" s="3" t="s">
        <v>368</v>
      </c>
      <c r="SP2" s="3" t="s">
        <v>368</v>
      </c>
      <c r="SQ2" s="3" t="s">
        <v>81</v>
      </c>
      <c r="SR2" s="10"/>
      <c r="SS2" s="3" t="s">
        <v>81</v>
      </c>
      <c r="ST2" s="10"/>
      <c r="SU2" s="10" t="s">
        <v>81</v>
      </c>
      <c r="SV2" s="10"/>
      <c r="SW2" s="3" t="s">
        <v>81</v>
      </c>
      <c r="SX2" s="10"/>
      <c r="SY2" s="3" t="s">
        <v>81</v>
      </c>
      <c r="SZ2" s="3" t="s">
        <v>81</v>
      </c>
      <c r="TA2" s="10"/>
      <c r="TB2" s="3" t="s">
        <v>81</v>
      </c>
      <c r="TC2" s="10" t="s">
        <v>80</v>
      </c>
      <c r="TD2" s="3" t="s">
        <v>167</v>
      </c>
      <c r="TE2" s="33" t="s">
        <v>158</v>
      </c>
      <c r="TF2" s="35" t="s">
        <v>388</v>
      </c>
      <c r="TG2" s="10">
        <v>25</v>
      </c>
      <c r="TH2" s="10">
        <v>25</v>
      </c>
      <c r="TI2" s="34" t="s">
        <v>73</v>
      </c>
      <c r="TJ2" s="34">
        <v>3</v>
      </c>
      <c r="TK2" s="3" t="s">
        <v>434</v>
      </c>
      <c r="TL2" s="3">
        <v>583213</v>
      </c>
      <c r="TM2" s="10" t="s">
        <v>2586</v>
      </c>
      <c r="TN2" s="10"/>
      <c r="TO2" s="10">
        <v>25</v>
      </c>
      <c r="TP2" s="10">
        <v>25</v>
      </c>
      <c r="TQ2" s="10" t="s">
        <v>2676</v>
      </c>
      <c r="TR2" s="10" t="s">
        <v>2329</v>
      </c>
      <c r="TS2" s="67" t="s">
        <v>2308</v>
      </c>
      <c r="TT2" s="10">
        <v>25</v>
      </c>
      <c r="TU2" s="10">
        <v>25</v>
      </c>
      <c r="TV2" s="10">
        <v>458245</v>
      </c>
      <c r="TW2" s="10">
        <v>181</v>
      </c>
      <c r="TX2" s="246" t="s">
        <v>1752</v>
      </c>
      <c r="TY2" s="10">
        <v>25</v>
      </c>
      <c r="TZ2" s="10">
        <v>25</v>
      </c>
      <c r="UA2" s="10" t="s">
        <v>106</v>
      </c>
      <c r="UB2" s="10" t="s">
        <v>93</v>
      </c>
      <c r="UC2" s="10" t="s">
        <v>107</v>
      </c>
      <c r="UD2" s="10" t="s">
        <v>99</v>
      </c>
      <c r="UE2" s="10" t="s">
        <v>108</v>
      </c>
      <c r="UF2" s="12" t="s">
        <v>387</v>
      </c>
      <c r="UG2" s="10" t="s">
        <v>109</v>
      </c>
      <c r="UH2" s="10" t="s">
        <v>110</v>
      </c>
      <c r="UI2" s="10" t="s">
        <v>107</v>
      </c>
      <c r="UJ2" s="10" t="s">
        <v>99</v>
      </c>
      <c r="UK2" s="10" t="s">
        <v>111</v>
      </c>
      <c r="UL2" s="36" t="s">
        <v>389</v>
      </c>
      <c r="UM2" s="13">
        <v>346363</v>
      </c>
      <c r="UN2" s="13"/>
      <c r="UO2" s="10" t="s">
        <v>112</v>
      </c>
      <c r="UP2" s="10" t="s">
        <v>113</v>
      </c>
      <c r="UQ2" s="10" t="s">
        <v>80</v>
      </c>
      <c r="UR2" s="10" t="s">
        <v>80</v>
      </c>
      <c r="US2" s="10" t="s">
        <v>80</v>
      </c>
      <c r="UT2" s="10" t="s">
        <v>80</v>
      </c>
      <c r="UU2" s="10" t="s">
        <v>80</v>
      </c>
      <c r="UV2" s="10" t="s">
        <v>114</v>
      </c>
      <c r="UW2" s="10" t="s">
        <v>352</v>
      </c>
      <c r="UX2" s="10" t="s">
        <v>390</v>
      </c>
      <c r="UY2" s="10" t="s">
        <v>397</v>
      </c>
      <c r="UZ2" s="10" t="s">
        <v>395</v>
      </c>
      <c r="VA2" s="10" t="s">
        <v>143</v>
      </c>
      <c r="VB2" s="10" t="s">
        <v>396</v>
      </c>
      <c r="VC2" s="4" t="s">
        <v>344</v>
      </c>
      <c r="VD2" s="4" t="s">
        <v>409</v>
      </c>
      <c r="VE2" s="4" t="s">
        <v>143</v>
      </c>
      <c r="VF2" s="4" t="s">
        <v>410</v>
      </c>
      <c r="VG2" s="4" t="s">
        <v>408</v>
      </c>
      <c r="VH2" s="15" t="s">
        <v>114</v>
      </c>
      <c r="VI2" s="15" t="s">
        <v>327</v>
      </c>
      <c r="VJ2" s="15" t="s">
        <v>327</v>
      </c>
      <c r="VK2" s="15" t="s">
        <v>328</v>
      </c>
      <c r="VL2" s="11" t="s">
        <v>232</v>
      </c>
      <c r="VM2" s="3">
        <v>86004</v>
      </c>
      <c r="VN2" s="25" t="s">
        <v>303</v>
      </c>
      <c r="VO2" s="25" t="s">
        <v>75</v>
      </c>
      <c r="VP2" s="25">
        <v>2022</v>
      </c>
      <c r="VQ2" s="25" t="s">
        <v>303</v>
      </c>
      <c r="VR2" s="25" t="s">
        <v>75</v>
      </c>
      <c r="VS2" s="25">
        <v>2022</v>
      </c>
      <c r="VT2" s="15" t="s">
        <v>430</v>
      </c>
      <c r="VU2" s="15" t="s">
        <v>428</v>
      </c>
      <c r="VV2" s="15" t="s">
        <v>429</v>
      </c>
      <c r="VW2" s="15" t="s">
        <v>428</v>
      </c>
      <c r="VX2" s="15" t="s">
        <v>952</v>
      </c>
      <c r="VY2" s="89" t="s">
        <v>114</v>
      </c>
      <c r="VZ2" s="11" t="s">
        <v>232</v>
      </c>
      <c r="WA2" s="10" t="s">
        <v>81</v>
      </c>
      <c r="WB2" s="10" t="s">
        <v>81</v>
      </c>
      <c r="WC2" s="10" t="s">
        <v>81</v>
      </c>
      <c r="WD2" s="10" t="s">
        <v>81</v>
      </c>
      <c r="WE2" s="10" t="s">
        <v>81</v>
      </c>
      <c r="WF2" s="10" t="s">
        <v>81</v>
      </c>
      <c r="WG2" s="10" t="s">
        <v>81</v>
      </c>
      <c r="WH2" s="10">
        <v>10000</v>
      </c>
      <c r="WI2" s="10">
        <v>10000</v>
      </c>
      <c r="WJ2" s="10">
        <v>10000</v>
      </c>
      <c r="WK2" s="10" t="s">
        <v>81</v>
      </c>
      <c r="WL2" s="10" t="s">
        <v>81</v>
      </c>
      <c r="WM2" s="3" t="s">
        <v>714</v>
      </c>
      <c r="WN2" s="3" t="s">
        <v>114</v>
      </c>
      <c r="WO2" s="10" t="s">
        <v>727</v>
      </c>
      <c r="WP2" s="10" t="s">
        <v>631</v>
      </c>
      <c r="WQ2" s="10" t="s">
        <v>728</v>
      </c>
      <c r="WR2" s="10" t="s">
        <v>729</v>
      </c>
      <c r="WS2" s="10" t="s">
        <v>730</v>
      </c>
      <c r="WT2" s="11" t="s">
        <v>234</v>
      </c>
      <c r="WU2" s="10">
        <v>86004</v>
      </c>
      <c r="WV2" s="10" t="s">
        <v>731</v>
      </c>
      <c r="WW2" s="10" t="s">
        <v>729</v>
      </c>
      <c r="WX2" s="10" t="s">
        <v>730</v>
      </c>
      <c r="WY2" s="11" t="s">
        <v>234</v>
      </c>
      <c r="WZ2" s="10">
        <v>86004</v>
      </c>
      <c r="XA2" s="10" t="s">
        <v>732</v>
      </c>
      <c r="XB2" s="74" t="s">
        <v>676</v>
      </c>
      <c r="XC2" s="10" t="s">
        <v>81</v>
      </c>
      <c r="XD2" s="10" t="s">
        <v>81</v>
      </c>
      <c r="XE2" s="10" t="s">
        <v>678</v>
      </c>
      <c r="XF2" s="10" t="s">
        <v>679</v>
      </c>
      <c r="XG2" s="10" t="s">
        <v>680</v>
      </c>
      <c r="XH2" s="10" t="s">
        <v>81</v>
      </c>
      <c r="XI2" s="10" t="s">
        <v>81</v>
      </c>
      <c r="XJ2" s="10" t="s">
        <v>81</v>
      </c>
      <c r="XK2" s="10">
        <v>1000</v>
      </c>
      <c r="XL2" s="10">
        <v>1000</v>
      </c>
      <c r="XM2" s="10" t="s">
        <v>81</v>
      </c>
      <c r="XN2" s="10">
        <v>1000</v>
      </c>
      <c r="XO2" s="10" t="s">
        <v>81</v>
      </c>
      <c r="XP2" s="10">
        <v>1000</v>
      </c>
      <c r="XQ2" s="10" t="s">
        <v>692</v>
      </c>
      <c r="XR2" s="10" t="s">
        <v>693</v>
      </c>
      <c r="XS2" s="10" t="s">
        <v>692</v>
      </c>
      <c r="XT2" s="10" t="s">
        <v>694</v>
      </c>
      <c r="XU2" s="10" t="s">
        <v>697</v>
      </c>
      <c r="XV2" s="10" t="s">
        <v>73</v>
      </c>
      <c r="XW2" s="10">
        <v>10000</v>
      </c>
      <c r="XX2" s="10">
        <v>10000</v>
      </c>
      <c r="XY2" s="161" t="s">
        <v>73</v>
      </c>
      <c r="XZ2" s="161">
        <v>10000</v>
      </c>
      <c r="YA2" s="161" t="s">
        <v>81</v>
      </c>
      <c r="YB2" s="161">
        <v>10000</v>
      </c>
      <c r="YC2" s="161" t="s">
        <v>2489</v>
      </c>
      <c r="YD2" s="76" t="s">
        <v>73</v>
      </c>
      <c r="YE2" s="10">
        <v>10000</v>
      </c>
      <c r="YF2" s="10">
        <v>10000</v>
      </c>
      <c r="YG2" s="10">
        <v>10000</v>
      </c>
      <c r="YH2" s="7" t="s">
        <v>742</v>
      </c>
      <c r="YI2" s="10" t="s">
        <v>743</v>
      </c>
      <c r="YJ2" s="10" t="s">
        <v>106</v>
      </c>
      <c r="YK2" s="10" t="s">
        <v>106</v>
      </c>
      <c r="YL2" s="10" t="s">
        <v>106</v>
      </c>
      <c r="YM2" s="161" t="s">
        <v>81</v>
      </c>
      <c r="YN2" s="161" t="s">
        <v>677</v>
      </c>
      <c r="YO2" s="161" t="s">
        <v>732</v>
      </c>
      <c r="YP2" s="161" t="s">
        <v>81</v>
      </c>
      <c r="YQ2" s="161" t="s">
        <v>677</v>
      </c>
      <c r="YR2" s="161" t="s">
        <v>732</v>
      </c>
      <c r="YS2" s="161" t="s">
        <v>81</v>
      </c>
      <c r="YT2" s="161">
        <v>100000</v>
      </c>
      <c r="YU2" s="161">
        <v>300000</v>
      </c>
      <c r="YV2" s="161" t="s">
        <v>81</v>
      </c>
      <c r="YW2" s="161">
        <v>300000</v>
      </c>
      <c r="YX2" s="161">
        <v>50000</v>
      </c>
      <c r="YY2" s="161">
        <v>40000</v>
      </c>
      <c r="YZ2" s="161" t="s">
        <v>73</v>
      </c>
      <c r="ZA2" s="161">
        <v>10000</v>
      </c>
      <c r="ZB2" s="161" t="s">
        <v>81</v>
      </c>
      <c r="ZC2" s="161">
        <v>10000</v>
      </c>
      <c r="ZD2" s="161">
        <v>100000</v>
      </c>
      <c r="ZE2" s="161">
        <v>300000</v>
      </c>
      <c r="ZF2" s="161" t="s">
        <v>73</v>
      </c>
      <c r="ZG2" s="161">
        <v>200000</v>
      </c>
      <c r="ZH2" s="161">
        <v>40000</v>
      </c>
      <c r="ZI2" s="161">
        <v>30000</v>
      </c>
      <c r="ZJ2" s="161" t="s">
        <v>73</v>
      </c>
      <c r="ZK2" s="161">
        <v>10000</v>
      </c>
      <c r="ZL2" s="161" t="s">
        <v>81</v>
      </c>
      <c r="ZM2" s="161">
        <v>10000</v>
      </c>
      <c r="ZN2" s="161" t="s">
        <v>2396</v>
      </c>
      <c r="ZO2" s="161" t="s">
        <v>2402</v>
      </c>
      <c r="ZP2" s="161" t="s">
        <v>2407</v>
      </c>
      <c r="ZQ2" s="161" t="s">
        <v>2411</v>
      </c>
      <c r="ZR2" s="161" t="s">
        <v>2417</v>
      </c>
      <c r="ZS2" s="161" t="s">
        <v>2418</v>
      </c>
      <c r="ZT2" s="161" t="s">
        <v>2419</v>
      </c>
      <c r="ZU2" s="161" t="s">
        <v>2420</v>
      </c>
      <c r="ZV2" s="161" t="s">
        <v>2421</v>
      </c>
      <c r="ZW2" s="161" t="s">
        <v>2422</v>
      </c>
      <c r="ZX2" s="10" t="s">
        <v>81</v>
      </c>
      <c r="ZY2" s="10" t="s">
        <v>1296</v>
      </c>
      <c r="ZZ2" s="10" t="s">
        <v>1298</v>
      </c>
      <c r="AAA2" s="10" t="s">
        <v>693</v>
      </c>
      <c r="AAB2" s="10" t="s">
        <v>727</v>
      </c>
      <c r="AAC2" s="10" t="s">
        <v>81</v>
      </c>
      <c r="AAD2" s="10" t="s">
        <v>1303</v>
      </c>
      <c r="AAE2" s="10" t="s">
        <v>727</v>
      </c>
      <c r="AAF2" s="10" t="s">
        <v>137</v>
      </c>
      <c r="AAG2" s="10" t="s">
        <v>137</v>
      </c>
      <c r="AAH2" s="10" t="s">
        <v>731</v>
      </c>
      <c r="AAI2" s="3" t="s">
        <v>132</v>
      </c>
      <c r="AAJ2" s="3" t="s">
        <v>133</v>
      </c>
      <c r="AAK2" s="50" t="s">
        <v>521</v>
      </c>
      <c r="AAL2" s="51" t="s">
        <v>328</v>
      </c>
      <c r="AAM2" s="91" t="s">
        <v>232</v>
      </c>
      <c r="AAN2" s="3">
        <v>35223</v>
      </c>
    </row>
    <row r="3" spans="1:716" ht="28.8">
      <c r="A3" s="8" t="s">
        <v>2358</v>
      </c>
      <c r="B3" s="11">
        <v>118653</v>
      </c>
      <c r="C3" s="15" t="s">
        <v>1290</v>
      </c>
      <c r="D3" s="9" t="s">
        <v>2719</v>
      </c>
      <c r="E3" s="109" t="s">
        <v>2653</v>
      </c>
      <c r="F3" s="10" t="s">
        <v>74</v>
      </c>
      <c r="G3" s="10" t="s">
        <v>75</v>
      </c>
      <c r="H3" s="10" t="s">
        <v>118</v>
      </c>
      <c r="I3" s="15" t="s">
        <v>436</v>
      </c>
      <c r="J3" s="3" t="s">
        <v>528</v>
      </c>
      <c r="K3" s="15" t="s">
        <v>210</v>
      </c>
      <c r="L3" s="15" t="s">
        <v>1387</v>
      </c>
      <c r="M3" s="15" t="s">
        <v>1695</v>
      </c>
      <c r="N3" s="4" t="s">
        <v>408</v>
      </c>
      <c r="O3" s="9" t="s">
        <v>81</v>
      </c>
      <c r="P3" s="9" t="s">
        <v>81</v>
      </c>
      <c r="Q3" s="3" t="s">
        <v>755</v>
      </c>
      <c r="R3" s="10" t="s">
        <v>97</v>
      </c>
      <c r="S3" s="10" t="s">
        <v>758</v>
      </c>
      <c r="T3" s="4" t="s">
        <v>760</v>
      </c>
      <c r="U3" s="81" t="s">
        <v>75</v>
      </c>
      <c r="V3" s="11" t="s">
        <v>75</v>
      </c>
      <c r="W3" s="81" t="s">
        <v>779</v>
      </c>
      <c r="X3" s="9" t="s">
        <v>81</v>
      </c>
      <c r="Y3" s="9" t="s">
        <v>81</v>
      </c>
      <c r="Z3" s="11" t="s">
        <v>263</v>
      </c>
      <c r="AA3">
        <v>500000</v>
      </c>
      <c r="AB3" t="s">
        <v>766</v>
      </c>
      <c r="AC3" s="9" t="s">
        <v>81</v>
      </c>
      <c r="AD3" s="9" t="s">
        <v>81</v>
      </c>
      <c r="AE3" s="9" t="s">
        <v>81</v>
      </c>
      <c r="AF3" s="9" t="s">
        <v>81</v>
      </c>
      <c r="AG3" s="9" t="s">
        <v>81</v>
      </c>
      <c r="AH3" s="9" t="s">
        <v>81</v>
      </c>
      <c r="AI3">
        <v>100000</v>
      </c>
      <c r="AJ3" t="s">
        <v>294</v>
      </c>
      <c r="AK3" s="303" t="s">
        <v>73</v>
      </c>
      <c r="AL3" s="9" t="s">
        <v>73</v>
      </c>
      <c r="AM3" s="9" t="s">
        <v>81</v>
      </c>
      <c r="AN3" s="11" t="s">
        <v>232</v>
      </c>
      <c r="AO3" s="303" t="s">
        <v>73</v>
      </c>
      <c r="AP3" s="304" t="s">
        <v>535</v>
      </c>
      <c r="AQ3" s="11" t="s">
        <v>263</v>
      </c>
      <c r="AR3" s="9" t="s">
        <v>73</v>
      </c>
      <c r="AS3" s="9" t="s">
        <v>73</v>
      </c>
      <c r="AT3" s="9" t="s">
        <v>73</v>
      </c>
      <c r="AU3">
        <v>11</v>
      </c>
      <c r="AV3">
        <v>11</v>
      </c>
      <c r="AW3">
        <v>1999</v>
      </c>
      <c r="AX3" s="145" t="s">
        <v>2586</v>
      </c>
      <c r="AY3" s="11" t="s">
        <v>263</v>
      </c>
      <c r="AZ3" t="s">
        <v>114</v>
      </c>
      <c r="BA3" s="4" t="s">
        <v>344</v>
      </c>
      <c r="BB3" s="11" t="s">
        <v>263</v>
      </c>
      <c r="BC3" s="15" t="s">
        <v>2722</v>
      </c>
      <c r="BD3" s="51" t="s">
        <v>1207</v>
      </c>
      <c r="BE3" s="50" t="s">
        <v>1193</v>
      </c>
      <c r="BF3" s="15" t="s">
        <v>1169</v>
      </c>
      <c r="BG3" s="3">
        <v>28304</v>
      </c>
      <c r="BH3" s="15" t="s">
        <v>73</v>
      </c>
      <c r="BI3" s="51" t="s">
        <v>1207</v>
      </c>
      <c r="BJ3" s="50" t="s">
        <v>1193</v>
      </c>
      <c r="BK3" s="15" t="s">
        <v>1169</v>
      </c>
      <c r="BL3" s="11" t="s">
        <v>263</v>
      </c>
      <c r="BM3" s="3">
        <v>28304</v>
      </c>
      <c r="BN3" s="25" t="s">
        <v>329</v>
      </c>
      <c r="BO3" s="15" t="s">
        <v>99</v>
      </c>
      <c r="BP3" s="25" t="s">
        <v>141</v>
      </c>
      <c r="BQ3" s="25" t="s">
        <v>329</v>
      </c>
      <c r="BR3" s="15" t="s">
        <v>99</v>
      </c>
      <c r="BS3" s="25" t="s">
        <v>141</v>
      </c>
      <c r="BT3" s="25" t="s">
        <v>306</v>
      </c>
      <c r="BU3" s="15" t="s">
        <v>120</v>
      </c>
      <c r="BV3" s="15" t="s">
        <v>81</v>
      </c>
      <c r="BW3" s="15" t="s">
        <v>73</v>
      </c>
      <c r="BX3" s="15" t="s">
        <v>81</v>
      </c>
      <c r="BY3" s="26" t="s">
        <v>330</v>
      </c>
      <c r="BZ3" s="15" t="s">
        <v>81</v>
      </c>
      <c r="CA3" s="10" t="s">
        <v>523</v>
      </c>
      <c r="CB3" s="11" t="s">
        <v>263</v>
      </c>
      <c r="CC3" s="11" t="s">
        <v>351</v>
      </c>
      <c r="CD3" s="11" t="s">
        <v>352</v>
      </c>
      <c r="CE3" s="10" t="s">
        <v>86</v>
      </c>
      <c r="CF3" s="10" t="s">
        <v>121</v>
      </c>
      <c r="CG3" s="47" t="s">
        <v>81</v>
      </c>
      <c r="CH3" s="48" t="s">
        <v>114</v>
      </c>
      <c r="CI3" s="47" t="s">
        <v>81</v>
      </c>
      <c r="CJ3" s="48" t="s">
        <v>114</v>
      </c>
      <c r="CK3" s="47" t="s">
        <v>81</v>
      </c>
      <c r="CL3" s="48" t="s">
        <v>137</v>
      </c>
      <c r="CM3" s="47" t="s">
        <v>81</v>
      </c>
      <c r="CN3" s="48"/>
      <c r="CO3" s="47" t="s">
        <v>81</v>
      </c>
      <c r="CP3" s="48"/>
      <c r="CQ3" s="47" t="s">
        <v>81</v>
      </c>
      <c r="CR3" s="49"/>
      <c r="CS3" s="47" t="s">
        <v>81</v>
      </c>
      <c r="CT3" s="49"/>
      <c r="CU3" s="47" t="s">
        <v>81</v>
      </c>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15" t="s">
        <v>81</v>
      </c>
      <c r="EH3" s="15" t="s">
        <v>81</v>
      </c>
      <c r="EI3" s="15" t="s">
        <v>81</v>
      </c>
      <c r="EJ3" s="15" t="s">
        <v>81</v>
      </c>
      <c r="EK3" s="15" t="s">
        <v>81</v>
      </c>
      <c r="EL3" s="15" t="s">
        <v>81</v>
      </c>
      <c r="EM3" s="4" t="s">
        <v>87</v>
      </c>
      <c r="EN3" s="10" t="s">
        <v>124</v>
      </c>
      <c r="EO3" s="10" t="s">
        <v>125</v>
      </c>
      <c r="EP3" s="10" t="s">
        <v>126</v>
      </c>
      <c r="EQ3" s="10" t="s">
        <v>83</v>
      </c>
      <c r="ER3" s="51" t="s">
        <v>1207</v>
      </c>
      <c r="ES3" s="50" t="s">
        <v>1193</v>
      </c>
      <c r="ET3" s="15" t="s">
        <v>1169</v>
      </c>
      <c r="EU3" s="51" t="s">
        <v>527</v>
      </c>
      <c r="EV3" s="11" t="s">
        <v>263</v>
      </c>
      <c r="EW3" s="3">
        <v>28304</v>
      </c>
      <c r="EX3" s="10">
        <v>50000</v>
      </c>
      <c r="EY3" s="10">
        <v>45000</v>
      </c>
      <c r="EZ3" s="10">
        <v>5000</v>
      </c>
      <c r="FA3" s="10">
        <v>3000</v>
      </c>
      <c r="FB3" s="10">
        <v>55000</v>
      </c>
      <c r="FC3" s="3" t="s">
        <v>88</v>
      </c>
      <c r="FD3" s="10" t="s">
        <v>89</v>
      </c>
      <c r="FE3" s="10" t="s">
        <v>90</v>
      </c>
      <c r="FF3" s="10" t="s">
        <v>91</v>
      </c>
      <c r="FG3" s="10" t="s">
        <v>92</v>
      </c>
      <c r="FH3" s="10" t="s">
        <v>161</v>
      </c>
      <c r="FI3" s="10" t="s">
        <v>162</v>
      </c>
      <c r="FJ3" s="10" t="s">
        <v>163</v>
      </c>
      <c r="FK3" s="10" t="s">
        <v>81</v>
      </c>
      <c r="FL3" s="10" t="s">
        <v>81</v>
      </c>
      <c r="FM3" s="10" t="s">
        <v>796</v>
      </c>
      <c r="FN3" s="10" t="s">
        <v>826</v>
      </c>
      <c r="FO3" s="10" t="s">
        <v>827</v>
      </c>
      <c r="FP3" s="10" t="s">
        <v>828</v>
      </c>
      <c r="FQ3" s="4" t="s">
        <v>344</v>
      </c>
      <c r="FR3" s="11" t="s">
        <v>232</v>
      </c>
      <c r="FS3" s="15" t="s">
        <v>529</v>
      </c>
      <c r="FT3" s="15" t="s">
        <v>73</v>
      </c>
      <c r="FU3" s="50" t="s">
        <v>521</v>
      </c>
      <c r="FV3" s="50" t="s">
        <v>522</v>
      </c>
      <c r="FW3" s="15" t="s">
        <v>328</v>
      </c>
      <c r="FX3" s="11" t="s">
        <v>232</v>
      </c>
      <c r="FY3" s="3">
        <v>35223</v>
      </c>
      <c r="FZ3" s="15" t="s">
        <v>81</v>
      </c>
      <c r="GA3" s="15" t="s">
        <v>81</v>
      </c>
      <c r="GB3" s="50" t="s">
        <v>521</v>
      </c>
      <c r="GC3" s="50" t="s">
        <v>522</v>
      </c>
      <c r="GD3" s="15" t="s">
        <v>328</v>
      </c>
      <c r="GE3" s="11" t="s">
        <v>232</v>
      </c>
      <c r="GF3" s="3">
        <v>35223</v>
      </c>
      <c r="GG3" s="25" t="s">
        <v>329</v>
      </c>
      <c r="GH3" s="15" t="s">
        <v>99</v>
      </c>
      <c r="GI3" s="25" t="s">
        <v>141</v>
      </c>
      <c r="GJ3" s="25" t="s">
        <v>329</v>
      </c>
      <c r="GK3" s="15" t="s">
        <v>99</v>
      </c>
      <c r="GL3" s="25" t="s">
        <v>141</v>
      </c>
      <c r="GM3" s="25" t="s">
        <v>306</v>
      </c>
      <c r="GN3" s="15" t="s">
        <v>120</v>
      </c>
      <c r="GO3" s="15" t="s">
        <v>81</v>
      </c>
      <c r="GP3" s="15" t="s">
        <v>73</v>
      </c>
      <c r="GQ3" s="15" t="s">
        <v>81</v>
      </c>
      <c r="GR3" s="26" t="s">
        <v>330</v>
      </c>
      <c r="GS3" t="s">
        <v>831</v>
      </c>
      <c r="GT3" s="15" t="s">
        <v>81</v>
      </c>
      <c r="GU3" s="10" t="s">
        <v>523</v>
      </c>
      <c r="GV3" s="11" t="s">
        <v>232</v>
      </c>
      <c r="GW3" s="11" t="s">
        <v>351</v>
      </c>
      <c r="GX3" s="11" t="s">
        <v>352</v>
      </c>
      <c r="GY3" s="10" t="s">
        <v>86</v>
      </c>
      <c r="GZ3" s="10" t="s">
        <v>121</v>
      </c>
      <c r="HA3" s="47" t="s">
        <v>81</v>
      </c>
      <c r="HB3" s="48" t="s">
        <v>114</v>
      </c>
      <c r="HC3" s="47" t="s">
        <v>81</v>
      </c>
      <c r="HD3" s="48" t="s">
        <v>114</v>
      </c>
      <c r="HE3" s="47" t="s">
        <v>81</v>
      </c>
      <c r="HF3" s="48" t="s">
        <v>137</v>
      </c>
      <c r="HG3" s="47" t="s">
        <v>81</v>
      </c>
      <c r="HH3" s="48"/>
      <c r="HI3" s="47" t="s">
        <v>81</v>
      </c>
      <c r="HJ3" s="48"/>
      <c r="HK3" s="47" t="s">
        <v>81</v>
      </c>
      <c r="HL3" s="49"/>
      <c r="HM3" s="47" t="s">
        <v>81</v>
      </c>
      <c r="HN3" s="49"/>
      <c r="HO3" s="47" t="s">
        <v>81</v>
      </c>
      <c r="HP3" s="49"/>
      <c r="HQ3" s="49"/>
      <c r="HR3" s="49"/>
      <c r="HS3" s="49"/>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15" t="s">
        <v>81</v>
      </c>
      <c r="JB3" s="15" t="s">
        <v>81</v>
      </c>
      <c r="JC3" s="15" t="s">
        <v>81</v>
      </c>
      <c r="JD3" s="15" t="s">
        <v>81</v>
      </c>
      <c r="JE3" s="15" t="s">
        <v>81</v>
      </c>
      <c r="JF3" s="15" t="s">
        <v>81</v>
      </c>
      <c r="JG3" s="4" t="s">
        <v>87</v>
      </c>
      <c r="JH3" s="10" t="s">
        <v>124</v>
      </c>
      <c r="JI3" s="10" t="s">
        <v>125</v>
      </c>
      <c r="JJ3" s="10" t="s">
        <v>126</v>
      </c>
      <c r="JK3" s="10" t="s">
        <v>83</v>
      </c>
      <c r="JL3" s="51" t="s">
        <v>526</v>
      </c>
      <c r="JM3" s="51" t="s">
        <v>527</v>
      </c>
      <c r="JN3" s="15" t="s">
        <v>525</v>
      </c>
      <c r="JO3" s="51" t="s">
        <v>527</v>
      </c>
      <c r="JP3" s="11" t="s">
        <v>252</v>
      </c>
      <c r="JQ3" s="10">
        <v>1104</v>
      </c>
      <c r="JR3" s="10">
        <v>50000</v>
      </c>
      <c r="JS3" s="10">
        <v>45000</v>
      </c>
      <c r="JT3" s="10">
        <v>5000</v>
      </c>
      <c r="JU3" s="10">
        <v>3000</v>
      </c>
      <c r="JV3" s="10">
        <v>55000</v>
      </c>
      <c r="JW3" s="3" t="s">
        <v>88</v>
      </c>
      <c r="JX3" s="10" t="s">
        <v>89</v>
      </c>
      <c r="JY3" s="10" t="s">
        <v>90</v>
      </c>
      <c r="JZ3" s="10" t="s">
        <v>91</v>
      </c>
      <c r="KA3" s="10" t="s">
        <v>92</v>
      </c>
      <c r="KB3" s="10" t="s">
        <v>161</v>
      </c>
      <c r="KC3" s="10" t="s">
        <v>162</v>
      </c>
      <c r="KD3" s="10" t="s">
        <v>163</v>
      </c>
      <c r="KE3" s="10" t="s">
        <v>81</v>
      </c>
      <c r="KF3" s="10" t="s">
        <v>81</v>
      </c>
      <c r="KG3" s="15" t="s">
        <v>73</v>
      </c>
      <c r="KH3" s="10" t="s">
        <v>936</v>
      </c>
      <c r="KI3" s="10" t="s">
        <v>615</v>
      </c>
      <c r="KJ3" s="15" t="s">
        <v>81</v>
      </c>
      <c r="KK3" s="10">
        <v>10000</v>
      </c>
      <c r="KL3" s="10">
        <v>10000</v>
      </c>
      <c r="KM3" s="10" t="s">
        <v>939</v>
      </c>
      <c r="KN3" s="15" t="s">
        <v>81</v>
      </c>
      <c r="KO3" s="10" t="s">
        <v>81</v>
      </c>
      <c r="KP3" s="10" t="s">
        <v>2573</v>
      </c>
      <c r="KQ3" s="10">
        <v>100000</v>
      </c>
      <c r="KR3" s="10">
        <v>10000</v>
      </c>
      <c r="KS3" s="15" t="s">
        <v>81</v>
      </c>
      <c r="KT3" s="10">
        <v>10001</v>
      </c>
      <c r="KU3" s="10" t="s">
        <v>81</v>
      </c>
      <c r="KV3" s="3" t="s">
        <v>135</v>
      </c>
      <c r="KW3" s="3" t="s">
        <v>73</v>
      </c>
      <c r="KX3" s="4" t="s">
        <v>81</v>
      </c>
      <c r="KY3" s="4" t="s">
        <v>136</v>
      </c>
      <c r="KZ3" s="4" t="s">
        <v>137</v>
      </c>
      <c r="LA3" s="51" t="s">
        <v>526</v>
      </c>
      <c r="LB3" s="51" t="s">
        <v>527</v>
      </c>
      <c r="LC3" s="4" t="s">
        <v>138</v>
      </c>
      <c r="LD3" s="11" t="s">
        <v>94</v>
      </c>
      <c r="LE3" s="4" t="s">
        <v>530</v>
      </c>
      <c r="LF3" s="4" t="s">
        <v>140</v>
      </c>
      <c r="LG3" s="4" t="s">
        <v>85</v>
      </c>
      <c r="LH3" s="4" t="s">
        <v>141</v>
      </c>
      <c r="LI3" s="4" t="s">
        <v>73</v>
      </c>
      <c r="LJ3" s="4" t="s">
        <v>137</v>
      </c>
      <c r="LK3" s="4" t="s">
        <v>73</v>
      </c>
      <c r="LL3" s="4" t="s">
        <v>137</v>
      </c>
      <c r="LM3" s="4" t="s">
        <v>81</v>
      </c>
      <c r="LN3" s="4" t="s">
        <v>137</v>
      </c>
      <c r="LO3" s="4" t="s">
        <v>81</v>
      </c>
      <c r="LP3" s="4" t="s">
        <v>137</v>
      </c>
      <c r="LQ3" s="282" t="s">
        <v>1907</v>
      </c>
      <c r="LR3" s="282" t="s">
        <v>1250</v>
      </c>
      <c r="LS3" s="282" t="s">
        <v>1912</v>
      </c>
      <c r="LT3" s="282" t="s">
        <v>1913</v>
      </c>
      <c r="LU3" s="282" t="s">
        <v>344</v>
      </c>
      <c r="LV3" s="282" t="s">
        <v>306</v>
      </c>
      <c r="LW3" s="282" t="s">
        <v>306</v>
      </c>
      <c r="LX3" s="282" t="s">
        <v>1289</v>
      </c>
      <c r="LY3" s="278" t="s">
        <v>436</v>
      </c>
      <c r="LZ3" s="282" t="s">
        <v>73</v>
      </c>
      <c r="MA3" s="283" t="s">
        <v>521</v>
      </c>
      <c r="MB3" s="283" t="s">
        <v>522</v>
      </c>
      <c r="MC3" s="283" t="s">
        <v>1103</v>
      </c>
      <c r="MD3" s="281" t="s">
        <v>232</v>
      </c>
      <c r="ME3" s="284" t="s">
        <v>520</v>
      </c>
      <c r="MF3" s="282" t="s">
        <v>73</v>
      </c>
      <c r="MG3" s="283" t="s">
        <v>521</v>
      </c>
      <c r="MH3" s="283" t="s">
        <v>522</v>
      </c>
      <c r="MI3" s="283" t="s">
        <v>1103</v>
      </c>
      <c r="MJ3" s="281" t="s">
        <v>232</v>
      </c>
      <c r="MK3" s="284" t="s">
        <v>520</v>
      </c>
      <c r="ML3" s="282" t="s">
        <v>1926</v>
      </c>
      <c r="MM3" s="282" t="s">
        <v>99</v>
      </c>
      <c r="MN3" s="282" t="s">
        <v>141</v>
      </c>
      <c r="MO3" s="285" t="s">
        <v>1994</v>
      </c>
      <c r="MP3" s="282" t="s">
        <v>837</v>
      </c>
      <c r="MQ3" s="282" t="s">
        <v>1934</v>
      </c>
      <c r="MR3" s="282" t="s">
        <v>306</v>
      </c>
      <c r="MS3" s="282" t="s">
        <v>306</v>
      </c>
      <c r="MT3" s="282" t="s">
        <v>2624</v>
      </c>
      <c r="MU3" s="282" t="s">
        <v>121</v>
      </c>
      <c r="MV3" s="282" t="s">
        <v>1250</v>
      </c>
      <c r="MW3" s="282" t="s">
        <v>1912</v>
      </c>
      <c r="MX3" s="282" t="s">
        <v>1913</v>
      </c>
      <c r="MY3" s="282" t="s">
        <v>344</v>
      </c>
      <c r="MZ3" s="282" t="s">
        <v>306</v>
      </c>
      <c r="NA3" s="282" t="s">
        <v>306</v>
      </c>
      <c r="NB3" s="282" t="s">
        <v>1289</v>
      </c>
      <c r="NC3" s="278" t="s">
        <v>436</v>
      </c>
      <c r="ND3" s="282" t="s">
        <v>73</v>
      </c>
      <c r="NE3" s="283" t="s">
        <v>521</v>
      </c>
      <c r="NF3" s="283" t="s">
        <v>522</v>
      </c>
      <c r="NG3" s="283" t="s">
        <v>1103</v>
      </c>
      <c r="NH3" s="281" t="s">
        <v>232</v>
      </c>
      <c r="NI3" s="284" t="s">
        <v>520</v>
      </c>
      <c r="NJ3" s="282" t="s">
        <v>73</v>
      </c>
      <c r="NK3" s="283" t="s">
        <v>521</v>
      </c>
      <c r="NL3" s="283" t="s">
        <v>522</v>
      </c>
      <c r="NM3" s="283" t="s">
        <v>1103</v>
      </c>
      <c r="NN3" s="281" t="s">
        <v>232</v>
      </c>
      <c r="NO3" s="284" t="s">
        <v>520</v>
      </c>
      <c r="NP3" s="282" t="s">
        <v>1926</v>
      </c>
      <c r="NQ3" s="282" t="s">
        <v>99</v>
      </c>
      <c r="NR3" s="282" t="s">
        <v>141</v>
      </c>
      <c r="NS3" s="286" t="s">
        <v>2306</v>
      </c>
      <c r="NT3" s="282" t="s">
        <v>104</v>
      </c>
      <c r="NU3" s="282" t="s">
        <v>1934</v>
      </c>
      <c r="NV3" s="282" t="s">
        <v>121</v>
      </c>
      <c r="NW3" s="15" t="s">
        <v>81</v>
      </c>
      <c r="NX3" s="10" t="s">
        <v>523</v>
      </c>
      <c r="NY3" s="11" t="s">
        <v>232</v>
      </c>
      <c r="NZ3" s="11" t="s">
        <v>351</v>
      </c>
      <c r="OA3" s="11" t="s">
        <v>352</v>
      </c>
      <c r="OB3" s="10" t="s">
        <v>86</v>
      </c>
      <c r="OC3" s="136" t="s">
        <v>306</v>
      </c>
      <c r="OD3" s="136" t="s">
        <v>306</v>
      </c>
      <c r="OE3" s="136" t="s">
        <v>1289</v>
      </c>
      <c r="OF3" s="282" t="s">
        <v>2000</v>
      </c>
      <c r="OG3" s="282" t="s">
        <v>2005</v>
      </c>
      <c r="OH3" s="282" t="s">
        <v>137</v>
      </c>
      <c r="OI3" s="282" t="s">
        <v>73</v>
      </c>
      <c r="OJ3" s="282" t="s">
        <v>2008</v>
      </c>
      <c r="OK3" s="282" t="s">
        <v>137</v>
      </c>
      <c r="OL3" s="282" t="s">
        <v>306</v>
      </c>
      <c r="OM3" s="282" t="s">
        <v>306</v>
      </c>
      <c r="ON3" s="282" t="s">
        <v>1824</v>
      </c>
      <c r="OO3" s="282" t="s">
        <v>81</v>
      </c>
      <c r="OP3" s="282" t="s">
        <v>73</v>
      </c>
      <c r="OQ3" s="283" t="s">
        <v>521</v>
      </c>
      <c r="OR3" s="283" t="s">
        <v>522</v>
      </c>
      <c r="OS3" s="283" t="s">
        <v>1103</v>
      </c>
      <c r="OT3" s="281" t="s">
        <v>232</v>
      </c>
      <c r="OU3" s="284" t="s">
        <v>520</v>
      </c>
      <c r="OV3" s="282" t="s">
        <v>73</v>
      </c>
      <c r="OW3" s="283" t="s">
        <v>521</v>
      </c>
      <c r="OX3" s="283" t="s">
        <v>522</v>
      </c>
      <c r="OY3" s="283" t="s">
        <v>1103</v>
      </c>
      <c r="OZ3" s="281" t="s">
        <v>232</v>
      </c>
      <c r="PA3" s="284" t="s">
        <v>520</v>
      </c>
      <c r="PB3" s="287" t="s">
        <v>102</v>
      </c>
      <c r="PC3" s="282" t="s">
        <v>2029</v>
      </c>
      <c r="PD3" s="282" t="s">
        <v>73</v>
      </c>
      <c r="PE3" s="282" t="s">
        <v>2099</v>
      </c>
      <c r="PF3" s="282" t="s">
        <v>2044</v>
      </c>
      <c r="PG3" s="282" t="s">
        <v>143</v>
      </c>
      <c r="PH3" s="282" t="s">
        <v>2047</v>
      </c>
      <c r="PI3" s="282" t="s">
        <v>344</v>
      </c>
      <c r="PJ3" s="285" t="s">
        <v>2050</v>
      </c>
      <c r="PK3" s="282" t="s">
        <v>2052</v>
      </c>
      <c r="PL3" s="282" t="s">
        <v>2054</v>
      </c>
      <c r="PM3" s="282" t="s">
        <v>2100</v>
      </c>
      <c r="PN3" s="282" t="s">
        <v>2060</v>
      </c>
      <c r="PO3" s="282" t="s">
        <v>143</v>
      </c>
      <c r="PP3" s="282" t="s">
        <v>2061</v>
      </c>
      <c r="PQ3" s="282" t="s">
        <v>344</v>
      </c>
      <c r="PR3" s="282" t="s">
        <v>2062</v>
      </c>
      <c r="PS3" s="282" t="s">
        <v>306</v>
      </c>
      <c r="PT3" s="282" t="s">
        <v>306</v>
      </c>
      <c r="PU3" s="282" t="s">
        <v>1289</v>
      </c>
      <c r="PV3" s="282" t="s">
        <v>2068</v>
      </c>
      <c r="PW3" s="282" t="s">
        <v>73</v>
      </c>
      <c r="PX3" s="283" t="s">
        <v>521</v>
      </c>
      <c r="PY3" s="283" t="s">
        <v>522</v>
      </c>
      <c r="PZ3" s="283" t="s">
        <v>1103</v>
      </c>
      <c r="QA3" s="281" t="s">
        <v>232</v>
      </c>
      <c r="QB3" s="284" t="s">
        <v>520</v>
      </c>
      <c r="QC3" s="282" t="s">
        <v>2086</v>
      </c>
      <c r="QD3" s="282" t="s">
        <v>2087</v>
      </c>
      <c r="QE3" s="282" t="s">
        <v>2102</v>
      </c>
      <c r="QF3" s="282" t="s">
        <v>114</v>
      </c>
      <c r="QG3" s="282" t="s">
        <v>73</v>
      </c>
      <c r="QH3" s="282" t="s">
        <v>73</v>
      </c>
      <c r="QI3" s="282" t="s">
        <v>2107</v>
      </c>
      <c r="QJ3" s="282" t="s">
        <v>2109</v>
      </c>
      <c r="QK3" s="3" t="s">
        <v>142</v>
      </c>
      <c r="QL3" s="3" t="s">
        <v>73</v>
      </c>
      <c r="QM3" s="3" t="s">
        <v>95</v>
      </c>
      <c r="QN3" s="10" t="s">
        <v>96</v>
      </c>
      <c r="QO3" s="3" t="s">
        <v>97</v>
      </c>
      <c r="QP3" s="3" t="s">
        <v>98</v>
      </c>
      <c r="QQ3" s="10" t="s">
        <v>82</v>
      </c>
      <c r="QR3" s="10" t="s">
        <v>73</v>
      </c>
      <c r="QS3" s="3" t="s">
        <v>99</v>
      </c>
      <c r="QT3" s="10" t="s">
        <v>100</v>
      </c>
      <c r="QU3" s="10">
        <v>91</v>
      </c>
      <c r="QV3" s="10">
        <v>10</v>
      </c>
      <c r="QW3" s="10">
        <v>21</v>
      </c>
      <c r="QX3" s="10" t="s">
        <v>101</v>
      </c>
      <c r="QY3" s="3" t="s">
        <v>102</v>
      </c>
      <c r="QZ3" s="4" t="s">
        <v>103</v>
      </c>
      <c r="RA3" s="3" t="s">
        <v>104</v>
      </c>
      <c r="RB3" s="11">
        <v>100</v>
      </c>
      <c r="RC3" s="3" t="s">
        <v>81</v>
      </c>
      <c r="RD3" s="3" t="s">
        <v>81</v>
      </c>
      <c r="RE3" s="3" t="s">
        <v>73</v>
      </c>
      <c r="RF3" s="3" t="s">
        <v>137</v>
      </c>
      <c r="RG3" s="3" t="s">
        <v>143</v>
      </c>
      <c r="RH3" s="3" t="s">
        <v>144</v>
      </c>
      <c r="RI3" s="3" t="s">
        <v>82</v>
      </c>
      <c r="RJ3" s="11" t="s">
        <v>94</v>
      </c>
      <c r="RK3" s="3"/>
      <c r="RL3" s="10" t="s">
        <v>80</v>
      </c>
      <c r="RM3" s="10" t="s">
        <v>131</v>
      </c>
      <c r="RN3" s="10" t="s">
        <v>81</v>
      </c>
      <c r="RO3" s="10" t="s">
        <v>365</v>
      </c>
      <c r="RP3" s="10" t="s">
        <v>81</v>
      </c>
      <c r="RQ3" s="10" t="s">
        <v>595</v>
      </c>
      <c r="RR3" s="10" t="s">
        <v>73</v>
      </c>
      <c r="RS3" s="10" t="s">
        <v>73</v>
      </c>
      <c r="RT3" s="10" t="s">
        <v>73</v>
      </c>
      <c r="RU3" s="280" t="s">
        <v>81</v>
      </c>
      <c r="RV3" s="280" t="s">
        <v>1296</v>
      </c>
      <c r="RW3" s="280" t="s">
        <v>1298</v>
      </c>
      <c r="RX3" s="280" t="s">
        <v>693</v>
      </c>
      <c r="RY3" s="280" t="s">
        <v>727</v>
      </c>
      <c r="RZ3" s="280" t="s">
        <v>81</v>
      </c>
      <c r="SA3" s="280" t="s">
        <v>1303</v>
      </c>
      <c r="SB3" s="280" t="s">
        <v>727</v>
      </c>
      <c r="SC3" s="280" t="s">
        <v>81</v>
      </c>
      <c r="SD3" s="280" t="s">
        <v>137</v>
      </c>
      <c r="SE3" s="280" t="s">
        <v>137</v>
      </c>
      <c r="SF3" s="280" t="s">
        <v>731</v>
      </c>
      <c r="SG3" s="280" t="s">
        <v>1311</v>
      </c>
      <c r="SH3" s="280" t="s">
        <v>1313</v>
      </c>
      <c r="SI3" s="279" t="s">
        <v>132</v>
      </c>
      <c r="SJ3" s="279" t="s">
        <v>133</v>
      </c>
      <c r="SK3" s="283" t="s">
        <v>521</v>
      </c>
      <c r="SL3" s="283" t="s">
        <v>1103</v>
      </c>
      <c r="SM3" s="281" t="s">
        <v>232</v>
      </c>
      <c r="SN3" s="284" t="s">
        <v>520</v>
      </c>
      <c r="SO3" s="3" t="s">
        <v>368</v>
      </c>
      <c r="SP3" s="3" t="s">
        <v>368</v>
      </c>
      <c r="SQ3" s="3" t="s">
        <v>81</v>
      </c>
      <c r="SR3" s="10"/>
      <c r="SS3" s="3" t="s">
        <v>81</v>
      </c>
      <c r="ST3" s="10"/>
      <c r="SU3" s="10" t="s">
        <v>81</v>
      </c>
      <c r="SV3" s="10"/>
      <c r="SW3" s="3" t="s">
        <v>81</v>
      </c>
      <c r="SX3" s="10"/>
      <c r="SY3" s="3" t="s">
        <v>81</v>
      </c>
      <c r="SZ3" s="3" t="s">
        <v>81</v>
      </c>
      <c r="TA3" s="10"/>
      <c r="TB3" s="3" t="s">
        <v>81</v>
      </c>
      <c r="TC3" s="10" t="s">
        <v>80</v>
      </c>
      <c r="TD3" s="3" t="s">
        <v>167</v>
      </c>
      <c r="TE3" s="33" t="s">
        <v>158</v>
      </c>
      <c r="TF3" s="35" t="s">
        <v>388</v>
      </c>
      <c r="TG3" s="10">
        <v>100</v>
      </c>
      <c r="TH3" s="10">
        <v>100</v>
      </c>
      <c r="TI3" s="34" t="s">
        <v>81</v>
      </c>
      <c r="TJ3" s="34">
        <v>1</v>
      </c>
      <c r="TK3" s="3" t="s">
        <v>434</v>
      </c>
      <c r="TL3" s="3">
        <v>120638</v>
      </c>
      <c r="TM3" s="10" t="s">
        <v>119</v>
      </c>
      <c r="TN3" s="10"/>
      <c r="TO3" s="10">
        <v>25</v>
      </c>
      <c r="TP3" s="10">
        <v>25</v>
      </c>
      <c r="TQ3" s="10" t="s">
        <v>448</v>
      </c>
      <c r="TR3" s="10">
        <v>247</v>
      </c>
      <c r="TS3" s="10"/>
      <c r="TT3" s="10">
        <v>25</v>
      </c>
      <c r="TU3" s="10">
        <v>25</v>
      </c>
      <c r="TV3" s="10">
        <v>61651</v>
      </c>
      <c r="TW3" s="10">
        <v>247</v>
      </c>
      <c r="TX3" s="10"/>
      <c r="TY3" s="10">
        <v>25</v>
      </c>
      <c r="TZ3" s="10">
        <v>25</v>
      </c>
      <c r="UA3" s="10" t="s">
        <v>106</v>
      </c>
      <c r="UB3" s="10" t="s">
        <v>93</v>
      </c>
      <c r="UC3" s="10" t="s">
        <v>107</v>
      </c>
      <c r="UD3" s="10" t="s">
        <v>99</v>
      </c>
      <c r="UE3" s="10" t="s">
        <v>108</v>
      </c>
      <c r="UF3" s="12" t="s">
        <v>387</v>
      </c>
      <c r="UG3" s="10" t="s">
        <v>109</v>
      </c>
      <c r="UH3" s="10" t="s">
        <v>110</v>
      </c>
      <c r="UI3" s="10" t="s">
        <v>107</v>
      </c>
      <c r="UJ3" s="10" t="s">
        <v>99</v>
      </c>
      <c r="UK3" s="10" t="s">
        <v>111</v>
      </c>
      <c r="UL3" s="36" t="s">
        <v>389</v>
      </c>
      <c r="UM3" s="13">
        <v>346363</v>
      </c>
      <c r="UN3" s="13"/>
      <c r="UO3" s="10" t="s">
        <v>112</v>
      </c>
      <c r="UP3" s="10" t="s">
        <v>113</v>
      </c>
      <c r="UQ3" s="10" t="s">
        <v>80</v>
      </c>
      <c r="UR3" s="10" t="s">
        <v>80</v>
      </c>
      <c r="US3" s="10" t="s">
        <v>80</v>
      </c>
      <c r="UT3" s="10" t="s">
        <v>80</v>
      </c>
      <c r="UU3" s="10" t="s">
        <v>80</v>
      </c>
      <c r="UV3" s="10" t="s">
        <v>114</v>
      </c>
      <c r="UW3" s="10" t="s">
        <v>352</v>
      </c>
      <c r="UX3" s="10" t="s">
        <v>390</v>
      </c>
      <c r="UY3" s="10" t="s">
        <v>397</v>
      </c>
      <c r="UZ3" s="10" t="s">
        <v>395</v>
      </c>
      <c r="VA3" s="10" t="s">
        <v>143</v>
      </c>
      <c r="VB3" s="10" t="s">
        <v>396</v>
      </c>
      <c r="VC3" s="4" t="s">
        <v>344</v>
      </c>
      <c r="VD3" s="4" t="s">
        <v>409</v>
      </c>
      <c r="VE3" s="4" t="s">
        <v>143</v>
      </c>
      <c r="VF3" s="4" t="s">
        <v>410</v>
      </c>
      <c r="VG3" s="4" t="s">
        <v>408</v>
      </c>
      <c r="VH3" s="15" t="s">
        <v>114</v>
      </c>
      <c r="VI3" s="15" t="s">
        <v>327</v>
      </c>
      <c r="VJ3" s="15" t="s">
        <v>327</v>
      </c>
      <c r="VK3" s="15" t="s">
        <v>328</v>
      </c>
      <c r="VL3" s="11" t="s">
        <v>232</v>
      </c>
      <c r="VM3" s="3">
        <v>86004</v>
      </c>
      <c r="VN3" s="25" t="s">
        <v>303</v>
      </c>
      <c r="VO3" s="25" t="s">
        <v>75</v>
      </c>
      <c r="VP3" s="25">
        <v>2022</v>
      </c>
      <c r="VQ3" s="25" t="s">
        <v>303</v>
      </c>
      <c r="VR3" s="25" t="s">
        <v>75</v>
      </c>
      <c r="VS3" s="25">
        <v>2022</v>
      </c>
      <c r="VT3" s="15" t="s">
        <v>1547</v>
      </c>
      <c r="VU3" s="15" t="s">
        <v>428</v>
      </c>
      <c r="VV3" s="15" t="s">
        <v>429</v>
      </c>
      <c r="VW3" s="15" t="s">
        <v>428</v>
      </c>
      <c r="VX3" s="15" t="s">
        <v>429</v>
      </c>
      <c r="VY3" s="89" t="s">
        <v>114</v>
      </c>
      <c r="VZ3" s="11" t="s">
        <v>232</v>
      </c>
      <c r="WA3" s="10" t="s">
        <v>81</v>
      </c>
      <c r="WB3" s="10" t="s">
        <v>81</v>
      </c>
      <c r="WC3" s="10" t="s">
        <v>81</v>
      </c>
      <c r="WD3" s="10" t="s">
        <v>81</v>
      </c>
      <c r="WE3" s="10" t="s">
        <v>81</v>
      </c>
      <c r="WF3" s="10" t="s">
        <v>81</v>
      </c>
      <c r="WG3" s="10" t="s">
        <v>81</v>
      </c>
      <c r="WH3" s="10">
        <v>10000</v>
      </c>
      <c r="WI3" s="10">
        <v>10000</v>
      </c>
      <c r="WJ3" s="10">
        <v>10000</v>
      </c>
      <c r="WK3" s="10" t="s">
        <v>81</v>
      </c>
      <c r="WL3" s="10" t="s">
        <v>81</v>
      </c>
      <c r="WM3" s="3" t="s">
        <v>714</v>
      </c>
      <c r="WN3" s="3" t="s">
        <v>114</v>
      </c>
      <c r="WO3" s="10" t="s">
        <v>727</v>
      </c>
      <c r="WP3" s="10" t="s">
        <v>631</v>
      </c>
      <c r="WQ3" s="10" t="s">
        <v>728</v>
      </c>
      <c r="WR3" s="10" t="s">
        <v>729</v>
      </c>
      <c r="WS3" s="10" t="s">
        <v>730</v>
      </c>
      <c r="WT3" s="11" t="s">
        <v>234</v>
      </c>
      <c r="WU3" s="10">
        <v>86004</v>
      </c>
      <c r="WV3" s="10" t="s">
        <v>731</v>
      </c>
      <c r="WW3" s="10" t="s">
        <v>729</v>
      </c>
      <c r="WX3" s="10" t="s">
        <v>730</v>
      </c>
      <c r="WY3" s="11" t="s">
        <v>234</v>
      </c>
      <c r="WZ3" s="10">
        <v>86004</v>
      </c>
      <c r="XA3" s="10" t="s">
        <v>732</v>
      </c>
      <c r="XB3" s="74" t="s">
        <v>676</v>
      </c>
      <c r="XC3" s="10" t="s">
        <v>81</v>
      </c>
      <c r="XD3" s="10" t="s">
        <v>81</v>
      </c>
      <c r="XE3" s="10" t="s">
        <v>678</v>
      </c>
      <c r="XF3" s="10" t="s">
        <v>679</v>
      </c>
      <c r="XG3" s="10" t="s">
        <v>680</v>
      </c>
      <c r="XH3" s="10" t="s">
        <v>81</v>
      </c>
      <c r="XI3" s="10" t="s">
        <v>81</v>
      </c>
      <c r="XJ3" s="10" t="s">
        <v>81</v>
      </c>
      <c r="XK3" s="10">
        <v>1000</v>
      </c>
      <c r="XL3" s="10">
        <v>1000</v>
      </c>
      <c r="XM3" s="10" t="s">
        <v>81</v>
      </c>
      <c r="XN3" s="10">
        <v>1000</v>
      </c>
      <c r="XO3" s="10" t="s">
        <v>81</v>
      </c>
      <c r="XP3" s="10">
        <v>1000</v>
      </c>
      <c r="XQ3" s="10" t="s">
        <v>692</v>
      </c>
      <c r="XR3" s="10" t="s">
        <v>693</v>
      </c>
      <c r="XS3" s="10" t="s">
        <v>692</v>
      </c>
      <c r="XT3" s="10" t="s">
        <v>694</v>
      </c>
      <c r="XU3" s="10" t="s">
        <v>697</v>
      </c>
      <c r="XV3" s="10" t="s">
        <v>73</v>
      </c>
      <c r="XW3" s="10">
        <v>10000</v>
      </c>
      <c r="XX3" s="10">
        <v>10000</v>
      </c>
      <c r="XY3" s="161" t="s">
        <v>73</v>
      </c>
      <c r="XZ3" s="161">
        <v>10000</v>
      </c>
      <c r="YA3" s="161" t="s">
        <v>81</v>
      </c>
      <c r="YB3" s="161">
        <v>10000</v>
      </c>
      <c r="YC3" s="161" t="s">
        <v>2489</v>
      </c>
      <c r="YD3" s="76" t="s">
        <v>73</v>
      </c>
      <c r="YE3" s="10">
        <v>10000</v>
      </c>
      <c r="YF3" s="10">
        <v>10000</v>
      </c>
      <c r="YG3" s="10">
        <v>10000</v>
      </c>
      <c r="YH3" s="7" t="s">
        <v>742</v>
      </c>
      <c r="YI3" s="10" t="s">
        <v>743</v>
      </c>
      <c r="YJ3" s="10" t="s">
        <v>93</v>
      </c>
      <c r="YK3" s="10" t="s">
        <v>93</v>
      </c>
      <c r="YL3" s="10" t="s">
        <v>93</v>
      </c>
      <c r="YM3" s="161" t="s">
        <v>81</v>
      </c>
      <c r="YN3" s="161" t="s">
        <v>677</v>
      </c>
      <c r="YO3" s="161" t="s">
        <v>732</v>
      </c>
      <c r="YP3" s="161" t="s">
        <v>81</v>
      </c>
      <c r="YQ3" s="161" t="s">
        <v>677</v>
      </c>
      <c r="YR3" s="161" t="s">
        <v>732</v>
      </c>
      <c r="YS3" s="161" t="s">
        <v>81</v>
      </c>
      <c r="YT3" s="161">
        <v>100000</v>
      </c>
      <c r="YU3" s="161">
        <v>300000</v>
      </c>
      <c r="YV3" s="161" t="s">
        <v>81</v>
      </c>
      <c r="YW3" s="161">
        <v>300000</v>
      </c>
      <c r="YX3" s="161">
        <v>50000</v>
      </c>
      <c r="YY3" s="161">
        <v>40000</v>
      </c>
      <c r="YZ3" s="161" t="s">
        <v>73</v>
      </c>
      <c r="ZA3" s="161">
        <v>10000</v>
      </c>
      <c r="ZB3" s="161" t="s">
        <v>81</v>
      </c>
      <c r="ZC3" s="161">
        <v>10000</v>
      </c>
      <c r="ZD3" s="161">
        <v>100000</v>
      </c>
      <c r="ZE3" s="161">
        <v>300000</v>
      </c>
      <c r="ZF3" s="161" t="s">
        <v>73</v>
      </c>
      <c r="ZG3" s="161">
        <v>200000</v>
      </c>
      <c r="ZH3" s="161">
        <v>40000</v>
      </c>
      <c r="ZI3" s="161">
        <v>30000</v>
      </c>
      <c r="ZJ3" s="161" t="s">
        <v>73</v>
      </c>
      <c r="ZK3" s="161">
        <v>10000</v>
      </c>
      <c r="ZL3" s="161" t="s">
        <v>81</v>
      </c>
      <c r="ZM3" s="161">
        <v>10000</v>
      </c>
      <c r="ZN3" s="161" t="s">
        <v>2396</v>
      </c>
      <c r="ZO3" s="161" t="s">
        <v>2402</v>
      </c>
      <c r="ZP3" s="161" t="s">
        <v>2407</v>
      </c>
      <c r="ZQ3" s="161" t="s">
        <v>2411</v>
      </c>
      <c r="ZR3" s="161" t="s">
        <v>2417</v>
      </c>
      <c r="ZS3" s="161" t="s">
        <v>2418</v>
      </c>
      <c r="ZT3" s="161" t="s">
        <v>2419</v>
      </c>
      <c r="ZU3" s="161" t="s">
        <v>2420</v>
      </c>
      <c r="ZV3" s="161" t="s">
        <v>2421</v>
      </c>
      <c r="ZW3" s="161" t="s">
        <v>2422</v>
      </c>
      <c r="ZX3" s="10" t="s">
        <v>81</v>
      </c>
      <c r="ZY3" s="10" t="s">
        <v>1296</v>
      </c>
      <c r="ZZ3" s="10" t="s">
        <v>1298</v>
      </c>
      <c r="AAA3" s="10" t="s">
        <v>693</v>
      </c>
      <c r="AAB3" s="10" t="s">
        <v>727</v>
      </c>
      <c r="AAC3" s="10" t="s">
        <v>81</v>
      </c>
      <c r="AAD3" s="10" t="s">
        <v>1303</v>
      </c>
      <c r="AAE3" s="10" t="s">
        <v>727</v>
      </c>
      <c r="AAF3" s="10" t="s">
        <v>137</v>
      </c>
      <c r="AAG3" s="10" t="s">
        <v>137</v>
      </c>
      <c r="AAH3" s="10" t="s">
        <v>731</v>
      </c>
      <c r="AAI3" s="93" t="s">
        <v>132</v>
      </c>
      <c r="AAJ3" s="93" t="s">
        <v>133</v>
      </c>
      <c r="AAK3" s="94" t="s">
        <v>957</v>
      </c>
      <c r="AAL3" s="94" t="s">
        <v>958</v>
      </c>
      <c r="AAM3" s="95" t="s">
        <v>234</v>
      </c>
      <c r="AAN3" s="93">
        <v>86004</v>
      </c>
    </row>
    <row r="4" spans="1:716" ht="28.8">
      <c r="A4" s="8" t="s">
        <v>2359</v>
      </c>
      <c r="B4" s="11">
        <v>118653</v>
      </c>
      <c r="C4" s="15" t="s">
        <v>1290</v>
      </c>
      <c r="D4" s="9" t="s">
        <v>2720</v>
      </c>
      <c r="E4" s="3" t="s">
        <v>2653</v>
      </c>
      <c r="F4" s="10" t="s">
        <v>74</v>
      </c>
      <c r="G4" s="10" t="s">
        <v>75</v>
      </c>
      <c r="H4" s="10" t="s">
        <v>118</v>
      </c>
      <c r="I4" s="15" t="s">
        <v>436</v>
      </c>
      <c r="J4" s="3" t="s">
        <v>528</v>
      </c>
      <c r="K4" s="15" t="s">
        <v>203</v>
      </c>
      <c r="L4" s="15" t="s">
        <v>1387</v>
      </c>
      <c r="M4" s="15" t="s">
        <v>1695</v>
      </c>
      <c r="N4" s="4" t="s">
        <v>408</v>
      </c>
      <c r="O4" s="9" t="s">
        <v>81</v>
      </c>
      <c r="P4" s="9" t="s">
        <v>81</v>
      </c>
      <c r="Q4" s="3" t="s">
        <v>755</v>
      </c>
      <c r="R4" s="10" t="s">
        <v>97</v>
      </c>
      <c r="S4" s="10" t="s">
        <v>758</v>
      </c>
      <c r="T4" s="4" t="s">
        <v>760</v>
      </c>
      <c r="U4" s="81" t="s">
        <v>75</v>
      </c>
      <c r="V4" s="11" t="s">
        <v>75</v>
      </c>
      <c r="W4" s="81" t="s">
        <v>779</v>
      </c>
      <c r="X4" s="9" t="s">
        <v>81</v>
      </c>
      <c r="Y4" s="9" t="s">
        <v>81</v>
      </c>
      <c r="Z4" s="11" t="s">
        <v>256</v>
      </c>
      <c r="AA4">
        <v>500000</v>
      </c>
      <c r="AB4" t="s">
        <v>766</v>
      </c>
      <c r="AC4" s="9" t="s">
        <v>81</v>
      </c>
      <c r="AD4" s="9" t="s">
        <v>81</v>
      </c>
      <c r="AE4" s="9" t="s">
        <v>81</v>
      </c>
      <c r="AF4" s="9" t="s">
        <v>81</v>
      </c>
      <c r="AG4" s="9" t="s">
        <v>81</v>
      </c>
      <c r="AH4" s="9" t="s">
        <v>81</v>
      </c>
      <c r="AI4">
        <v>100000</v>
      </c>
      <c r="AJ4" t="s">
        <v>294</v>
      </c>
      <c r="AK4" s="303" t="s">
        <v>73</v>
      </c>
      <c r="AL4" s="9" t="s">
        <v>73</v>
      </c>
      <c r="AM4" s="9" t="s">
        <v>81</v>
      </c>
      <c r="AN4" s="11" t="s">
        <v>262</v>
      </c>
      <c r="AO4" s="303" t="s">
        <v>73</v>
      </c>
      <c r="AP4" s="304" t="s">
        <v>535</v>
      </c>
      <c r="AQ4" s="11" t="s">
        <v>256</v>
      </c>
      <c r="AR4" s="9" t="s">
        <v>73</v>
      </c>
      <c r="AS4" s="9" t="s">
        <v>73</v>
      </c>
      <c r="AT4" s="9" t="s">
        <v>73</v>
      </c>
      <c r="AU4">
        <v>11</v>
      </c>
      <c r="AV4">
        <v>11</v>
      </c>
      <c r="AW4">
        <v>1999</v>
      </c>
      <c r="AX4" s="72" t="s">
        <v>119</v>
      </c>
      <c r="AY4" s="11" t="s">
        <v>256</v>
      </c>
      <c r="AZ4" t="s">
        <v>114</v>
      </c>
      <c r="BA4" s="4" t="s">
        <v>344</v>
      </c>
      <c r="BB4" s="11" t="s">
        <v>256</v>
      </c>
      <c r="BC4" s="15" t="s">
        <v>2723</v>
      </c>
      <c r="BD4" s="50" t="s">
        <v>1201</v>
      </c>
      <c r="BE4" s="50" t="s">
        <v>128</v>
      </c>
      <c r="BF4" s="15" t="s">
        <v>1163</v>
      </c>
      <c r="BG4" s="3">
        <v>59401</v>
      </c>
      <c r="BH4" s="15" t="s">
        <v>73</v>
      </c>
      <c r="BI4" s="50" t="s">
        <v>1201</v>
      </c>
      <c r="BJ4" s="50" t="s">
        <v>128</v>
      </c>
      <c r="BK4" s="15" t="s">
        <v>1163</v>
      </c>
      <c r="BL4" s="11" t="s">
        <v>256</v>
      </c>
      <c r="BM4" s="3">
        <v>59401</v>
      </c>
      <c r="BN4" s="25" t="s">
        <v>329</v>
      </c>
      <c r="BO4" s="15" t="s">
        <v>99</v>
      </c>
      <c r="BP4" s="25" t="s">
        <v>141</v>
      </c>
      <c r="BQ4" s="25" t="s">
        <v>329</v>
      </c>
      <c r="BR4" s="15" t="s">
        <v>99</v>
      </c>
      <c r="BS4" s="25" t="s">
        <v>141</v>
      </c>
      <c r="BT4" s="25" t="s">
        <v>306</v>
      </c>
      <c r="BU4" s="15" t="s">
        <v>120</v>
      </c>
      <c r="BV4" s="15" t="s">
        <v>81</v>
      </c>
      <c r="BW4" s="15" t="s">
        <v>73</v>
      </c>
      <c r="BX4" s="15" t="s">
        <v>81</v>
      </c>
      <c r="BY4" s="26" t="s">
        <v>330</v>
      </c>
      <c r="BZ4" s="15" t="s">
        <v>81</v>
      </c>
      <c r="CA4" s="10" t="s">
        <v>523</v>
      </c>
      <c r="CB4" s="11" t="s">
        <v>256</v>
      </c>
      <c r="CC4" s="11" t="s">
        <v>351</v>
      </c>
      <c r="CD4" s="11" t="s">
        <v>352</v>
      </c>
      <c r="CE4" s="10" t="s">
        <v>86</v>
      </c>
      <c r="CF4" s="10" t="s">
        <v>121</v>
      </c>
      <c r="CG4" s="47" t="s">
        <v>81</v>
      </c>
      <c r="CH4" s="48" t="s">
        <v>114</v>
      </c>
      <c r="CI4" s="47" t="s">
        <v>81</v>
      </c>
      <c r="CJ4" s="48" t="s">
        <v>114</v>
      </c>
      <c r="CK4" s="47" t="s">
        <v>81</v>
      </c>
      <c r="CL4" s="48" t="s">
        <v>137</v>
      </c>
      <c r="CM4" s="47" t="s">
        <v>81</v>
      </c>
      <c r="CN4" s="48"/>
      <c r="CO4" s="47" t="s">
        <v>81</v>
      </c>
      <c r="CP4" s="48"/>
      <c r="CQ4" s="47" t="s">
        <v>81</v>
      </c>
      <c r="CR4" s="49"/>
      <c r="CS4" s="47" t="s">
        <v>81</v>
      </c>
      <c r="CT4" s="49"/>
      <c r="CU4" s="47" t="s">
        <v>81</v>
      </c>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15" t="s">
        <v>81</v>
      </c>
      <c r="EH4" s="15" t="s">
        <v>81</v>
      </c>
      <c r="EI4" s="15" t="s">
        <v>81</v>
      </c>
      <c r="EJ4" s="15" t="s">
        <v>81</v>
      </c>
      <c r="EK4" s="15" t="s">
        <v>81</v>
      </c>
      <c r="EL4" s="15" t="s">
        <v>81</v>
      </c>
      <c r="EM4" s="4" t="s">
        <v>87</v>
      </c>
      <c r="EN4" s="10" t="s">
        <v>124</v>
      </c>
      <c r="EO4" s="10" t="s">
        <v>125</v>
      </c>
      <c r="EP4" s="10" t="s">
        <v>126</v>
      </c>
      <c r="EQ4" s="10" t="s">
        <v>83</v>
      </c>
      <c r="ER4" s="50" t="s">
        <v>1201</v>
      </c>
      <c r="ES4" s="50" t="s">
        <v>128</v>
      </c>
      <c r="ET4" s="15" t="s">
        <v>1163</v>
      </c>
      <c r="EU4" s="51" t="s">
        <v>527</v>
      </c>
      <c r="EV4" s="11" t="s">
        <v>256</v>
      </c>
      <c r="EW4" s="3">
        <v>59401</v>
      </c>
      <c r="EX4" s="10">
        <v>50000</v>
      </c>
      <c r="EY4" s="10">
        <v>45000</v>
      </c>
      <c r="EZ4" s="10">
        <v>5000</v>
      </c>
      <c r="FA4" s="10">
        <v>3000</v>
      </c>
      <c r="FB4" s="10">
        <v>55000</v>
      </c>
      <c r="FC4" s="3" t="s">
        <v>88</v>
      </c>
      <c r="FD4" s="10" t="s">
        <v>89</v>
      </c>
      <c r="FE4" s="10" t="s">
        <v>90</v>
      </c>
      <c r="FF4" s="10" t="s">
        <v>91</v>
      </c>
      <c r="FG4" s="10" t="s">
        <v>92</v>
      </c>
      <c r="FH4" s="10" t="s">
        <v>161</v>
      </c>
      <c r="FI4" s="10" t="s">
        <v>162</v>
      </c>
      <c r="FJ4" s="10" t="s">
        <v>163</v>
      </c>
      <c r="FK4" s="10" t="s">
        <v>81</v>
      </c>
      <c r="FL4" s="10" t="s">
        <v>81</v>
      </c>
      <c r="FM4" s="10" t="s">
        <v>796</v>
      </c>
      <c r="FN4" s="10" t="s">
        <v>826</v>
      </c>
      <c r="FO4" s="10" t="s">
        <v>827</v>
      </c>
      <c r="FP4" s="10" t="s">
        <v>828</v>
      </c>
      <c r="FQ4" s="4" t="s">
        <v>344</v>
      </c>
      <c r="FR4" s="11" t="s">
        <v>232</v>
      </c>
      <c r="FS4" s="15" t="s">
        <v>529</v>
      </c>
      <c r="FT4" s="15" t="s">
        <v>73</v>
      </c>
      <c r="FU4" s="50" t="s">
        <v>521</v>
      </c>
      <c r="FV4" s="50" t="s">
        <v>522</v>
      </c>
      <c r="FW4" s="15" t="s">
        <v>328</v>
      </c>
      <c r="FX4" s="11" t="s">
        <v>232</v>
      </c>
      <c r="FY4" s="3">
        <v>35223</v>
      </c>
      <c r="FZ4" s="15" t="s">
        <v>81</v>
      </c>
      <c r="GA4" s="15" t="s">
        <v>81</v>
      </c>
      <c r="GB4" s="50" t="s">
        <v>521</v>
      </c>
      <c r="GC4" s="50" t="s">
        <v>522</v>
      </c>
      <c r="GD4" s="15" t="s">
        <v>328</v>
      </c>
      <c r="GE4" s="11" t="s">
        <v>232</v>
      </c>
      <c r="GF4" s="3">
        <v>35223</v>
      </c>
      <c r="GG4" s="25" t="s">
        <v>329</v>
      </c>
      <c r="GH4" s="15" t="s">
        <v>99</v>
      </c>
      <c r="GI4" s="25" t="s">
        <v>141</v>
      </c>
      <c r="GJ4" s="25" t="s">
        <v>329</v>
      </c>
      <c r="GK4" s="15" t="s">
        <v>99</v>
      </c>
      <c r="GL4" s="25" t="s">
        <v>141</v>
      </c>
      <c r="GM4" s="25" t="s">
        <v>306</v>
      </c>
      <c r="GN4" s="15" t="s">
        <v>120</v>
      </c>
      <c r="GO4" s="15" t="s">
        <v>81</v>
      </c>
      <c r="GP4" s="15" t="s">
        <v>73</v>
      </c>
      <c r="GQ4" s="15" t="s">
        <v>81</v>
      </c>
      <c r="GR4" s="26" t="s">
        <v>330</v>
      </c>
      <c r="GS4" t="s">
        <v>831</v>
      </c>
      <c r="GT4" s="15" t="s">
        <v>81</v>
      </c>
      <c r="GU4" s="10" t="s">
        <v>523</v>
      </c>
      <c r="GV4" s="11" t="s">
        <v>232</v>
      </c>
      <c r="GW4" s="11" t="s">
        <v>351</v>
      </c>
      <c r="GX4" s="11" t="s">
        <v>352</v>
      </c>
      <c r="GY4" s="10" t="s">
        <v>86</v>
      </c>
      <c r="GZ4" s="10" t="s">
        <v>121</v>
      </c>
      <c r="HA4" s="47" t="s">
        <v>81</v>
      </c>
      <c r="HB4" s="48" t="s">
        <v>114</v>
      </c>
      <c r="HC4" s="47" t="s">
        <v>81</v>
      </c>
      <c r="HD4" s="48" t="s">
        <v>114</v>
      </c>
      <c r="HE4" s="47" t="s">
        <v>81</v>
      </c>
      <c r="HF4" s="48" t="s">
        <v>137</v>
      </c>
      <c r="HG4" s="47" t="s">
        <v>81</v>
      </c>
      <c r="HH4" s="48"/>
      <c r="HI4" s="47" t="s">
        <v>81</v>
      </c>
      <c r="HJ4" s="48"/>
      <c r="HK4" s="47" t="s">
        <v>81</v>
      </c>
      <c r="HL4" s="49"/>
      <c r="HM4" s="47" t="s">
        <v>81</v>
      </c>
      <c r="HN4" s="49"/>
      <c r="HO4" s="47" t="s">
        <v>81</v>
      </c>
      <c r="HP4" s="49"/>
      <c r="HQ4" s="49"/>
      <c r="HR4" s="49"/>
      <c r="HS4" s="49"/>
      <c r="HT4" s="49"/>
      <c r="HU4" s="49"/>
      <c r="HV4" s="49"/>
      <c r="HW4" s="49"/>
      <c r="HX4" s="49"/>
      <c r="HY4" s="49"/>
      <c r="HZ4" s="49"/>
      <c r="IA4" s="49"/>
      <c r="IB4" s="49"/>
      <c r="IC4" s="49"/>
      <c r="ID4" s="49"/>
      <c r="IE4" s="49"/>
      <c r="IF4" s="49"/>
      <c r="IG4" s="49"/>
      <c r="IH4" s="49"/>
      <c r="II4" s="49"/>
      <c r="IJ4" s="49"/>
      <c r="IK4" s="49"/>
      <c r="IL4" s="49"/>
      <c r="IM4" s="49"/>
      <c r="IN4" s="49"/>
      <c r="IO4" s="49"/>
      <c r="IP4" s="49"/>
      <c r="IQ4" s="49"/>
      <c r="IR4" s="49"/>
      <c r="IS4" s="49"/>
      <c r="IT4" s="49"/>
      <c r="IU4" s="49"/>
      <c r="IV4" s="49"/>
      <c r="IW4" s="49"/>
      <c r="IX4" s="49"/>
      <c r="IY4" s="49"/>
      <c r="IZ4" s="49"/>
      <c r="JA4" s="15" t="s">
        <v>81</v>
      </c>
      <c r="JB4" s="15" t="s">
        <v>81</v>
      </c>
      <c r="JC4" s="15" t="s">
        <v>81</v>
      </c>
      <c r="JD4" s="15" t="s">
        <v>81</v>
      </c>
      <c r="JE4" s="15" t="s">
        <v>81</v>
      </c>
      <c r="JF4" s="15" t="s">
        <v>81</v>
      </c>
      <c r="JG4" s="4" t="s">
        <v>87</v>
      </c>
      <c r="JH4" s="10" t="s">
        <v>124</v>
      </c>
      <c r="JI4" s="10" t="s">
        <v>125</v>
      </c>
      <c r="JJ4" s="10" t="s">
        <v>126</v>
      </c>
      <c r="JK4" s="10" t="s">
        <v>83</v>
      </c>
      <c r="JL4" s="51" t="s">
        <v>526</v>
      </c>
      <c r="JM4" s="51" t="s">
        <v>527</v>
      </c>
      <c r="JN4" s="15" t="s">
        <v>525</v>
      </c>
      <c r="JO4" s="51" t="s">
        <v>527</v>
      </c>
      <c r="JP4" s="11" t="s">
        <v>252</v>
      </c>
      <c r="JQ4" s="10">
        <v>1104</v>
      </c>
      <c r="JR4" s="10">
        <v>50000</v>
      </c>
      <c r="JS4" s="10">
        <v>45000</v>
      </c>
      <c r="JT4" s="10">
        <v>5000</v>
      </c>
      <c r="JU4" s="10">
        <v>3000</v>
      </c>
      <c r="JV4" s="10">
        <v>55000</v>
      </c>
      <c r="JW4" s="3" t="s">
        <v>88</v>
      </c>
      <c r="JX4" s="10" t="s">
        <v>89</v>
      </c>
      <c r="JY4" s="10" t="s">
        <v>90</v>
      </c>
      <c r="JZ4" s="10" t="s">
        <v>91</v>
      </c>
      <c r="KA4" s="10" t="s">
        <v>92</v>
      </c>
      <c r="KB4" s="10" t="s">
        <v>161</v>
      </c>
      <c r="KC4" s="10" t="s">
        <v>162</v>
      </c>
      <c r="KD4" s="10" t="s">
        <v>163</v>
      </c>
      <c r="KE4" s="10" t="s">
        <v>81</v>
      </c>
      <c r="KF4" s="10" t="s">
        <v>81</v>
      </c>
      <c r="KG4" s="15" t="s">
        <v>73</v>
      </c>
      <c r="KH4" s="10" t="s">
        <v>936</v>
      </c>
      <c r="KI4" s="10" t="s">
        <v>615</v>
      </c>
      <c r="KJ4" s="15" t="s">
        <v>81</v>
      </c>
      <c r="KK4" s="10">
        <v>10000</v>
      </c>
      <c r="KL4" s="10">
        <v>10000</v>
      </c>
      <c r="KM4" s="10" t="s">
        <v>939</v>
      </c>
      <c r="KN4" s="15" t="s">
        <v>81</v>
      </c>
      <c r="KO4" s="10" t="s">
        <v>81</v>
      </c>
      <c r="KP4" s="10" t="s">
        <v>2573</v>
      </c>
      <c r="KQ4" s="10">
        <v>100000</v>
      </c>
      <c r="KR4" s="10">
        <v>10000</v>
      </c>
      <c r="KS4" s="15" t="s">
        <v>81</v>
      </c>
      <c r="KT4" s="10">
        <v>10002</v>
      </c>
      <c r="KU4" s="10" t="s">
        <v>81</v>
      </c>
      <c r="KV4" s="3" t="s">
        <v>135</v>
      </c>
      <c r="KW4" s="3" t="s">
        <v>73</v>
      </c>
      <c r="KX4" s="4" t="s">
        <v>81</v>
      </c>
      <c r="KY4" s="4" t="s">
        <v>136</v>
      </c>
      <c r="KZ4" s="4" t="s">
        <v>137</v>
      </c>
      <c r="LA4" s="51" t="s">
        <v>526</v>
      </c>
      <c r="LB4" s="51" t="s">
        <v>527</v>
      </c>
      <c r="LC4" s="4" t="s">
        <v>138</v>
      </c>
      <c r="LD4" s="11" t="s">
        <v>94</v>
      </c>
      <c r="LE4" s="4" t="s">
        <v>530</v>
      </c>
      <c r="LF4" s="4" t="s">
        <v>140</v>
      </c>
      <c r="LG4" s="4" t="s">
        <v>85</v>
      </c>
      <c r="LH4" s="4" t="s">
        <v>141</v>
      </c>
      <c r="LI4" s="4" t="s">
        <v>73</v>
      </c>
      <c r="LJ4" s="4" t="s">
        <v>137</v>
      </c>
      <c r="LK4" s="4" t="s">
        <v>73</v>
      </c>
      <c r="LL4" s="4" t="s">
        <v>137</v>
      </c>
      <c r="LM4" s="4" t="s">
        <v>81</v>
      </c>
      <c r="LN4" s="4" t="s">
        <v>137</v>
      </c>
      <c r="LO4" s="4" t="s">
        <v>81</v>
      </c>
      <c r="LP4" s="4" t="s">
        <v>137</v>
      </c>
      <c r="LQ4" s="282" t="s">
        <v>1907</v>
      </c>
      <c r="LR4" s="282" t="s">
        <v>1250</v>
      </c>
      <c r="LS4" s="282" t="s">
        <v>1912</v>
      </c>
      <c r="LT4" s="282" t="s">
        <v>1913</v>
      </c>
      <c r="LU4" s="282" t="s">
        <v>344</v>
      </c>
      <c r="LV4" s="282" t="s">
        <v>306</v>
      </c>
      <c r="LW4" s="282" t="s">
        <v>306</v>
      </c>
      <c r="LX4" s="282" t="s">
        <v>1289</v>
      </c>
      <c r="LY4" s="278" t="s">
        <v>436</v>
      </c>
      <c r="LZ4" s="282" t="s">
        <v>73</v>
      </c>
      <c r="MA4" s="283" t="s">
        <v>521</v>
      </c>
      <c r="MB4" s="283" t="s">
        <v>522</v>
      </c>
      <c r="MC4" s="283" t="s">
        <v>1103</v>
      </c>
      <c r="MD4" s="281" t="s">
        <v>232</v>
      </c>
      <c r="ME4" s="284" t="s">
        <v>520</v>
      </c>
      <c r="MF4" s="282" t="s">
        <v>73</v>
      </c>
      <c r="MG4" s="283" t="s">
        <v>521</v>
      </c>
      <c r="MH4" s="283" t="s">
        <v>522</v>
      </c>
      <c r="MI4" s="283" t="s">
        <v>1103</v>
      </c>
      <c r="MJ4" s="281" t="s">
        <v>232</v>
      </c>
      <c r="MK4" s="284" t="s">
        <v>520</v>
      </c>
      <c r="ML4" s="282" t="s">
        <v>1926</v>
      </c>
      <c r="MM4" s="282" t="s">
        <v>99</v>
      </c>
      <c r="MN4" s="282" t="s">
        <v>141</v>
      </c>
      <c r="MO4" s="285" t="s">
        <v>1994</v>
      </c>
      <c r="MP4" s="282" t="s">
        <v>837</v>
      </c>
      <c r="MQ4" s="282" t="s">
        <v>1934</v>
      </c>
      <c r="MR4" s="282" t="s">
        <v>306</v>
      </c>
      <c r="MS4" s="282" t="s">
        <v>306</v>
      </c>
      <c r="MT4" s="282" t="s">
        <v>2625</v>
      </c>
      <c r="MU4" s="282" t="s">
        <v>121</v>
      </c>
      <c r="MV4" s="282" t="s">
        <v>1250</v>
      </c>
      <c r="MW4" s="282" t="s">
        <v>1912</v>
      </c>
      <c r="MX4" s="282" t="s">
        <v>1913</v>
      </c>
      <c r="MY4" s="282" t="s">
        <v>344</v>
      </c>
      <c r="MZ4" s="282" t="s">
        <v>306</v>
      </c>
      <c r="NA4" s="282" t="s">
        <v>306</v>
      </c>
      <c r="NB4" s="282" t="s">
        <v>1289</v>
      </c>
      <c r="NC4" s="278" t="s">
        <v>436</v>
      </c>
      <c r="ND4" s="282" t="s">
        <v>73</v>
      </c>
      <c r="NE4" s="283" t="s">
        <v>521</v>
      </c>
      <c r="NF4" s="283" t="s">
        <v>522</v>
      </c>
      <c r="NG4" s="283" t="s">
        <v>1103</v>
      </c>
      <c r="NH4" s="281" t="s">
        <v>232</v>
      </c>
      <c r="NI4" s="284" t="s">
        <v>520</v>
      </c>
      <c r="NJ4" s="282" t="s">
        <v>73</v>
      </c>
      <c r="NK4" s="283" t="s">
        <v>521</v>
      </c>
      <c r="NL4" s="283" t="s">
        <v>522</v>
      </c>
      <c r="NM4" s="283" t="s">
        <v>1103</v>
      </c>
      <c r="NN4" s="281" t="s">
        <v>232</v>
      </c>
      <c r="NO4" s="284" t="s">
        <v>520</v>
      </c>
      <c r="NP4" s="282" t="s">
        <v>1926</v>
      </c>
      <c r="NQ4" s="282" t="s">
        <v>99</v>
      </c>
      <c r="NR4" s="282" t="s">
        <v>141</v>
      </c>
      <c r="NS4" s="286" t="s">
        <v>2306</v>
      </c>
      <c r="NT4" s="282" t="s">
        <v>104</v>
      </c>
      <c r="NU4" s="282" t="s">
        <v>1934</v>
      </c>
      <c r="NV4" s="282" t="s">
        <v>121</v>
      </c>
      <c r="NW4" s="15" t="s">
        <v>81</v>
      </c>
      <c r="NX4" s="10" t="s">
        <v>523</v>
      </c>
      <c r="NY4" s="11" t="s">
        <v>232</v>
      </c>
      <c r="NZ4" s="11" t="s">
        <v>351</v>
      </c>
      <c r="OA4" s="11" t="s">
        <v>352</v>
      </c>
      <c r="OB4" s="10" t="s">
        <v>86</v>
      </c>
      <c r="OC4" s="136" t="s">
        <v>306</v>
      </c>
      <c r="OD4" s="136" t="s">
        <v>306</v>
      </c>
      <c r="OE4" s="136" t="s">
        <v>1289</v>
      </c>
      <c r="OF4" s="282" t="s">
        <v>2000</v>
      </c>
      <c r="OG4" s="282" t="s">
        <v>2005</v>
      </c>
      <c r="OH4" s="282" t="s">
        <v>137</v>
      </c>
      <c r="OI4" s="282" t="s">
        <v>73</v>
      </c>
      <c r="OJ4" s="282" t="s">
        <v>2008</v>
      </c>
      <c r="OK4" s="282" t="s">
        <v>137</v>
      </c>
      <c r="OL4" s="282" t="s">
        <v>306</v>
      </c>
      <c r="OM4" s="282" t="s">
        <v>306</v>
      </c>
      <c r="ON4" s="282" t="s">
        <v>1824</v>
      </c>
      <c r="OO4" s="282" t="s">
        <v>81</v>
      </c>
      <c r="OP4" s="282" t="s">
        <v>73</v>
      </c>
      <c r="OQ4" s="283" t="s">
        <v>521</v>
      </c>
      <c r="OR4" s="283" t="s">
        <v>522</v>
      </c>
      <c r="OS4" s="283" t="s">
        <v>1103</v>
      </c>
      <c r="OT4" s="281" t="s">
        <v>232</v>
      </c>
      <c r="OU4" s="284" t="s">
        <v>520</v>
      </c>
      <c r="OV4" s="282" t="s">
        <v>73</v>
      </c>
      <c r="OW4" s="283" t="s">
        <v>521</v>
      </c>
      <c r="OX4" s="283" t="s">
        <v>522</v>
      </c>
      <c r="OY4" s="283" t="s">
        <v>1103</v>
      </c>
      <c r="OZ4" s="281" t="s">
        <v>232</v>
      </c>
      <c r="PA4" s="284" t="s">
        <v>520</v>
      </c>
      <c r="PB4" s="287" t="s">
        <v>102</v>
      </c>
      <c r="PC4" s="282" t="s">
        <v>2029</v>
      </c>
      <c r="PD4" s="282" t="s">
        <v>73</v>
      </c>
      <c r="PE4" s="282" t="s">
        <v>2099</v>
      </c>
      <c r="PF4" s="282" t="s">
        <v>2044</v>
      </c>
      <c r="PG4" s="282" t="s">
        <v>143</v>
      </c>
      <c r="PH4" s="282" t="s">
        <v>2047</v>
      </c>
      <c r="PI4" s="282" t="s">
        <v>344</v>
      </c>
      <c r="PJ4" s="285" t="s">
        <v>2050</v>
      </c>
      <c r="PK4" s="282" t="s">
        <v>2052</v>
      </c>
      <c r="PL4" s="282" t="s">
        <v>2054</v>
      </c>
      <c r="PM4" s="282" t="s">
        <v>2100</v>
      </c>
      <c r="PN4" s="282" t="s">
        <v>2060</v>
      </c>
      <c r="PO4" s="282" t="s">
        <v>143</v>
      </c>
      <c r="PP4" s="282" t="s">
        <v>2061</v>
      </c>
      <c r="PQ4" s="282" t="s">
        <v>344</v>
      </c>
      <c r="PR4" s="282" t="s">
        <v>2062</v>
      </c>
      <c r="PS4" s="282" t="s">
        <v>306</v>
      </c>
      <c r="PT4" s="282" t="s">
        <v>306</v>
      </c>
      <c r="PU4" s="282" t="s">
        <v>1289</v>
      </c>
      <c r="PV4" s="282" t="s">
        <v>2068</v>
      </c>
      <c r="PW4" s="282" t="s">
        <v>73</v>
      </c>
      <c r="PX4" s="283" t="s">
        <v>521</v>
      </c>
      <c r="PY4" s="283" t="s">
        <v>522</v>
      </c>
      <c r="PZ4" s="283" t="s">
        <v>1103</v>
      </c>
      <c r="QA4" s="281" t="s">
        <v>232</v>
      </c>
      <c r="QB4" s="284" t="s">
        <v>520</v>
      </c>
      <c r="QC4" s="282" t="s">
        <v>2086</v>
      </c>
      <c r="QD4" s="282" t="s">
        <v>2087</v>
      </c>
      <c r="QE4" s="282" t="s">
        <v>2102</v>
      </c>
      <c r="QF4" s="282" t="s">
        <v>114</v>
      </c>
      <c r="QG4" s="282" t="s">
        <v>73</v>
      </c>
      <c r="QH4" s="282" t="s">
        <v>73</v>
      </c>
      <c r="QI4" s="282" t="s">
        <v>2107</v>
      </c>
      <c r="QJ4" s="282" t="s">
        <v>2109</v>
      </c>
      <c r="QK4" s="3" t="s">
        <v>142</v>
      </c>
      <c r="QL4" s="3" t="s">
        <v>73</v>
      </c>
      <c r="QM4" s="3" t="s">
        <v>95</v>
      </c>
      <c r="QN4" s="10" t="s">
        <v>96</v>
      </c>
      <c r="QO4" s="3" t="s">
        <v>97</v>
      </c>
      <c r="QP4" s="3" t="s">
        <v>98</v>
      </c>
      <c r="QQ4" s="10" t="s">
        <v>82</v>
      </c>
      <c r="QR4" s="10" t="s">
        <v>73</v>
      </c>
      <c r="QS4" s="3" t="s">
        <v>99</v>
      </c>
      <c r="QT4" s="10" t="s">
        <v>100</v>
      </c>
      <c r="QU4" s="10">
        <v>91</v>
      </c>
      <c r="QV4" s="10">
        <v>10</v>
      </c>
      <c r="QW4" s="10">
        <v>21</v>
      </c>
      <c r="QX4" s="10" t="s">
        <v>101</v>
      </c>
      <c r="QY4" s="3" t="s">
        <v>102</v>
      </c>
      <c r="QZ4" s="4" t="s">
        <v>103</v>
      </c>
      <c r="RA4" s="3" t="s">
        <v>104</v>
      </c>
      <c r="RB4" s="11">
        <v>100</v>
      </c>
      <c r="RC4" s="3" t="s">
        <v>81</v>
      </c>
      <c r="RD4" s="3" t="s">
        <v>81</v>
      </c>
      <c r="RE4" s="3" t="s">
        <v>73</v>
      </c>
      <c r="RF4" s="3" t="s">
        <v>137</v>
      </c>
      <c r="RG4" s="3" t="s">
        <v>143</v>
      </c>
      <c r="RH4" s="3" t="s">
        <v>144</v>
      </c>
      <c r="RI4" s="3" t="s">
        <v>82</v>
      </c>
      <c r="RJ4" s="11" t="s">
        <v>94</v>
      </c>
      <c r="RK4" s="3"/>
      <c r="RL4" s="10" t="s">
        <v>80</v>
      </c>
      <c r="RM4" s="10" t="s">
        <v>131</v>
      </c>
      <c r="RN4" s="10" t="s">
        <v>81</v>
      </c>
      <c r="RO4" s="10" t="s">
        <v>365</v>
      </c>
      <c r="RP4" s="10" t="s">
        <v>81</v>
      </c>
      <c r="RQ4" s="10" t="s">
        <v>595</v>
      </c>
      <c r="RR4" s="10" t="s">
        <v>73</v>
      </c>
      <c r="RS4" s="10" t="s">
        <v>73</v>
      </c>
      <c r="RT4" s="10" t="s">
        <v>73</v>
      </c>
      <c r="RU4" s="280" t="s">
        <v>81</v>
      </c>
      <c r="RV4" s="280" t="s">
        <v>1296</v>
      </c>
      <c r="RW4" s="280" t="s">
        <v>1298</v>
      </c>
      <c r="RX4" s="280" t="s">
        <v>693</v>
      </c>
      <c r="RY4" s="280" t="s">
        <v>727</v>
      </c>
      <c r="RZ4" s="280" t="s">
        <v>81</v>
      </c>
      <c r="SA4" s="280" t="s">
        <v>1303</v>
      </c>
      <c r="SB4" s="280" t="s">
        <v>727</v>
      </c>
      <c r="SC4" s="280" t="s">
        <v>81</v>
      </c>
      <c r="SD4" s="280" t="s">
        <v>137</v>
      </c>
      <c r="SE4" s="280" t="s">
        <v>137</v>
      </c>
      <c r="SF4" s="280" t="s">
        <v>731</v>
      </c>
      <c r="SG4" s="280" t="s">
        <v>1311</v>
      </c>
      <c r="SH4" s="280" t="s">
        <v>1313</v>
      </c>
      <c r="SI4" s="279" t="s">
        <v>132</v>
      </c>
      <c r="SJ4" s="279" t="s">
        <v>133</v>
      </c>
      <c r="SK4" s="283" t="s">
        <v>521</v>
      </c>
      <c r="SL4" s="283" t="s">
        <v>1103</v>
      </c>
      <c r="SM4" s="281" t="s">
        <v>232</v>
      </c>
      <c r="SN4" s="284" t="s">
        <v>520</v>
      </c>
      <c r="SO4" s="3" t="s">
        <v>368</v>
      </c>
      <c r="SP4" s="3" t="s">
        <v>368</v>
      </c>
      <c r="SQ4" s="3" t="s">
        <v>81</v>
      </c>
      <c r="SR4" s="10"/>
      <c r="SS4" s="3" t="s">
        <v>81</v>
      </c>
      <c r="ST4" s="10"/>
      <c r="SU4" s="10" t="s">
        <v>81</v>
      </c>
      <c r="SV4" s="10"/>
      <c r="SW4" s="3" t="s">
        <v>81</v>
      </c>
      <c r="SX4" s="10"/>
      <c r="SY4" s="3" t="s">
        <v>81</v>
      </c>
      <c r="SZ4" s="3" t="s">
        <v>81</v>
      </c>
      <c r="TA4" s="10"/>
      <c r="TB4" s="3" t="s">
        <v>81</v>
      </c>
      <c r="TC4" s="10" t="s">
        <v>80</v>
      </c>
      <c r="TD4" s="3" t="s">
        <v>167</v>
      </c>
      <c r="TE4" s="33" t="s">
        <v>158</v>
      </c>
      <c r="TF4" s="35" t="s">
        <v>388</v>
      </c>
      <c r="TG4" s="10">
        <v>100</v>
      </c>
      <c r="TH4" s="10">
        <v>100</v>
      </c>
      <c r="TI4" s="34" t="s">
        <v>81</v>
      </c>
      <c r="TJ4" s="34">
        <v>1</v>
      </c>
      <c r="TK4" s="3" t="s">
        <v>434</v>
      </c>
      <c r="TL4" s="3">
        <v>120638</v>
      </c>
      <c r="TM4" s="10" t="s">
        <v>119</v>
      </c>
      <c r="TN4" s="10"/>
      <c r="TO4" s="10">
        <v>25</v>
      </c>
      <c r="TP4" s="10">
        <v>25</v>
      </c>
      <c r="TQ4" s="10" t="s">
        <v>448</v>
      </c>
      <c r="TR4" s="10">
        <v>247</v>
      </c>
      <c r="TS4" s="10"/>
      <c r="TT4" s="10">
        <v>25</v>
      </c>
      <c r="TU4" s="10">
        <v>25</v>
      </c>
      <c r="TV4" s="10">
        <v>61651</v>
      </c>
      <c r="TW4" s="10">
        <v>247</v>
      </c>
      <c r="TX4" s="10"/>
      <c r="TY4" s="10">
        <v>25</v>
      </c>
      <c r="TZ4" s="10">
        <v>25</v>
      </c>
      <c r="UA4" s="10" t="s">
        <v>106</v>
      </c>
      <c r="UB4" s="10" t="s">
        <v>93</v>
      </c>
      <c r="UC4" s="10" t="s">
        <v>107</v>
      </c>
      <c r="UD4" s="10" t="s">
        <v>99</v>
      </c>
      <c r="UE4" s="10" t="s">
        <v>108</v>
      </c>
      <c r="UF4" s="12" t="s">
        <v>387</v>
      </c>
      <c r="UG4" s="10" t="s">
        <v>109</v>
      </c>
      <c r="UH4" s="10" t="s">
        <v>110</v>
      </c>
      <c r="UI4" s="10" t="s">
        <v>107</v>
      </c>
      <c r="UJ4" s="10" t="s">
        <v>99</v>
      </c>
      <c r="UK4" s="10" t="s">
        <v>111</v>
      </c>
      <c r="UL4" s="36" t="s">
        <v>389</v>
      </c>
      <c r="UM4" s="13">
        <v>346363</v>
      </c>
      <c r="UN4" s="13"/>
      <c r="UO4" s="10" t="s">
        <v>112</v>
      </c>
      <c r="UP4" s="10" t="s">
        <v>113</v>
      </c>
      <c r="UQ4" s="10" t="s">
        <v>80</v>
      </c>
      <c r="UR4" s="10" t="s">
        <v>80</v>
      </c>
      <c r="US4" s="10" t="s">
        <v>80</v>
      </c>
      <c r="UT4" s="10" t="s">
        <v>80</v>
      </c>
      <c r="UU4" s="10" t="s">
        <v>80</v>
      </c>
      <c r="UV4" s="10" t="s">
        <v>114</v>
      </c>
      <c r="UW4" s="10" t="s">
        <v>352</v>
      </c>
      <c r="UX4" s="10" t="s">
        <v>390</v>
      </c>
      <c r="UY4" s="10" t="s">
        <v>397</v>
      </c>
      <c r="UZ4" s="10" t="s">
        <v>395</v>
      </c>
      <c r="VA4" s="10" t="s">
        <v>143</v>
      </c>
      <c r="VB4" s="10" t="s">
        <v>396</v>
      </c>
      <c r="VC4" s="4" t="s">
        <v>344</v>
      </c>
      <c r="VD4" s="4" t="s">
        <v>409</v>
      </c>
      <c r="VE4" s="4" t="s">
        <v>143</v>
      </c>
      <c r="VF4" s="4" t="s">
        <v>410</v>
      </c>
      <c r="VG4" s="4" t="s">
        <v>408</v>
      </c>
      <c r="VH4" s="15" t="s">
        <v>114</v>
      </c>
      <c r="VI4" s="15" t="s">
        <v>327</v>
      </c>
      <c r="VJ4" s="15" t="s">
        <v>327</v>
      </c>
      <c r="VK4" s="15" t="s">
        <v>328</v>
      </c>
      <c r="VL4" s="11" t="s">
        <v>232</v>
      </c>
      <c r="VM4" s="3">
        <v>86004</v>
      </c>
      <c r="VN4" s="25" t="s">
        <v>303</v>
      </c>
      <c r="VO4" s="25" t="s">
        <v>75</v>
      </c>
      <c r="VP4" s="25">
        <v>2022</v>
      </c>
      <c r="VQ4" s="25" t="s">
        <v>303</v>
      </c>
      <c r="VR4" s="25" t="s">
        <v>75</v>
      </c>
      <c r="VS4" s="25">
        <v>2022</v>
      </c>
      <c r="VT4" s="15" t="s">
        <v>1547</v>
      </c>
      <c r="VU4" s="15" t="s">
        <v>428</v>
      </c>
      <c r="VV4" s="15" t="s">
        <v>429</v>
      </c>
      <c r="VW4" s="15" t="s">
        <v>428</v>
      </c>
      <c r="VX4" s="15" t="s">
        <v>952</v>
      </c>
      <c r="VY4" s="89" t="s">
        <v>114</v>
      </c>
      <c r="VZ4" s="11" t="s">
        <v>232</v>
      </c>
      <c r="WA4" s="10" t="s">
        <v>81</v>
      </c>
      <c r="WB4" s="10" t="s">
        <v>81</v>
      </c>
      <c r="WC4" s="10" t="s">
        <v>81</v>
      </c>
      <c r="WD4" s="10" t="s">
        <v>81</v>
      </c>
      <c r="WE4" s="10" t="s">
        <v>81</v>
      </c>
      <c r="WF4" s="10" t="s">
        <v>81</v>
      </c>
      <c r="WG4" s="10" t="s">
        <v>81</v>
      </c>
      <c r="WH4" s="10">
        <v>10000</v>
      </c>
      <c r="WI4" s="10">
        <v>10000</v>
      </c>
      <c r="WJ4" s="10">
        <v>10000</v>
      </c>
      <c r="WK4" s="10" t="s">
        <v>81</v>
      </c>
      <c r="WL4" s="10" t="s">
        <v>81</v>
      </c>
      <c r="WM4" s="3" t="s">
        <v>714</v>
      </c>
      <c r="WN4" s="3" t="s">
        <v>114</v>
      </c>
      <c r="WO4" s="10" t="s">
        <v>727</v>
      </c>
      <c r="WP4" s="10" t="s">
        <v>631</v>
      </c>
      <c r="WQ4" s="10" t="s">
        <v>728</v>
      </c>
      <c r="WR4" s="10" t="s">
        <v>729</v>
      </c>
      <c r="WS4" s="10" t="s">
        <v>730</v>
      </c>
      <c r="WT4" s="11" t="s">
        <v>234</v>
      </c>
      <c r="WU4" s="10">
        <v>86004</v>
      </c>
      <c r="WV4" s="10" t="s">
        <v>731</v>
      </c>
      <c r="WW4" s="10" t="s">
        <v>729</v>
      </c>
      <c r="WX4" s="10" t="s">
        <v>730</v>
      </c>
      <c r="WY4" s="11" t="s">
        <v>234</v>
      </c>
      <c r="WZ4" s="10">
        <v>86004</v>
      </c>
      <c r="XA4" s="10" t="s">
        <v>732</v>
      </c>
      <c r="XB4" s="74" t="s">
        <v>676</v>
      </c>
      <c r="XC4" s="10" t="s">
        <v>81</v>
      </c>
      <c r="XD4" s="10" t="s">
        <v>81</v>
      </c>
      <c r="XE4" s="10" t="s">
        <v>678</v>
      </c>
      <c r="XF4" s="10" t="s">
        <v>679</v>
      </c>
      <c r="XG4" s="10" t="s">
        <v>680</v>
      </c>
      <c r="XH4" s="10" t="s">
        <v>81</v>
      </c>
      <c r="XI4" s="10" t="s">
        <v>81</v>
      </c>
      <c r="XJ4" s="10" t="s">
        <v>81</v>
      </c>
      <c r="XK4" s="10">
        <v>1000</v>
      </c>
      <c r="XL4" s="10">
        <v>1000</v>
      </c>
      <c r="XM4" s="10" t="s">
        <v>81</v>
      </c>
      <c r="XN4" s="10">
        <v>1000</v>
      </c>
      <c r="XO4" s="10" t="s">
        <v>81</v>
      </c>
      <c r="XP4" s="10">
        <v>1000</v>
      </c>
      <c r="XQ4" s="10" t="s">
        <v>692</v>
      </c>
      <c r="XR4" s="10" t="s">
        <v>693</v>
      </c>
      <c r="XS4" s="10" t="s">
        <v>692</v>
      </c>
      <c r="XT4" s="10" t="s">
        <v>694</v>
      </c>
      <c r="XU4" s="10" t="s">
        <v>697</v>
      </c>
      <c r="XV4" s="10" t="s">
        <v>73</v>
      </c>
      <c r="XW4" s="10">
        <v>10000</v>
      </c>
      <c r="XX4" s="10">
        <v>10000</v>
      </c>
      <c r="XY4" s="161" t="s">
        <v>73</v>
      </c>
      <c r="XZ4" s="161">
        <v>10000</v>
      </c>
      <c r="YA4" s="161" t="s">
        <v>81</v>
      </c>
      <c r="YB4" s="161">
        <v>10000</v>
      </c>
      <c r="YC4" s="161" t="s">
        <v>2489</v>
      </c>
      <c r="YD4" s="76" t="s">
        <v>73</v>
      </c>
      <c r="YE4" s="10">
        <v>10000</v>
      </c>
      <c r="YF4" s="10">
        <v>10000</v>
      </c>
      <c r="YG4" s="10">
        <v>10000</v>
      </c>
      <c r="YH4" s="7" t="s">
        <v>742</v>
      </c>
      <c r="YI4" s="10" t="s">
        <v>743</v>
      </c>
      <c r="YJ4" s="10" t="s">
        <v>746</v>
      </c>
      <c r="YK4" s="10" t="s">
        <v>746</v>
      </c>
      <c r="YL4" s="10" t="s">
        <v>746</v>
      </c>
      <c r="YM4" s="161" t="s">
        <v>81</v>
      </c>
      <c r="YN4" s="161" t="s">
        <v>677</v>
      </c>
      <c r="YO4" s="161" t="s">
        <v>732</v>
      </c>
      <c r="YP4" s="161" t="s">
        <v>81</v>
      </c>
      <c r="YQ4" s="161" t="s">
        <v>677</v>
      </c>
      <c r="YR4" s="161" t="s">
        <v>732</v>
      </c>
      <c r="YS4" s="161" t="s">
        <v>81</v>
      </c>
      <c r="YT4" s="161">
        <v>100000</v>
      </c>
      <c r="YU4" s="161">
        <v>300000</v>
      </c>
      <c r="YV4" s="161" t="s">
        <v>81</v>
      </c>
      <c r="YW4" s="161">
        <v>300000</v>
      </c>
      <c r="YX4" s="161">
        <v>50000</v>
      </c>
      <c r="YY4" s="161">
        <v>40000</v>
      </c>
      <c r="YZ4" s="161" t="s">
        <v>73</v>
      </c>
      <c r="ZA4" s="161">
        <v>10000</v>
      </c>
      <c r="ZB4" s="161" t="s">
        <v>81</v>
      </c>
      <c r="ZC4" s="161">
        <v>10000</v>
      </c>
      <c r="ZD4" s="161">
        <v>100000</v>
      </c>
      <c r="ZE4" s="161">
        <v>300000</v>
      </c>
      <c r="ZF4" s="161" t="s">
        <v>73</v>
      </c>
      <c r="ZG4" s="161">
        <v>200000</v>
      </c>
      <c r="ZH4" s="161">
        <v>40000</v>
      </c>
      <c r="ZI4" s="161">
        <v>30000</v>
      </c>
      <c r="ZJ4" s="161" t="s">
        <v>73</v>
      </c>
      <c r="ZK4" s="161">
        <v>10000</v>
      </c>
      <c r="ZL4" s="161" t="s">
        <v>81</v>
      </c>
      <c r="ZM4" s="161">
        <v>10000</v>
      </c>
      <c r="ZN4" s="161" t="s">
        <v>2396</v>
      </c>
      <c r="ZO4" s="161" t="s">
        <v>2402</v>
      </c>
      <c r="ZP4" s="161" t="s">
        <v>2407</v>
      </c>
      <c r="ZQ4" s="161" t="s">
        <v>2411</v>
      </c>
      <c r="ZR4" s="161" t="s">
        <v>2417</v>
      </c>
      <c r="ZS4" s="161" t="s">
        <v>2418</v>
      </c>
      <c r="ZT4" s="161" t="s">
        <v>2419</v>
      </c>
      <c r="ZU4" s="161" t="s">
        <v>2420</v>
      </c>
      <c r="ZV4" s="161" t="s">
        <v>2421</v>
      </c>
      <c r="ZW4" s="161" t="s">
        <v>2422</v>
      </c>
      <c r="ZX4" s="10" t="s">
        <v>81</v>
      </c>
      <c r="ZY4" s="10" t="s">
        <v>1296</v>
      </c>
      <c r="ZZ4" s="10" t="s">
        <v>1298</v>
      </c>
      <c r="AAA4" s="10" t="s">
        <v>693</v>
      </c>
      <c r="AAB4" s="10" t="s">
        <v>727</v>
      </c>
      <c r="AAC4" s="10" t="s">
        <v>81</v>
      </c>
      <c r="AAD4" s="10" t="s">
        <v>1303</v>
      </c>
      <c r="AAE4" s="10" t="s">
        <v>727</v>
      </c>
      <c r="AAF4" s="10" t="s">
        <v>137</v>
      </c>
      <c r="AAG4" s="10" t="s">
        <v>137</v>
      </c>
      <c r="AAH4" s="10" t="s">
        <v>731</v>
      </c>
      <c r="AAI4" s="3" t="s">
        <v>132</v>
      </c>
      <c r="AAJ4" s="3" t="s">
        <v>133</v>
      </c>
      <c r="AAK4" s="50" t="s">
        <v>636</v>
      </c>
      <c r="AAL4" s="50" t="s">
        <v>634</v>
      </c>
      <c r="AAM4" s="11" t="s">
        <v>262</v>
      </c>
      <c r="AAN4" s="3">
        <v>12202</v>
      </c>
    </row>
    <row r="1048253" spans="663:699">
      <c r="YM1048253"/>
      <c r="YN1048253"/>
      <c r="YO1048253"/>
      <c r="YP1048253"/>
      <c r="YQ1048253"/>
      <c r="YR1048253"/>
      <c r="YS1048253"/>
      <c r="YT1048253"/>
      <c r="YU1048253"/>
      <c r="YV1048253"/>
      <c r="YW1048253"/>
      <c r="YX1048253"/>
      <c r="YY1048253"/>
      <c r="ZD1048253"/>
      <c r="ZE1048253"/>
      <c r="ZF1048253"/>
      <c r="ZG1048253"/>
      <c r="ZH1048253"/>
      <c r="ZI1048253"/>
      <c r="ZN1048253"/>
      <c r="ZO1048253"/>
      <c r="ZP1048253"/>
      <c r="ZQ1048253"/>
      <c r="ZR1048253"/>
      <c r="ZS1048253"/>
      <c r="ZT1048253"/>
      <c r="ZU1048253"/>
      <c r="ZV1048253"/>
      <c r="ZW1048253"/>
    </row>
    <row r="1048254" spans="663:699">
      <c r="YM1048254"/>
      <c r="YN1048254"/>
      <c r="YO1048254"/>
      <c r="YP1048254"/>
      <c r="YQ1048254"/>
      <c r="YR1048254"/>
      <c r="YS1048254"/>
      <c r="YT1048254"/>
      <c r="YU1048254"/>
      <c r="YV1048254"/>
      <c r="YW1048254"/>
      <c r="YX1048254"/>
      <c r="YY1048254"/>
      <c r="ZD1048254"/>
      <c r="ZE1048254"/>
      <c r="ZF1048254"/>
      <c r="ZG1048254"/>
      <c r="ZH1048254"/>
      <c r="ZI1048254"/>
      <c r="ZN1048254"/>
      <c r="ZO1048254"/>
      <c r="ZP1048254"/>
      <c r="ZQ1048254"/>
      <c r="ZR1048254"/>
      <c r="ZS1048254"/>
      <c r="ZT1048254"/>
      <c r="ZU1048254"/>
      <c r="ZV1048254"/>
      <c r="ZW1048254"/>
    </row>
    <row r="1048255" spans="663:699">
      <c r="YM1048255"/>
      <c r="YN1048255"/>
      <c r="YO1048255"/>
      <c r="YP1048255"/>
      <c r="YQ1048255"/>
      <c r="YR1048255"/>
      <c r="YS1048255"/>
      <c r="YT1048255"/>
      <c r="YU1048255"/>
      <c r="YV1048255"/>
      <c r="YW1048255"/>
      <c r="YX1048255"/>
      <c r="YY1048255"/>
      <c r="ZD1048255"/>
      <c r="ZE1048255"/>
      <c r="ZF1048255"/>
      <c r="ZG1048255"/>
      <c r="ZH1048255"/>
      <c r="ZI1048255"/>
      <c r="ZN1048255"/>
      <c r="ZO1048255"/>
      <c r="ZP1048255"/>
      <c r="ZQ1048255"/>
      <c r="ZR1048255"/>
      <c r="ZS1048255"/>
      <c r="ZT1048255"/>
      <c r="ZU1048255"/>
      <c r="ZV1048255"/>
      <c r="ZW1048255"/>
    </row>
    <row r="1048256" spans="663:699">
      <c r="YM1048256"/>
      <c r="YN1048256"/>
      <c r="YO1048256"/>
      <c r="YP1048256"/>
      <c r="YQ1048256"/>
      <c r="YR1048256"/>
      <c r="YS1048256"/>
      <c r="YT1048256"/>
      <c r="YU1048256"/>
      <c r="YV1048256"/>
      <c r="YW1048256"/>
      <c r="YX1048256"/>
      <c r="YY1048256"/>
      <c r="ZD1048256"/>
      <c r="ZE1048256"/>
      <c r="ZF1048256"/>
      <c r="ZG1048256"/>
      <c r="ZH1048256"/>
      <c r="ZI1048256"/>
      <c r="ZN1048256"/>
      <c r="ZO1048256"/>
      <c r="ZP1048256"/>
      <c r="ZQ1048256"/>
      <c r="ZR1048256"/>
      <c r="ZS1048256"/>
      <c r="ZT1048256"/>
      <c r="ZU1048256"/>
      <c r="ZV1048256"/>
      <c r="ZW1048256"/>
    </row>
    <row r="1048257" spans="663:699">
      <c r="YM1048257"/>
      <c r="YN1048257"/>
      <c r="YO1048257"/>
      <c r="YP1048257"/>
      <c r="YQ1048257"/>
      <c r="YR1048257"/>
      <c r="YS1048257"/>
      <c r="YT1048257"/>
      <c r="YU1048257"/>
      <c r="YV1048257"/>
      <c r="YW1048257"/>
      <c r="YX1048257"/>
      <c r="YY1048257"/>
      <c r="ZD1048257"/>
      <c r="ZE1048257"/>
      <c r="ZF1048257"/>
      <c r="ZG1048257"/>
      <c r="ZH1048257"/>
      <c r="ZI1048257"/>
      <c r="ZN1048257"/>
      <c r="ZO1048257"/>
      <c r="ZP1048257"/>
      <c r="ZQ1048257"/>
      <c r="ZR1048257"/>
      <c r="ZS1048257"/>
      <c r="ZT1048257"/>
      <c r="ZU1048257"/>
      <c r="ZV1048257"/>
      <c r="ZW1048257"/>
    </row>
    <row r="1048258" spans="663:699">
      <c r="YM1048258"/>
      <c r="YN1048258"/>
      <c r="YO1048258"/>
      <c r="YP1048258"/>
      <c r="YQ1048258"/>
      <c r="YR1048258"/>
      <c r="YS1048258"/>
      <c r="YT1048258"/>
      <c r="YU1048258"/>
      <c r="YV1048258"/>
      <c r="YW1048258"/>
      <c r="YX1048258"/>
      <c r="YY1048258"/>
      <c r="ZD1048258"/>
      <c r="ZE1048258"/>
      <c r="ZF1048258"/>
      <c r="ZG1048258"/>
      <c r="ZH1048258"/>
      <c r="ZI1048258"/>
      <c r="ZN1048258"/>
      <c r="ZO1048258"/>
      <c r="ZP1048258"/>
      <c r="ZQ1048258"/>
      <c r="ZR1048258"/>
      <c r="ZS1048258"/>
      <c r="ZT1048258"/>
      <c r="ZU1048258"/>
      <c r="ZV1048258"/>
      <c r="ZW1048258"/>
    </row>
    <row r="1048259" spans="663:699">
      <c r="YM1048259"/>
      <c r="YN1048259"/>
      <c r="YO1048259"/>
      <c r="YP1048259"/>
      <c r="YQ1048259"/>
      <c r="YR1048259"/>
      <c r="YS1048259"/>
      <c r="YT1048259"/>
      <c r="YU1048259"/>
      <c r="YV1048259"/>
      <c r="YW1048259"/>
      <c r="YX1048259"/>
      <c r="YY1048259"/>
      <c r="ZD1048259"/>
      <c r="ZE1048259"/>
      <c r="ZF1048259"/>
      <c r="ZG1048259"/>
      <c r="ZH1048259"/>
      <c r="ZI1048259"/>
      <c r="ZN1048259"/>
      <c r="ZO1048259"/>
      <c r="ZP1048259"/>
      <c r="ZQ1048259"/>
      <c r="ZR1048259"/>
      <c r="ZS1048259"/>
      <c r="ZT1048259"/>
      <c r="ZU1048259"/>
      <c r="ZV1048259"/>
      <c r="ZW1048259"/>
    </row>
    <row r="1048260" spans="663:699">
      <c r="YM1048260"/>
      <c r="YN1048260"/>
      <c r="YO1048260"/>
      <c r="YP1048260"/>
      <c r="YQ1048260"/>
      <c r="YR1048260"/>
      <c r="YS1048260"/>
      <c r="YT1048260"/>
      <c r="YU1048260"/>
      <c r="YV1048260"/>
      <c r="YW1048260"/>
      <c r="YX1048260"/>
      <c r="YY1048260"/>
      <c r="ZD1048260"/>
      <c r="ZE1048260"/>
      <c r="ZF1048260"/>
      <c r="ZG1048260"/>
      <c r="ZH1048260"/>
      <c r="ZI1048260"/>
      <c r="ZN1048260"/>
      <c r="ZO1048260"/>
      <c r="ZP1048260"/>
      <c r="ZQ1048260"/>
      <c r="ZR1048260"/>
      <c r="ZS1048260"/>
      <c r="ZT1048260"/>
      <c r="ZU1048260"/>
      <c r="ZV1048260"/>
      <c r="ZW1048260"/>
    </row>
    <row r="1048261" spans="663:699">
      <c r="YM1048261"/>
      <c r="YN1048261"/>
      <c r="YO1048261"/>
      <c r="YP1048261"/>
      <c r="YQ1048261"/>
      <c r="YR1048261"/>
      <c r="YS1048261"/>
      <c r="YT1048261"/>
      <c r="YU1048261"/>
      <c r="YV1048261"/>
      <c r="YW1048261"/>
      <c r="YX1048261"/>
      <c r="YY1048261"/>
      <c r="ZD1048261"/>
      <c r="ZE1048261"/>
      <c r="ZF1048261"/>
      <c r="ZG1048261"/>
      <c r="ZH1048261"/>
      <c r="ZI1048261"/>
      <c r="ZN1048261"/>
      <c r="ZO1048261"/>
      <c r="ZP1048261"/>
      <c r="ZQ1048261"/>
      <c r="ZR1048261"/>
      <c r="ZS1048261"/>
      <c r="ZT1048261"/>
      <c r="ZU1048261"/>
      <c r="ZV1048261"/>
      <c r="ZW1048261"/>
    </row>
    <row r="1048262" spans="663:699">
      <c r="YM1048262"/>
      <c r="YN1048262"/>
      <c r="YO1048262"/>
      <c r="YP1048262"/>
      <c r="YQ1048262"/>
      <c r="YR1048262"/>
      <c r="YS1048262"/>
      <c r="YT1048262"/>
      <c r="YU1048262"/>
      <c r="YV1048262"/>
      <c r="YW1048262"/>
      <c r="YX1048262"/>
      <c r="YY1048262"/>
      <c r="ZD1048262"/>
      <c r="ZE1048262"/>
      <c r="ZF1048262"/>
      <c r="ZG1048262"/>
      <c r="ZH1048262"/>
      <c r="ZI1048262"/>
      <c r="ZN1048262"/>
      <c r="ZO1048262"/>
      <c r="ZP1048262"/>
      <c r="ZQ1048262"/>
      <c r="ZR1048262"/>
      <c r="ZS1048262"/>
      <c r="ZT1048262"/>
      <c r="ZU1048262"/>
      <c r="ZV1048262"/>
      <c r="ZW1048262"/>
    </row>
    <row r="1048296" spans="201:201">
      <c r="GS1048296" s="87" t="s">
        <v>104</v>
      </c>
    </row>
    <row r="1048297" spans="201:201">
      <c r="GS1048297" s="87" t="s">
        <v>830</v>
      </c>
    </row>
    <row r="1048298" spans="201:201">
      <c r="GS1048298" s="87" t="s">
        <v>831</v>
      </c>
    </row>
    <row r="1048299" spans="201:201">
      <c r="GS1048299" s="87" t="s">
        <v>832</v>
      </c>
    </row>
    <row r="1048300" spans="201:201">
      <c r="GS1048300" s="87" t="s">
        <v>833</v>
      </c>
    </row>
    <row r="1048301" spans="201:201">
      <c r="GS1048301" s="87" t="s">
        <v>834</v>
      </c>
    </row>
    <row r="1048302" spans="201:201">
      <c r="GS1048302" s="87" t="s">
        <v>679</v>
      </c>
    </row>
    <row r="1048303" spans="201:201">
      <c r="GS1048303" s="87" t="s">
        <v>835</v>
      </c>
    </row>
    <row r="1048304" spans="201:201">
      <c r="GS1048304" s="87" t="s">
        <v>836</v>
      </c>
    </row>
    <row r="1048305" spans="201:652">
      <c r="GS1048305" s="87" t="s">
        <v>837</v>
      </c>
    </row>
    <row r="1048306" spans="201:652">
      <c r="GS1048306" s="87" t="s">
        <v>838</v>
      </c>
    </row>
    <row r="1048307" spans="201:652">
      <c r="GS1048307" s="87" t="s">
        <v>839</v>
      </c>
    </row>
    <row r="1048308" spans="201:652">
      <c r="GS1048308" s="87" t="s">
        <v>840</v>
      </c>
      <c r="XY1048308"/>
      <c r="XZ1048308"/>
      <c r="YA1048308"/>
      <c r="YB1048308"/>
    </row>
    <row r="1048309" spans="201:652">
      <c r="GS1048309" s="87" t="s">
        <v>841</v>
      </c>
      <c r="XY1048309"/>
      <c r="XZ1048309"/>
      <c r="YA1048309"/>
      <c r="YB1048309"/>
    </row>
    <row r="1048310" spans="201:652">
      <c r="GS1048310" s="87" t="s">
        <v>842</v>
      </c>
      <c r="XY1048310"/>
      <c r="XZ1048310"/>
      <c r="YA1048310"/>
      <c r="YB1048310"/>
    </row>
    <row r="1048311" spans="201:652">
      <c r="GS1048311" s="87" t="s">
        <v>678</v>
      </c>
      <c r="XY1048311"/>
      <c r="XZ1048311"/>
      <c r="YA1048311"/>
      <c r="YB1048311"/>
    </row>
    <row r="1048312" spans="201:652">
      <c r="GS1048312" s="87" t="s">
        <v>843</v>
      </c>
      <c r="XY1048312"/>
      <c r="XZ1048312"/>
      <c r="YA1048312"/>
      <c r="YB1048312"/>
    </row>
    <row r="1048313" spans="201:652">
      <c r="XY1048313"/>
      <c r="XZ1048313"/>
      <c r="YA1048313"/>
      <c r="YB1048313"/>
    </row>
    <row r="1048314" spans="201:652">
      <c r="XY1048314"/>
      <c r="XZ1048314"/>
      <c r="YA1048314"/>
      <c r="YB1048314"/>
    </row>
    <row r="1048315" spans="201:652">
      <c r="XY1048315"/>
      <c r="XZ1048315"/>
      <c r="YA1048315"/>
      <c r="YB1048315"/>
    </row>
    <row r="1048316" spans="201:652">
      <c r="XY1048316"/>
      <c r="XZ1048316"/>
      <c r="YA1048316"/>
      <c r="YB1048316"/>
    </row>
    <row r="1048317" spans="201:652">
      <c r="XY1048317"/>
      <c r="XZ1048317"/>
      <c r="YA1048317"/>
      <c r="YB1048317"/>
    </row>
    <row r="1048366" spans="653:653">
      <c r="YC1048366"/>
    </row>
    <row r="1048367" spans="653:653">
      <c r="YC1048367"/>
    </row>
    <row r="1048368" spans="653:653">
      <c r="YC1048368"/>
    </row>
    <row r="1048369" spans="653:653">
      <c r="YC1048369"/>
    </row>
    <row r="1048370" spans="653:653">
      <c r="YC1048370"/>
    </row>
    <row r="1048371" spans="653:653">
      <c r="YC1048371"/>
    </row>
    <row r="1048372" spans="653:653">
      <c r="YC1048372"/>
    </row>
    <row r="1048373" spans="653:653">
      <c r="YC1048373"/>
    </row>
    <row r="1048374" spans="653:653">
      <c r="YC1048374"/>
    </row>
    <row r="1048375" spans="653:653">
      <c r="YC1048375"/>
    </row>
    <row r="1048427" spans="676:689">
      <c r="YZ1048427"/>
      <c r="ZA1048427"/>
      <c r="ZB1048427"/>
      <c r="ZC1048427"/>
      <c r="ZJ1048427"/>
      <c r="ZK1048427"/>
      <c r="ZL1048427"/>
      <c r="ZM1048427"/>
    </row>
    <row r="1048428" spans="676:689">
      <c r="YZ1048428"/>
      <c r="ZA1048428"/>
      <c r="ZB1048428"/>
      <c r="ZC1048428"/>
      <c r="ZJ1048428"/>
      <c r="ZK1048428"/>
      <c r="ZL1048428"/>
      <c r="ZM1048428"/>
    </row>
    <row r="1048429" spans="676:689">
      <c r="YZ1048429"/>
      <c r="ZA1048429"/>
      <c r="ZB1048429"/>
      <c r="ZC1048429"/>
      <c r="ZJ1048429"/>
      <c r="ZK1048429"/>
      <c r="ZL1048429"/>
      <c r="ZM1048429"/>
    </row>
    <row r="1048430" spans="676:689">
      <c r="YZ1048430"/>
      <c r="ZA1048430"/>
      <c r="ZB1048430"/>
      <c r="ZC1048430"/>
      <c r="ZJ1048430"/>
      <c r="ZK1048430"/>
      <c r="ZL1048430"/>
      <c r="ZM1048430"/>
    </row>
    <row r="1048431" spans="676:689">
      <c r="YZ1048431"/>
      <c r="ZA1048431"/>
      <c r="ZB1048431"/>
      <c r="ZC1048431"/>
      <c r="ZJ1048431"/>
      <c r="ZK1048431"/>
      <c r="ZL1048431"/>
      <c r="ZM1048431"/>
    </row>
    <row r="1048432" spans="676:689">
      <c r="YZ1048432"/>
      <c r="ZA1048432"/>
      <c r="ZB1048432"/>
      <c r="ZC1048432"/>
      <c r="ZJ1048432"/>
      <c r="ZK1048432"/>
      <c r="ZL1048432"/>
      <c r="ZM1048432"/>
    </row>
    <row r="1048433" spans="676:689">
      <c r="YZ1048433"/>
      <c r="ZA1048433"/>
      <c r="ZB1048433"/>
      <c r="ZC1048433"/>
      <c r="ZJ1048433"/>
      <c r="ZK1048433"/>
      <c r="ZL1048433"/>
      <c r="ZM1048433"/>
    </row>
    <row r="1048434" spans="676:689">
      <c r="YZ1048434"/>
      <c r="ZA1048434"/>
      <c r="ZB1048434"/>
      <c r="ZC1048434"/>
      <c r="ZJ1048434"/>
      <c r="ZK1048434"/>
      <c r="ZL1048434"/>
      <c r="ZM1048434"/>
    </row>
    <row r="1048435" spans="676:689">
      <c r="YZ1048435"/>
      <c r="ZA1048435"/>
      <c r="ZB1048435"/>
      <c r="ZC1048435"/>
      <c r="ZJ1048435"/>
      <c r="ZK1048435"/>
      <c r="ZL1048435"/>
      <c r="ZM1048435"/>
    </row>
    <row r="1048436" spans="676:689">
      <c r="YZ1048436"/>
      <c r="ZA1048436"/>
      <c r="ZB1048436"/>
      <c r="ZC1048436"/>
      <c r="ZJ1048436"/>
      <c r="ZK1048436"/>
      <c r="ZL1048436"/>
      <c r="ZM1048436"/>
    </row>
    <row r="1048498" spans="329:396">
      <c r="MP1048498" s="67" t="s">
        <v>104</v>
      </c>
    </row>
    <row r="1048499" spans="329:396">
      <c r="MP1048499" s="67" t="s">
        <v>830</v>
      </c>
    </row>
    <row r="1048500" spans="329:396">
      <c r="MP1048500" s="67" t="s">
        <v>831</v>
      </c>
    </row>
    <row r="1048501" spans="329:396">
      <c r="MP1048501" s="67" t="s">
        <v>832</v>
      </c>
    </row>
    <row r="1048502" spans="329:396">
      <c r="MP1048502" s="67" t="s">
        <v>833</v>
      </c>
    </row>
    <row r="1048503" spans="329:396">
      <c r="MP1048503" s="67" t="s">
        <v>834</v>
      </c>
    </row>
    <row r="1048504" spans="329:396">
      <c r="MP1048504" s="67" t="s">
        <v>679</v>
      </c>
    </row>
    <row r="1048505" spans="329:396">
      <c r="MP1048505" s="67" t="s">
        <v>835</v>
      </c>
    </row>
    <row r="1048506" spans="329:396">
      <c r="LQ1048506" s="134" t="s">
        <v>1907</v>
      </c>
      <c r="MP1048506" s="67" t="s">
        <v>836</v>
      </c>
    </row>
    <row r="1048507" spans="329:396" ht="20.399999999999999">
      <c r="LQ1048507" s="134" t="s">
        <v>1908</v>
      </c>
      <c r="MP1048507" s="67" t="s">
        <v>837</v>
      </c>
    </row>
    <row r="1048508" spans="329:396" ht="20.399999999999999">
      <c r="LQ1048508" s="134" t="s">
        <v>1909</v>
      </c>
      <c r="MP1048508" s="67" t="s">
        <v>838</v>
      </c>
      <c r="OF1048508" s="67" t="s">
        <v>2003</v>
      </c>
    </row>
    <row r="1048509" spans="329:396">
      <c r="LQ1048509" s="67" t="s">
        <v>1910</v>
      </c>
      <c r="MP1048509" s="67" t="s">
        <v>839</v>
      </c>
      <c r="OF1048509" s="67" t="s">
        <v>2004</v>
      </c>
    </row>
    <row r="1048510" spans="329:396">
      <c r="LQ1048510" s="67" t="s">
        <v>1911</v>
      </c>
      <c r="MP1048510" s="67" t="s">
        <v>840</v>
      </c>
      <c r="OF1048510" s="67" t="s">
        <v>2000</v>
      </c>
    </row>
    <row r="1048511" spans="329:396">
      <c r="MP1048511" s="67" t="s">
        <v>841</v>
      </c>
    </row>
    <row r="1048512" spans="329:396">
      <c r="MP1048512" s="67" t="s">
        <v>842</v>
      </c>
    </row>
    <row r="1048513" spans="354:354">
      <c r="MP1048513" s="67" t="s">
        <v>678</v>
      </c>
    </row>
    <row r="1048514" spans="354:354">
      <c r="MP1048514" s="67" t="s">
        <v>843</v>
      </c>
    </row>
  </sheetData>
  <phoneticPr fontId="5" type="noConversion"/>
  <dataValidations count="69">
    <dataValidation type="list" allowBlank="1" showInputMessage="1" showErrorMessage="1" sqref="C2:C4" xr:uid="{00000000-0002-0000-0800-000000000000}">
      <formula1>"UAT1 (AWS) - A2000,UAT2 (AWS) - A2000,UAT3 (AWS) - A2000,UAT1 (AWS) - Mosaic 7082,UAT1 (AWS) - SDP 7714"</formula1>
    </dataValidation>
    <dataValidation type="list" allowBlank="1" showInputMessage="1" showErrorMessage="1" sqref="I2:I4 LY2:LY4 NC2:NC4" xr:uid="{00000000-0002-0000-0800-000001000000}">
      <formula1>"Male,Female"</formula1>
    </dataValidation>
    <dataValidation type="list" allowBlank="1" showInputMessage="1" showErrorMessage="1" sqref="L2:L4" xr:uid="{00000000-0002-0000-0800-000002000000}">
      <formula1>"Term Life,Universal Life,Whole Life,Disability Products"</formula1>
    </dataValidation>
    <dataValidation type="list" allowBlank="1" showInputMessage="1" showErrorMessage="1" sqref="O2:P4 X2:Y4 AC2:AH4 AK2:AM4 AO2:AO4 AR2:AT4 FK2:FL4 KE2:KF4 RC2:RC4 RN2:RN4 RP2:RP4 ZL2:ZL4 TI2:TI4 WA2:WG4 WK2:WL4 YD2:YD4 XV2:XV4 XO2:XO4 XM2:XM4 XH2:XJ4 XC2:XD4 ZX2:ZX4 AAC2:AAC4 YP2:YP4 YS2:YS4 ZF2:ZF4 YV2:YV4 XY2:XY4 YA2:YA4 YZ2:YZ4 ZB2:ZB4 ZJ2:ZJ4 RZ2:RZ4 SC2:SC4 RR2:RU4 LZ2:LZ4 MF2:MF4 ND2:ND4 NJ2:NJ4 QG2:QH4 OI2:OI4 OO2:OP4 OV2:OV4 PD2:PD4 PW2:PW4" xr:uid="{00000000-0002-0000-0800-000004000000}">
      <formula1>"Yes,No"</formula1>
    </dataValidation>
    <dataValidation type="list" allowBlank="1" showInputMessage="1" showErrorMessage="1" sqref="T2:T4 N2:N4 BA2:BA4 FQ2:FQ4 VG2:VG4 VC2:VC4 LU2:LU4 MY2:MY4 PI2:PI4 PQ2:PQ4" xr:uid="{00000000-0002-0000-0800-000005000000}">
      <formula1>"I,II,III,IV,V,CPA,OD,DDS,DMD,DO,DVM,ESQ,JR,JD,LPN,MD,PRES,RN,REV,SR"</formula1>
    </dataValidation>
    <dataValidation type="list" allowBlank="1" showInputMessage="1" showErrorMessage="1" sqref="AJ2:AJ4" xr:uid="{00000000-0002-0000-0800-000006000000}">
      <formula1>"Death Benefit,Long-Term Care,Giving,Investment/Cash Accumulation/Supplemental Retirement Income,Other"</formula1>
    </dataValidation>
    <dataValidation type="list" allowBlank="1" showInputMessage="1" showErrorMessage="1" sqref="AP2:AP4" xr:uid="{00000000-0002-0000-0800-000007000000}">
      <formula1>"IndividualOwner,Entity"</formula1>
    </dataValidation>
    <dataValidation type="list" allowBlank="1" showInputMessage="1" showErrorMessage="1" sqref="BH2:BH4 BV2:BX4 BZ2:BZ4 CG2:CG4 CI2:CI4 CK2:CK4 CM2:CM4 CO2:CO4 CQ2:CQ4 CS2:CS4 CU2:CU4 EG2:EL4 FZ2:GA4 GO2:GQ4 FT2:FT4 GT2:GT4 HA2:HA4 HC2:HC4 HE2:HE4 HG2:HG4 HI2:HI4 HK2:HK4 HM2:HM4 HO2:HO4 JA2:JF4 KG2:KG4 KN2:KN4 KJ2:KJ4 NW2:NW4 KS2:KS4" xr:uid="{00000000-0002-0000-0800-000008000000}">
      <formula1>"Yes, No"</formula1>
    </dataValidation>
    <dataValidation type="list" allowBlank="1" showInputMessage="1" showErrorMessage="1" sqref="BR2:BR4 BO2:BO4 GK2:GK4 GH2:GH4" xr:uid="{00000000-0002-0000-0800-000009000000}">
      <formula1>"Home, Work, Mobile"</formula1>
    </dataValidation>
    <dataValidation type="list" allowBlank="1" showInputMessage="1" showErrorMessage="1" sqref="BU2:BU4 GN2:GN4" xr:uid="{00000000-0002-0000-0800-00000A000000}">
      <formula1>"AM, PM"</formula1>
    </dataValidation>
    <dataValidation type="list" allowBlank="1" showInputMessage="1" showErrorMessage="1" sqref="CF2:CF4 GZ2:GZ4" xr:uid="{00000000-0002-0000-0800-00000B000000}">
      <formula1>"Resident U.S. citizen,Non-resident U.S. citizen,Resident non-U.S. citizen,Non-resident non-U.S. citizen"</formula1>
    </dataValidation>
    <dataValidation type="list" allowBlank="1" showInputMessage="1" showErrorMessage="1" sqref="CD2:CD4 GX2:GX4 OA2:OA4" xr:uid="{00000000-0002-0000-0800-00000C000000}">
      <formula1>"Passport,Other"</formula1>
    </dataValidation>
    <dataValidation type="list" allowBlank="1" showInputMessage="1" showErrorMessage="1" sqref="CC2:CC4 GW2:GW4 NZ2:NZ4" xr:uid="{00000000-0002-0000-0800-00000D000000}">
      <formula1>"Suspended / Revoked,Medical / Disability,Non-renewal / Expired,Never Licensed,Urban Residency / Other Transportation,International Driver License "</formula1>
    </dataValidation>
    <dataValidation type="list" allowBlank="1" showInputMessage="1" showErrorMessage="1" sqref="EM2:EM4 JG2:JG4" xr:uid="{00000000-0002-0000-0800-00000E000000}">
      <formula1>"Employed,Unemployed"</formula1>
    </dataValidation>
    <dataValidation type="list" allowBlank="1" showInputMessage="1" showErrorMessage="1" sqref="FC2:FC4 JW2:JW4" xr:uid="{00000000-0002-0000-0800-00000F000000}">
      <formula1>"Disabled - Not Working,Homemaker,Juvenile,Medical Students,Not Employed,Retired,Student,Unemployed"</formula1>
    </dataValidation>
    <dataValidation type="list" allowBlank="1" showInputMessage="1" showErrorMessage="1" sqref="FM2:FM4" xr:uid="{00000000-0002-0000-0800-000010000000}">
      <formula1>"MALE,FE-MALE"</formula1>
    </dataValidation>
    <dataValidation type="list" allowBlank="1" showInputMessage="1" showErrorMessage="1" sqref="KO2:KO4 KU2:KU4" xr:uid="{00000000-0002-0000-0800-000012000000}">
      <formula1>"No,Alternate,Additional,Both"</formula1>
    </dataValidation>
    <dataValidation type="list" allowBlank="1" showInputMessage="1" showErrorMessage="1" sqref="KI2:KI4" xr:uid="{00000000-0002-0000-0800-000013000000}">
      <formula1>"Paid-up Additions (PD),Cash (CS),Reduce Premium (RP),Dividend Accumulation (DA),Supplemental Insurance Dividend/Flex"</formula1>
    </dataValidation>
    <dataValidation type="list" allowBlank="1" showInputMessage="1" showErrorMessage="1" sqref="KH2:KH4" xr:uid="{00000000-0002-0000-0800-000014000000}">
      <formula1>"Fixed,Adjustable"</formula1>
    </dataValidation>
    <dataValidation type="list" allowBlank="1" showInputMessage="1" showErrorMessage="1" sqref="KM2:KM4" xr:uid="{00000000-0002-0000-0800-000015000000}">
      <formula1>"Paid-up Additions (PD),Same as base policy"</formula1>
    </dataValidation>
    <dataValidation type="list" allowBlank="1" showInputMessage="1" showErrorMessage="1" sqref="KV2:KV4" xr:uid="{00000000-0002-0000-0800-000016000000}">
      <formula1>"Income for Dependents,Future Insurability,Charitable Giving (Gift),Revocable Trust,Estate Taxes,Retirement Planning,Asset Protection,Mortgage,Education Fund,Irrevocable Trust"</formula1>
    </dataValidation>
    <dataValidation type="list" allowBlank="1" showInputMessage="1" showErrorMessage="1" sqref="KY2:KY4" xr:uid="{00000000-0002-0000-0800-000017000000}">
      <formula1>"Individual,Corporate Entity,Trust"</formula1>
    </dataValidation>
    <dataValidation type="list" allowBlank="1" showInputMessage="1" showErrorMessage="1" sqref="LG2:LG4 UJ2:UJ4 UD2:UD4 MM2:MM4 NQ2:NQ4" xr:uid="{00000000-0002-0000-0800-000018000000}">
      <formula1>"Home,Work,Mobile"</formula1>
    </dataValidation>
    <dataValidation type="list" allowBlank="1" showInputMessage="1" showErrorMessage="1" sqref="QK2:QK4" xr:uid="{00000000-0002-0000-0800-000019000000}">
      <formula1>"Dollar,Percentage,Equal"</formula1>
    </dataValidation>
    <dataValidation type="list" allowBlank="1" showInputMessage="1" showErrorMessage="1" sqref="QY2:QY4" xr:uid="{00000000-0002-0000-0800-00001A000000}">
      <formula1>"SSN,Unknown"</formula1>
    </dataValidation>
    <dataValidation type="list" allowBlank="1" showInputMessage="1" showErrorMessage="1" sqref="QM2:QM4" xr:uid="{00000000-0002-0000-0800-00001B000000}">
      <formula1>"Named Individual,Trust,Trust Under Will,Estate of Insured,Other Entity,Lawful Children,Any Children"</formula1>
    </dataValidation>
    <dataValidation type="list" allowBlank="1" showInputMessage="1" showErrorMessage="1" sqref="RO2:RO4" xr:uid="{00000000-0002-0000-0800-00001C000000}">
      <formula1>"Proposed Insured(s),Other"</formula1>
    </dataValidation>
    <dataValidation type="list" allowBlank="1" showInputMessage="1" showErrorMessage="1" sqref="RM2:RM4 KP2:KP4" xr:uid="{00000000-0002-0000-0800-00001D000000}">
      <formula1>"Monthly,Quarterly,Semi-Annual,Annual"</formula1>
    </dataValidation>
    <dataValidation type="list" allowBlank="1" showInputMessage="1" showErrorMessage="1" sqref="RL2:RL4" xr:uid="{00000000-0002-0000-0800-00001E000000}">
      <formula1>"',Quarterly,Semi-Annual,Annual"</formula1>
    </dataValidation>
    <dataValidation type="list" allowBlank="1" showInputMessage="1" showErrorMessage="1" sqref="RQ2:RQ4" xr:uid="{00000000-0002-0000-0800-00001F000000}">
      <formula1>"The Sales of illlustration conforms,No illustraion,The Sales of illlustration used for PI,Copy was furnished"</formula1>
    </dataValidation>
    <dataValidation type="list" allowBlank="1" showInputMessage="1" showErrorMessage="1" sqref="TJ2:TJ4" xr:uid="{00000000-0002-0000-0800-000020000000}">
      <formula1>"1,2,3"</formula1>
    </dataValidation>
    <dataValidation type="list" allowBlank="1" showInputMessage="1" showErrorMessage="1" sqref="TK2:TK4" xr:uid="{00000000-0002-0000-0800-000021000000}">
      <formula1>"Producer,Servicing Producer,Financial Alliance,Strategic Alliance,Third Party Administrator"</formula1>
    </dataValidation>
    <dataValidation type="list" allowBlank="1" showInputMessage="1" showErrorMessage="1" sqref="UY2:UY4" xr:uid="{00000000-0002-0000-0800-000022000000}">
      <formula1>"Agent,General Agent / Agency Staff,Professional Translator"</formula1>
    </dataValidation>
    <dataValidation type="list" allowBlank="1" showInputMessage="1" showErrorMessage="1" sqref="UW2:UW4" xr:uid="{00000000-0002-0000-0800-000023000000}">
      <formula1>"Chinese,Japanese,Korean,Polish,Russian,Spanish,Vietnamese,Other"</formula1>
    </dataValidation>
    <dataValidation type="list" allowBlank="1" showInputMessage="1" showErrorMessage="1" sqref="TE2:TE4" xr:uid="{00000000-0002-0000-0800-000024000000}">
      <formula1>"Soliciting/Servicing,Soliciting"</formula1>
    </dataValidation>
    <dataValidation type="list" allowBlank="1" showInputMessage="1" showErrorMessage="1" sqref="VS2:VS4 VP2:VP4" xr:uid="{00000000-0002-0000-0800-000025000000}">
      <formula1>"2022"</formula1>
    </dataValidation>
    <dataValidation type="list" allowBlank="1" showInputMessage="1" showErrorMessage="1" sqref="VT2 VT4" xr:uid="{00000000-0002-0000-0800-000026000000}">
      <formula1>"Esign, WetSign"</formula1>
    </dataValidation>
    <dataValidation type="list" allowBlank="1" showInputMessage="1" showErrorMessage="1" sqref="SO2:SP4" xr:uid="{00000000-0002-0000-0800-000027000000}">
      <formula1>"Ultra Preferred Non-Tobacco,Select Preferred Non-Tobacco,Non-Tobacco,Select Preferred Tobacco,Tobacco,Substandard"</formula1>
    </dataValidation>
    <dataValidation type="list" allowBlank="1" showInputMessage="1" showErrorMessage="1" sqref="WM2:WM4" xr:uid="{00000000-0002-0000-0800-000028000000}">
      <formula1>"Earned Income,Investment/Savings,Gifts/Inheritance,Investment Income,Loan/Premium Financing,Other"</formula1>
    </dataValidation>
    <dataValidation type="list" allowBlank="1" showInputMessage="1" showErrorMessage="1" sqref="WO2:WO4 AAE2:AAE4 SB2:SB4" xr:uid="{00000000-0002-0000-0800-000029000000}">
      <formula1>"Me (Proposed Insured),Physician,Designee"</formula1>
    </dataValidation>
    <dataValidation type="list" allowBlank="1" showInputMessage="1" showErrorMessage="1" sqref="YI2:YI4" xr:uid="{00000000-0002-0000-0800-00002A000000}">
      <formula1>"specified number of years only,death benefit for life,non-guaranteed dividends,no guarantees for premium flexibility"</formula1>
    </dataValidation>
    <dataValidation type="list" allowBlank="1" showInputMessage="1" showErrorMessage="1" sqref="YH2:YH4" xr:uid="{00000000-0002-0000-0800-00002B000000}">
      <formula1>"period with no premium flexibility,premiums at some point in the future,higher premiums in the future,Desires low premium payments"</formula1>
    </dataValidation>
    <dataValidation type="list" allowBlank="1" showInputMessage="1" showErrorMessage="1" sqref="XU2:XU4" xr:uid="{00000000-0002-0000-0800-00002C000000}">
      <formula1>$RS$1048332:$RS$1048341</formula1>
    </dataValidation>
    <dataValidation type="list" allowBlank="1" showInputMessage="1" showErrorMessage="1" sqref="XG2:XG4" xr:uid="{00000000-0002-0000-0800-00002D000000}">
      <formula1>$RE$1048336:$RE$1048347</formula1>
    </dataValidation>
    <dataValidation type="list" allowBlank="1" showInputMessage="1" showErrorMessage="1" sqref="XA2:XA4" xr:uid="{00000000-0002-0000-0800-00002E000000}">
      <formula1>"Income Replacement,Legacy,Protect Future Insurability,Tax-Deferred Cash Accumulation,Supplemental Retirement Savings,Access to Cash / Financial Needs,Long Term Care,Pay Final Expenses,Business Related,Estate taxes"</formula1>
    </dataValidation>
    <dataValidation type="list" allowBlank="1" showInputMessage="1" showErrorMessage="1" sqref="XB2:XB4 YN2:YN4 YQ2:YQ4" xr:uid="{00000000-0002-0000-0800-00002F000000}">
      <formula1>"0-10 years,11-20 years,21-30 years,Lifetime"</formula1>
    </dataValidation>
    <dataValidation type="list" allowBlank="1" showInputMessage="1" showErrorMessage="1" sqref="XE2:XE4" xr:uid="{00000000-0002-0000-0800-000030000000}">
      <formula1>"Spouse,Child(ren),Parent(s),Disabled family member,Other"</formula1>
    </dataValidation>
    <dataValidation type="list" allowBlank="1" showInputMessage="1" showErrorMessage="1" sqref="XQ2:XT4" xr:uid="{00000000-0002-0000-0800-000031000000}">
      <formula1>"None,Limited,Extensive"</formula1>
    </dataValidation>
    <dataValidation type="list" allowBlank="1" showInputMessage="1" showErrorMessage="1" sqref="VT3" xr:uid="{00000000-0002-0000-0800-000032000000}">
      <formula1>"Esign, WetSign,Lock"</formula1>
    </dataValidation>
    <dataValidation type="list" allowBlank="1" showInputMessage="1" showErrorMessage="1" sqref="AAB2:AAB4 RY2:RY4" xr:uid="{00000000-0002-0000-0800-000033000000}">
      <formula1>"Me (Proposed Insured),Physician"</formula1>
    </dataValidation>
    <dataValidation type="list" allowBlank="1" showInputMessage="1" showErrorMessage="1" sqref="AAD2:AAD4 SA2:SA4" xr:uid="{00000000-0002-0000-0800-000034000000}">
      <formula1>"Personal Physician,Health  Facility"</formula1>
    </dataValidation>
    <dataValidation type="list" allowBlank="1" showInputMessage="1" showErrorMessage="1" sqref="AAA2:AAB4 RX2:RY4" xr:uid="{00000000-0002-0000-0800-000035000000}">
      <formula1>"AlternativeSite,MyPhysician,None"</formula1>
    </dataValidation>
    <dataValidation type="list" allowBlank="1" showInputMessage="1" showErrorMessage="1" sqref="ZZ2:ZZ4 RW2:RW4" xr:uid="{00000000-0002-0000-0800-000036000000}">
      <formula1>"Physician,Health Care Provider,IdontWish"</formula1>
    </dataValidation>
    <dataValidation type="list" allowBlank="1" showInputMessage="1" showErrorMessage="1" sqref="YM2:YM4" xr:uid="{890C5495-4D59-4CA4-A7C3-995A8539F60E}">
      <formula1>"Yes,No,Uncertain (Want to preserve the option)"</formula1>
    </dataValidation>
    <dataValidation type="list" allowBlank="1" showInputMessage="1" showErrorMessage="1" sqref="ZY2:ZY4 RV2:RV4" xr:uid="{00000000-0002-0000-0800-000037000000}">
      <formula1>"Personal Physician,Health Care Provider"</formula1>
    </dataValidation>
    <dataValidation type="list" allowBlank="1" showInputMessage="1" showErrorMessage="1" sqref="YC2:YC4" xr:uid="{1F313858-61B5-4E38-B58E-6058E45776AB}">
      <formula1>"LTC benefit not used,LTCCashValueaccumulation"</formula1>
    </dataValidation>
    <dataValidation type="list" allowBlank="1" showInputMessage="1" showErrorMessage="1" sqref="MU2:MU4 NV2:NV4" xr:uid="{429E38B1-E542-4746-8A77-00F2E7122909}">
      <formula1>"Resident U.S. citizen,Non-resident U.S. citizen,Resident alien,Non-resident alien"</formula1>
    </dataValidation>
    <dataValidation type="list" allowBlank="1" showInputMessage="1" showErrorMessage="1" sqref="MP2:MP4" xr:uid="{A9A4AA14-AC25-4A6B-A175-CFA70DBF6489}">
      <formula1>"Husband,Spouse,Wife"</formula1>
    </dataValidation>
    <dataValidation type="list" allowBlank="1" showInputMessage="1" showErrorMessage="1" sqref="GS2:GS4" xr:uid="{00000000-0002-0000-0800-000011000000}">
      <formula1>$GS$1048296:$GS$1048312</formula1>
    </dataValidation>
    <dataValidation type="list" allowBlank="1" showInputMessage="1" showErrorMessage="1" sqref="NT2:NT4" xr:uid="{3A318944-F953-477B-BC0E-152BD09150B0}">
      <formula1>$KL$1048498:$KL$1048576</formula1>
    </dataValidation>
    <dataValidation type="list" allowBlank="1" showInputMessage="1" showErrorMessage="1" sqref="QJ2:QJ4" xr:uid="{151DC21B-F11A-4D99-972A-095650722135}">
      <formula1>"All authorized Trustees,a Majority of authorized Trustees,Any authorized Trustee,Designated Trustee"</formula1>
    </dataValidation>
    <dataValidation type="list" allowBlank="1" showInputMessage="1" showErrorMessage="1" sqref="QI2:QI4" xr:uid="{0D7EF09D-4C67-4B83-ABC8-D0DC22FC2978}">
      <formula1>"Same (Insured(s) = Grantor),Spouse,Child,Employee/Employer,Other"</formula1>
    </dataValidation>
    <dataValidation type="list" allowBlank="1" showInputMessage="1" showErrorMessage="1" sqref="QE2:QE4" xr:uid="{83E57661-FDC6-4899-98B5-E9401CAABC00}">
      <formula1>"Spouse,Child,Grandchild,Employee/Employer,Other"</formula1>
    </dataValidation>
    <dataValidation type="list" allowBlank="1" showInputMessage="1" showErrorMessage="1" sqref="PM2:PM4" xr:uid="{D286DE88-9C42-44C8-9936-95A956AF4C1E}">
      <formula1>"Insured,Individual other than Insured,Entity"</formula1>
    </dataValidation>
    <dataValidation type="list" allowBlank="1" showInputMessage="1" showErrorMessage="1" sqref="PE2:PE4" xr:uid="{7DC73FCB-1862-41C9-8FDF-EC13A5490A97}">
      <formula1>"Indiviual,Entity"</formula1>
    </dataValidation>
    <dataValidation type="list" allowBlank="1" showInputMessage="1" showErrorMessage="1" sqref="PB2:PB4" xr:uid="{9CE422A6-78AE-4606-810E-254652209E20}">
      <formula1>"SSN,EIN"</formula1>
    </dataValidation>
    <dataValidation type="list" allowBlank="1" showInputMessage="1" showErrorMessage="1" sqref="OG2:OG4" xr:uid="{7C890E4B-A7C9-4F91-A3F7-375DE05A6946}">
      <formula1>"Bank/Trust Company,Charitable Organization,Church,City/Town,Corporation,School/College/University/Hospital,"</formula1>
    </dataValidation>
    <dataValidation type="list" allowBlank="1" showInputMessage="1" showErrorMessage="1" sqref="OF2:OF4" xr:uid="{4552C8F2-507E-4C2F-8815-CF65958307C4}">
      <formula1>$LY$1048508:$LY$1048510</formula1>
    </dataValidation>
    <dataValidation type="list" allowBlank="1" showInputMessage="1" showErrorMessage="1" sqref="M2:M4" xr:uid="{4B0F4930-7976-45E0-AA74-648ADB0C91C3}">
      <formula1>"CareChoice One,CareChoice Select,Survivorship Universal Life Guard,Survivorship Whole Life 100,Survivorship Whole Life 12 Pay,Whole Life 10 Pay,Whole Life 100,Whole Life 12 Pay,Whole Life 15 Pay,Whole Life 15 Pay,Whole Life High Early Cash Value"</formula1>
    </dataValidation>
  </dataValidations>
  <hyperlinks>
    <hyperlink ref="BY2" r:id="rId1" xr:uid="{00000000-0004-0000-0800-000000000000}"/>
    <hyperlink ref="GR2" r:id="rId2" xr:uid="{00000000-0004-0000-0800-000001000000}"/>
    <hyperlink ref="UL2" r:id="rId3" xr:uid="{00000000-0004-0000-0800-000002000000}"/>
    <hyperlink ref="TF2" r:id="rId4" xr:uid="{00000000-0004-0000-0800-000003000000}"/>
    <hyperlink ref="UF2" r:id="rId5" xr:uid="{00000000-0004-0000-0800-000004000000}"/>
    <hyperlink ref="BY3" r:id="rId6" xr:uid="{00000000-0004-0000-0800-000005000000}"/>
    <hyperlink ref="GR3" r:id="rId7" xr:uid="{00000000-0004-0000-0800-000006000000}"/>
    <hyperlink ref="UL3" r:id="rId8" xr:uid="{00000000-0004-0000-0800-000007000000}"/>
    <hyperlink ref="TF3" r:id="rId9" xr:uid="{00000000-0004-0000-0800-000008000000}"/>
    <hyperlink ref="UF3" r:id="rId10" xr:uid="{00000000-0004-0000-0800-000009000000}"/>
    <hyperlink ref="BY4" r:id="rId11" xr:uid="{00000000-0004-0000-0800-00000A000000}"/>
    <hyperlink ref="GR4" r:id="rId12" xr:uid="{00000000-0004-0000-0800-00000B000000}"/>
    <hyperlink ref="UL4" r:id="rId13" xr:uid="{00000000-0004-0000-0800-00000C000000}"/>
    <hyperlink ref="TF4" r:id="rId14" xr:uid="{00000000-0004-0000-0800-00000D000000}"/>
    <hyperlink ref="UF4" r:id="rId15" xr:uid="{00000000-0004-0000-0800-00000E000000}"/>
    <hyperlink ref="MO2" r:id="rId16" display="test@mass.com" xr:uid="{F8679417-9273-477E-BDF1-3A894BA27DAC}"/>
    <hyperlink ref="NS2" r:id="rId17" xr:uid="{F2AFC676-01BF-4190-8A99-C51E51847CC9}"/>
    <hyperlink ref="MO3" r:id="rId18" display="test@mass.com" xr:uid="{39024EA7-9552-48DB-9CD4-6801233C9B06}"/>
    <hyperlink ref="NS3" r:id="rId19" xr:uid="{67605042-C901-45EC-BDE8-A3A10A7B8BCE}"/>
    <hyperlink ref="MO4" r:id="rId20" display="test@mass.com" xr:uid="{0844DA02-8BB0-41B2-AAEC-7A1D7A72DB67}"/>
    <hyperlink ref="NS4" r:id="rId21" xr:uid="{54729685-8994-41D2-BEC7-F741617E78CA}"/>
    <hyperlink ref="PJ2" r:id="rId22" xr:uid="{70C25DDB-5C25-48EB-86FC-248258715DDE}"/>
    <hyperlink ref="PJ3" r:id="rId23" xr:uid="{0BC1A154-BA5D-4A78-89A9-7D78338320B9}"/>
    <hyperlink ref="PJ4" r:id="rId24" xr:uid="{3CC7EDCA-0A12-4174-9E05-30F196020B10}"/>
  </hyperlinks>
  <pageMargins left="0.7" right="0.7" top="0.75" bottom="0.75" header="0.3" footer="0.3"/>
  <pageSetup orientation="portrait" r:id="rId25"/>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38000000}">
          <x14:formula1>
            <xm:f>Sheet1!$C$2:$C$53</xm:f>
          </x14:formula1>
          <xm:sqref>VZ2:VZ4 Z2:Z4 AN2:AN4 QA2:QA4 AY2:AY4 AQ2:AQ4 BL2:BL4 CB2:CB4 GE2:GE4 FR2:FR4 FX2:FX4 GV2:GV4 JP2:JP4 VL2:VL4 BB2:BB4 WT2:WT4 WY2:WY4 AAM2:AAM4 SM2:SM4 NY2:NY4 NN2:NN4 MD2:MD4 MJ2:MJ4 NH2:NH4 OT2:OT4 OZ2:OZ4 EV2:EV4</xm:sqref>
        </x14:dataValidation>
        <x14:dataValidation type="list" allowBlank="1" showInputMessage="1" showErrorMessage="1" xr:uid="{00000000-0002-0000-0800-000039000000}">
          <x14:formula1>
            <xm:f>Sheet1!$A$2:$A$53</xm:f>
          </x14:formula1>
          <xm:sqref>K2:K4</xm:sqref>
        </x14:dataValidation>
        <x14:dataValidation type="list" allowBlank="1" showInputMessage="1" showErrorMessage="1" xr:uid="{2B119239-A457-409E-88D5-8C2EC8A3F5B1}">
          <x14:formula1>
            <xm:f>Sheet1!$I$42:$I$45</xm:f>
          </x14:formula1>
          <xm:sqref>ZQ2:ZQ4</xm:sqref>
        </x14:dataValidation>
        <x14:dataValidation type="list" allowBlank="1" showInputMessage="1" showErrorMessage="1" xr:uid="{D97E96C6-9F39-478C-B636-2226E62B6CE0}">
          <x14:formula1>
            <xm:f>Sheet1!$I$37:$I$40</xm:f>
          </x14:formula1>
          <xm:sqref>ZP2:ZP4</xm:sqref>
        </x14:dataValidation>
        <x14:dataValidation type="list" allowBlank="1" showInputMessage="1" showErrorMessage="1" xr:uid="{5D292869-78F9-4D40-B6AA-336FC67E46E7}">
          <x14:formula1>
            <xm:f>Sheet1!$H$42:$H$45</xm:f>
          </x14:formula1>
          <xm:sqref>ZO2:ZO4</xm:sqref>
        </x14:dataValidation>
        <x14:dataValidation type="list" allowBlank="1" showInputMessage="1" showErrorMessage="1" xr:uid="{5F46080A-0823-4E23-BD15-0B56D4E34076}">
          <x14:formula1>
            <xm:f>Sheet1!$H$37:$H$40</xm:f>
          </x14:formula1>
          <xm:sqref>ZN2:ZN4</xm:sqref>
        </x14:dataValidation>
        <x14:dataValidation type="list" allowBlank="1" showInputMessage="1" showErrorMessage="1" xr:uid="{41198416-C271-4846-994A-D9DF9BA87987}">
          <x14:formula1>
            <xm:f>Sheet1!$H$23:$H$32</xm:f>
          </x14:formula1>
          <xm:sqref>YO2:YO4 YR2:YR4</xm:sqref>
        </x14:dataValidation>
        <x14:dataValidation type="list" allowBlank="1" showInputMessage="1" showErrorMessage="1" xr:uid="{F015A8F1-179A-4534-982C-C29C52084612}">
          <x14:formula1>
            <xm:f>Sheet1!$K$14:$K$16</xm:f>
          </x14:formula1>
          <xm:sqref>LQ2:LQ4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Disability</vt:lpstr>
      <vt:lpstr>Sheet1</vt:lpstr>
      <vt:lpstr>TPP_Issue</vt:lpstr>
      <vt:lpstr>Term</vt:lpstr>
      <vt:lpstr>Result</vt:lpstr>
      <vt:lpstr>UL</vt:lpstr>
      <vt:lpstr>Whole_Life</vt:lpstr>
      <vt:lpstr>CCOne</vt:lpstr>
      <vt:lpstr>Swl</vt:lpstr>
      <vt:lpstr>Address</vt:lpstr>
      <vt:lpstr>Case_Information</vt:lpstr>
      <vt:lpstr>Case_Setup</vt:lpstr>
      <vt:lpstr>Employment_History</vt:lpstr>
      <vt:lpstr>HIV_Consent</vt:lpstr>
      <vt:lpstr>Networth</vt:lpstr>
      <vt:lpstr>Other_Coverage_Information</vt:lpstr>
      <vt:lpstr>Payment_Information</vt:lpstr>
      <vt:lpstr>Personal_History_Information</vt:lpstr>
      <vt:lpstr>Personal_Hitory_Continued</vt:lpstr>
      <vt:lpstr>Personal_Hitory_Continued_Two</vt:lpstr>
      <vt:lpstr>Producer_Certificate</vt:lpstr>
      <vt:lpstr>Proposed_Insured</vt:lpstr>
      <vt:lpstr>Proposed_Insured_Continous</vt:lpstr>
      <vt:lpstr>Signature</vt:lpstr>
      <vt:lpstr>Test_Case_Info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Pandi, Srinivas</dc:creator>
  <cp:lastModifiedBy>Chella, Sai Kumar</cp:lastModifiedBy>
  <dcterms:created xsi:type="dcterms:W3CDTF">2022-01-24T09:12:28Z</dcterms:created>
  <dcterms:modified xsi:type="dcterms:W3CDTF">2023-04-02T07:50:05Z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f1df539-6093-4ec5-baaa-eb0dcc11254e_Enabled">
    <vt:lpwstr>true</vt:lpwstr>
  </property>
  <property fmtid="{D5CDD505-2E9C-101B-9397-08002B2CF9AE}" pid="3" name="MSIP_Label_1f1df539-6093-4ec5-baaa-eb0dcc11254e_SetDate">
    <vt:lpwstr>2022-10-13T08:59:45Z</vt:lpwstr>
  </property>
  <property fmtid="{D5CDD505-2E9C-101B-9397-08002B2CF9AE}" pid="4" name="MSIP_Label_1f1df539-6093-4ec5-baaa-eb0dcc11254e_Method">
    <vt:lpwstr>Standard</vt:lpwstr>
  </property>
  <property fmtid="{D5CDD505-2E9C-101B-9397-08002B2CF9AE}" pid="5" name="MSIP_Label_1f1df539-6093-4ec5-baaa-eb0dcc11254e_Name">
    <vt:lpwstr>General</vt:lpwstr>
  </property>
  <property fmtid="{D5CDD505-2E9C-101B-9397-08002B2CF9AE}" pid="6" name="MSIP_Label_1f1df539-6093-4ec5-baaa-eb0dcc11254e_SiteId">
    <vt:lpwstr>649fc29a-ece3-4a3b-a3c1-680a2f035a6e</vt:lpwstr>
  </property>
  <property fmtid="{D5CDD505-2E9C-101B-9397-08002B2CF9AE}" pid="7" name="MSIP_Label_1f1df539-6093-4ec5-baaa-eb0dcc11254e_ActionId">
    <vt:lpwstr>a5bcc26a-ac14-4091-a668-b63686f745bb</vt:lpwstr>
  </property>
  <property fmtid="{D5CDD505-2E9C-101B-9397-08002B2CF9AE}" pid="8" name="MSIP_Label_1f1df539-6093-4ec5-baaa-eb0dcc11254e_ContentBits">
    <vt:lpwstr>0</vt:lpwstr>
  </property>
</Properties>
</file>