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ocuments\GitHub\RoundwormNeuralSimulation\"/>
    </mc:Choice>
  </mc:AlternateContent>
  <bookViews>
    <workbookView xWindow="0" yWindow="0" windowWidth="28770" windowHeight="115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L2" i="1"/>
  <c r="M2" i="1"/>
  <c r="N2" i="1"/>
  <c r="O2" i="1"/>
  <c r="P2" i="1"/>
  <c r="Q2" i="1"/>
  <c r="R2" i="1"/>
  <c r="S2" i="1"/>
  <c r="T2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</calcChain>
</file>

<file path=xl/sharedStrings.xml><?xml version="1.0" encoding="utf-8"?>
<sst xmlns="http://schemas.openxmlformats.org/spreadsheetml/2006/main" count="18" uniqueCount="9">
  <si>
    <t>Trial 1</t>
  </si>
  <si>
    <t>Trial 2</t>
  </si>
  <si>
    <t>Trial 3</t>
  </si>
  <si>
    <t>Trial 4</t>
  </si>
  <si>
    <t>Trial 5</t>
  </si>
  <si>
    <t>Trial</t>
  </si>
  <si>
    <t>Raw Data</t>
  </si>
  <si>
    <t>Averaged 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</si>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</sst>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Sheet1!$K$2:$K$101</c:f>
              <c:numCache>
                <c:formatCode>General</c:formatCode>
                <c:ptCount val="100"/>
                <c:pt idx="0">
                  <c:v>-9.9293753157590064E-2</c:v>
                </c:pt>
                <c:pt idx="1">
                  <c:v>-0.1107773592800028</c:v>
                </c:pt>
                <c:pt idx="2">
                  <c:v>-8.5823977412401789E-2</c:v>
                </c:pt>
                <c:pt idx="3">
                  <c:v>-9.3222888966221482E-2</c:v>
                </c:pt>
                <c:pt idx="4">
                  <c:v>-6.9823300992072818E-2</c:v>
                </c:pt>
                <c:pt idx="5">
                  <c:v>-3.4536133274560912E-2</c:v>
                </c:pt>
                <c:pt idx="6">
                  <c:v>-1.7124162306965139E-2</c:v>
                </c:pt>
                <c:pt idx="7">
                  <c:v>-8.3580217829397931E-3</c:v>
                </c:pt>
                <c:pt idx="8">
                  <c:v>-4.0745761751621676E-3</c:v>
                </c:pt>
                <c:pt idx="9">
                  <c:v>-2.0244887192222964E-3</c:v>
                </c:pt>
                <c:pt idx="10">
                  <c:v>-1.0054161905873747E-3</c:v>
                </c:pt>
                <c:pt idx="11">
                  <c:v>-4.9553267530322808E-4</c:v>
                </c:pt>
                <c:pt idx="12">
                  <c:v>-2.4807440184480568E-4</c:v>
                </c:pt>
                <c:pt idx="13">
                  <c:v>-1.2027111168492544E-4</c:v>
                </c:pt>
                <c:pt idx="14">
                  <c:v>-5.926451049124683E-5</c:v>
                </c:pt>
                <c:pt idx="15">
                  <c:v>-2.9562290395093157E-5</c:v>
                </c:pt>
                <c:pt idx="16">
                  <c:v>-1.4468518145697076E-5</c:v>
                </c:pt>
                <c:pt idx="17">
                  <c:v>-7.1809806393184134E-6</c:v>
                </c:pt>
                <c:pt idx="18">
                  <c:v>-3.7062188958081616E-6</c:v>
                </c:pt>
                <c:pt idx="19">
                  <c:v>-1.756406358574256E-6</c:v>
                </c:pt>
                <c:pt idx="20">
                  <c:v>1.0073657116498521E-4</c:v>
                </c:pt>
                <c:pt idx="21">
                  <c:v>-5.653366919507113E-4</c:v>
                </c:pt>
                <c:pt idx="22">
                  <c:v>1.0056274083922929E-3</c:v>
                </c:pt>
                <c:pt idx="23">
                  <c:v>2.9661679068305889E-3</c:v>
                </c:pt>
                <c:pt idx="24">
                  <c:v>2.3645989962614378E-3</c:v>
                </c:pt>
                <c:pt idx="25">
                  <c:v>4.4529728863220986E-4</c:v>
                </c:pt>
                <c:pt idx="26">
                  <c:v>3.9643395729891031E-3</c:v>
                </c:pt>
                <c:pt idx="27">
                  <c:v>3.2641032690000926E-3</c:v>
                </c:pt>
                <c:pt idx="28">
                  <c:v>3.3477659987498618E-3</c:v>
                </c:pt>
                <c:pt idx="29">
                  <c:v>1.9139762005044754E-3</c:v>
                </c:pt>
                <c:pt idx="30">
                  <c:v>6.241915204233903E-3</c:v>
                </c:pt>
                <c:pt idx="31">
                  <c:v>8.5360751438531106E-3</c:v>
                </c:pt>
                <c:pt idx="32">
                  <c:v>1.1247687144337576E-2</c:v>
                </c:pt>
                <c:pt idx="33">
                  <c:v>1.4360466633262441E-2</c:v>
                </c:pt>
                <c:pt idx="34">
                  <c:v>8.6260007278731905E-3</c:v>
                </c:pt>
                <c:pt idx="35">
                  <c:v>1.5101089680850504E-2</c:v>
                </c:pt>
                <c:pt idx="36">
                  <c:v>1.8356705882906072E-2</c:v>
                </c:pt>
                <c:pt idx="37">
                  <c:v>1.6474543711832733E-2</c:v>
                </c:pt>
                <c:pt idx="38">
                  <c:v>1.8269571305071147E-2</c:v>
                </c:pt>
                <c:pt idx="39">
                  <c:v>2.89159601768555E-2</c:v>
                </c:pt>
                <c:pt idx="40">
                  <c:v>2.0505123098506078E-2</c:v>
                </c:pt>
                <c:pt idx="41">
                  <c:v>2.8741550578894132E-2</c:v>
                </c:pt>
                <c:pt idx="42">
                  <c:v>2.6686897883202269E-2</c:v>
                </c:pt>
                <c:pt idx="43">
                  <c:v>3.3561425767207824E-2</c:v>
                </c:pt>
                <c:pt idx="44">
                  <c:v>2.9355172361190701E-2</c:v>
                </c:pt>
                <c:pt idx="45">
                  <c:v>3.8230295017546337E-2</c:v>
                </c:pt>
                <c:pt idx="46">
                  <c:v>2.7176395186288893E-2</c:v>
                </c:pt>
                <c:pt idx="47">
                  <c:v>3.983376738197035E-2</c:v>
                </c:pt>
                <c:pt idx="48">
                  <c:v>3.7968313211746915E-2</c:v>
                </c:pt>
                <c:pt idx="49">
                  <c:v>2.7234451512802627E-2</c:v>
                </c:pt>
                <c:pt idx="50">
                  <c:v>3.5993997011030003E-2</c:v>
                </c:pt>
                <c:pt idx="51">
                  <c:v>4.430920233586709E-2</c:v>
                </c:pt>
                <c:pt idx="52">
                  <c:v>3.6223679603101341E-2</c:v>
                </c:pt>
                <c:pt idx="53">
                  <c:v>4.1878716161906061E-2</c:v>
                </c:pt>
                <c:pt idx="54">
                  <c:v>4.8361812536468367E-2</c:v>
                </c:pt>
                <c:pt idx="55">
                  <c:v>4.1578494747243899E-2</c:v>
                </c:pt>
                <c:pt idx="56">
                  <c:v>5.0359720144183329E-2</c:v>
                </c:pt>
                <c:pt idx="57">
                  <c:v>3.5760893976354978E-2</c:v>
                </c:pt>
                <c:pt idx="58">
                  <c:v>3.7948533480118819E-2</c:v>
                </c:pt>
                <c:pt idx="59">
                  <c:v>3.7595932789344623E-2</c:v>
                </c:pt>
                <c:pt idx="60">
                  <c:v>4.4770050596978098E-2</c:v>
                </c:pt>
                <c:pt idx="61">
                  <c:v>3.7927414445159721E-2</c:v>
                </c:pt>
                <c:pt idx="62">
                  <c:v>3.6854608870088013E-2</c:v>
                </c:pt>
                <c:pt idx="63">
                  <c:v>5.3127757999777127E-2</c:v>
                </c:pt>
                <c:pt idx="64">
                  <c:v>4.5058969746716693E-2</c:v>
                </c:pt>
                <c:pt idx="65">
                  <c:v>4.3231044405819187E-2</c:v>
                </c:pt>
                <c:pt idx="66">
                  <c:v>4.4863515116098325E-2</c:v>
                </c:pt>
                <c:pt idx="67">
                  <c:v>4.0109318240812306E-2</c:v>
                </c:pt>
                <c:pt idx="68">
                  <c:v>4.3020234561892176E-2</c:v>
                </c:pt>
                <c:pt idx="69">
                  <c:v>3.9874764649236158E-2</c:v>
                </c:pt>
                <c:pt idx="70">
                  <c:v>5.5813003371843029E-2</c:v>
                </c:pt>
                <c:pt idx="71">
                  <c:v>4.8891842727539138E-2</c:v>
                </c:pt>
                <c:pt idx="72">
                  <c:v>5.5823071531745906E-2</c:v>
                </c:pt>
                <c:pt idx="73">
                  <c:v>5.54826229101823E-2</c:v>
                </c:pt>
                <c:pt idx="74">
                  <c:v>4.826293621974348E-2</c:v>
                </c:pt>
                <c:pt idx="75">
                  <c:v>6.6039157298757006E-2</c:v>
                </c:pt>
                <c:pt idx="76">
                  <c:v>7.6698049435521748E-2</c:v>
                </c:pt>
                <c:pt idx="77">
                  <c:v>5.9774890597731556E-2</c:v>
                </c:pt>
                <c:pt idx="78">
                  <c:v>7.6567929405972748E-2</c:v>
                </c:pt>
                <c:pt idx="79">
                  <c:v>6.5445441937508092E-2</c:v>
                </c:pt>
                <c:pt idx="80">
                  <c:v>4.8798967594014003E-2</c:v>
                </c:pt>
                <c:pt idx="81">
                  <c:v>6.0816858496521221E-2</c:v>
                </c:pt>
                <c:pt idx="82">
                  <c:v>6.1744587490573447E-2</c:v>
                </c:pt>
                <c:pt idx="83">
                  <c:v>6.5874330568243697E-2</c:v>
                </c:pt>
                <c:pt idx="84">
                  <c:v>4.8714093719104568E-2</c:v>
                </c:pt>
                <c:pt idx="85">
                  <c:v>5.3146548911248162E-2</c:v>
                </c:pt>
                <c:pt idx="86">
                  <c:v>5.7450875385941201E-2</c:v>
                </c:pt>
                <c:pt idx="87">
                  <c:v>4.6626671169012084E-2</c:v>
                </c:pt>
                <c:pt idx="88">
                  <c:v>6.1685807049042772E-2</c:v>
                </c:pt>
                <c:pt idx="89">
                  <c:v>6.8055259236153659E-2</c:v>
                </c:pt>
                <c:pt idx="90">
                  <c:v>6.0083046575869728E-2</c:v>
                </c:pt>
                <c:pt idx="91">
                  <c:v>6.8178475266437319E-2</c:v>
                </c:pt>
                <c:pt idx="92">
                  <c:v>6.576780106182939E-2</c:v>
                </c:pt>
                <c:pt idx="93">
                  <c:v>7.3261139915385493E-2</c:v>
                </c:pt>
                <c:pt idx="94">
                  <c:v>5.6100821391225096E-2</c:v>
                </c:pt>
                <c:pt idx="95">
                  <c:v>6.9495415073402705E-2</c:v>
                </c:pt>
                <c:pt idx="96">
                  <c:v>4.5029227268223719E-2</c:v>
                </c:pt>
                <c:pt idx="97">
                  <c:v>5.0392628742515891E-2</c:v>
                </c:pt>
                <c:pt idx="98">
                  <c:v>5.3047854714514842E-2</c:v>
                </c:pt>
                <c:pt idx="99">
                  <c:v>5.3552648374261311E-2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6A3-4144-AF35-7301839E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7656"/>
        <c:axId val="308299296"/>
      </c:scatterChart>
      <c:valAx>
        <c:axId val="3082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9296"/>
        <c:crosses val="autoZero"/>
        <c:crossBetween val="midCat"/>
      </c:valAx>
      <c:valAx>
        <c:axId val="308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Neurons by Layer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Layer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41.166666666666629</c:v>
                </c:pt>
                <c:pt idx="1">
                  <c:v>39.9</c:v>
                </c:pt>
                <c:pt idx="2">
                  <c:v>41.033333333333317</c:v>
                </c:pt>
                <c:pt idx="3">
                  <c:v>41.0555555555555</c:v>
                </c:pt>
                <c:pt idx="4">
                  <c:v>40.31</c:v>
                </c:pt>
                <c:pt idx="5">
                  <c:v>39.710000000000008</c:v>
                </c:pt>
                <c:pt idx="6">
                  <c:v>39.769999999999996</c:v>
                </c:pt>
                <c:pt idx="7">
                  <c:v>42.2</c:v>
                </c:pt>
                <c:pt idx="8">
                  <c:v>40.08</c:v>
                </c:pt>
                <c:pt idx="9">
                  <c:v>40.71</c:v>
                </c:pt>
                <c:pt idx="10">
                  <c:v>41.9</c:v>
                </c:pt>
                <c:pt idx="11">
                  <c:v>40.730000000000004</c:v>
                </c:pt>
                <c:pt idx="12">
                  <c:v>41.87</c:v>
                </c:pt>
                <c:pt idx="13">
                  <c:v>41.239999999999995</c:v>
                </c:pt>
                <c:pt idx="14">
                  <c:v>41.27</c:v>
                </c:pt>
                <c:pt idx="15">
                  <c:v>40.68</c:v>
                </c:pt>
                <c:pt idx="16">
                  <c:v>40.779999999999994</c:v>
                </c:pt>
                <c:pt idx="17">
                  <c:v>41.970000000000006</c:v>
                </c:pt>
                <c:pt idx="18">
                  <c:v>40.200000000000003</c:v>
                </c:pt>
                <c:pt idx="19">
                  <c:v>40.769999999999996</c:v>
                </c:pt>
                <c:pt idx="20">
                  <c:v>42.010000000000005</c:v>
                </c:pt>
                <c:pt idx="21">
                  <c:v>41.42</c:v>
                </c:pt>
                <c:pt idx="22">
                  <c:v>40.74</c:v>
                </c:pt>
                <c:pt idx="23">
                  <c:v>41.470000000000006</c:v>
                </c:pt>
                <c:pt idx="24">
                  <c:v>39.239999999999995</c:v>
                </c:pt>
                <c:pt idx="25">
                  <c:v>38.96</c:v>
                </c:pt>
                <c:pt idx="26">
                  <c:v>40.42</c:v>
                </c:pt>
                <c:pt idx="27">
                  <c:v>38.53</c:v>
                </c:pt>
                <c:pt idx="28">
                  <c:v>38.57</c:v>
                </c:pt>
                <c:pt idx="29">
                  <c:v>37.020000000000003</c:v>
                </c:pt>
                <c:pt idx="30">
                  <c:v>38.19</c:v>
                </c:pt>
                <c:pt idx="31">
                  <c:v>36.339999999999996</c:v>
                </c:pt>
                <c:pt idx="32">
                  <c:v>36.56</c:v>
                </c:pt>
                <c:pt idx="33">
                  <c:v>40.21</c:v>
                </c:pt>
                <c:pt idx="34">
                  <c:v>38.989999999999995</c:v>
                </c:pt>
                <c:pt idx="35">
                  <c:v>40.899999999999991</c:v>
                </c:pt>
                <c:pt idx="36">
                  <c:v>40.540000000000006</c:v>
                </c:pt>
                <c:pt idx="37">
                  <c:v>39.42</c:v>
                </c:pt>
                <c:pt idx="38">
                  <c:v>40.449999999999996</c:v>
                </c:pt>
                <c:pt idx="39">
                  <c:v>40.44</c:v>
                </c:pt>
                <c:pt idx="40">
                  <c:v>38.9</c:v>
                </c:pt>
                <c:pt idx="41">
                  <c:v>37.910000000000004</c:v>
                </c:pt>
                <c:pt idx="42">
                  <c:v>35.200000000000003</c:v>
                </c:pt>
                <c:pt idx="43">
                  <c:v>35.159999999999997</c:v>
                </c:pt>
                <c:pt idx="44">
                  <c:v>35.96</c:v>
                </c:pt>
                <c:pt idx="45">
                  <c:v>35.519999999999996</c:v>
                </c:pt>
                <c:pt idx="46">
                  <c:v>34.890000000000008</c:v>
                </c:pt>
                <c:pt idx="47">
                  <c:v>34.769999999999996</c:v>
                </c:pt>
                <c:pt idx="48">
                  <c:v>34.65</c:v>
                </c:pt>
                <c:pt idx="49">
                  <c:v>34.61999999999999</c:v>
                </c:pt>
                <c:pt idx="50">
                  <c:v>34.369999999999997</c:v>
                </c:pt>
                <c:pt idx="51">
                  <c:v>34.07</c:v>
                </c:pt>
                <c:pt idx="52">
                  <c:v>34.4</c:v>
                </c:pt>
                <c:pt idx="53">
                  <c:v>34.619999999999997</c:v>
                </c:pt>
                <c:pt idx="54">
                  <c:v>34.369999999999997</c:v>
                </c:pt>
                <c:pt idx="55">
                  <c:v>34.899999999999991</c:v>
                </c:pt>
                <c:pt idx="56">
                  <c:v>35.300000000000004</c:v>
                </c:pt>
                <c:pt idx="57">
                  <c:v>35.399999999999991</c:v>
                </c:pt>
                <c:pt idx="58">
                  <c:v>35.500000000000007</c:v>
                </c:pt>
                <c:pt idx="59">
                  <c:v>35.530000000000008</c:v>
                </c:pt>
                <c:pt idx="60">
                  <c:v>35.700000000000003</c:v>
                </c:pt>
                <c:pt idx="61">
                  <c:v>35.54</c:v>
                </c:pt>
                <c:pt idx="62">
                  <c:v>34.700000000000003</c:v>
                </c:pt>
                <c:pt idx="63">
                  <c:v>34.869999999999997</c:v>
                </c:pt>
                <c:pt idx="64">
                  <c:v>33.79</c:v>
                </c:pt>
                <c:pt idx="65">
                  <c:v>33.75</c:v>
                </c:pt>
                <c:pt idx="66">
                  <c:v>34.090000000000003</c:v>
                </c:pt>
                <c:pt idx="67">
                  <c:v>34.94</c:v>
                </c:pt>
                <c:pt idx="68">
                  <c:v>35.43</c:v>
                </c:pt>
                <c:pt idx="69">
                  <c:v>35.57</c:v>
                </c:pt>
                <c:pt idx="70">
                  <c:v>35.49</c:v>
                </c:pt>
                <c:pt idx="71">
                  <c:v>35.56</c:v>
                </c:pt>
                <c:pt idx="72">
                  <c:v>35.270000000000003</c:v>
                </c:pt>
                <c:pt idx="73">
                  <c:v>35.47</c:v>
                </c:pt>
                <c:pt idx="74">
                  <c:v>35.709999999999994</c:v>
                </c:pt>
                <c:pt idx="75">
                  <c:v>35.9</c:v>
                </c:pt>
                <c:pt idx="76">
                  <c:v>36.43</c:v>
                </c:pt>
                <c:pt idx="77">
                  <c:v>36.290000000000006</c:v>
                </c:pt>
                <c:pt idx="78">
                  <c:v>36.199999999999996</c:v>
                </c:pt>
                <c:pt idx="79">
                  <c:v>37.260000000000005</c:v>
                </c:pt>
                <c:pt idx="80">
                  <c:v>37.309999999999995</c:v>
                </c:pt>
                <c:pt idx="81">
                  <c:v>37.799999999999997</c:v>
                </c:pt>
                <c:pt idx="82">
                  <c:v>38.219999999999992</c:v>
                </c:pt>
                <c:pt idx="83">
                  <c:v>38.029999999999994</c:v>
                </c:pt>
                <c:pt idx="84">
                  <c:v>38.67</c:v>
                </c:pt>
                <c:pt idx="85">
                  <c:v>38.83</c:v>
                </c:pt>
                <c:pt idx="86">
                  <c:v>38.160000000000011</c:v>
                </c:pt>
                <c:pt idx="87">
                  <c:v>38.24</c:v>
                </c:pt>
                <c:pt idx="88">
                  <c:v>38.910000000000004</c:v>
                </c:pt>
                <c:pt idx="89">
                  <c:v>39.21</c:v>
                </c:pt>
                <c:pt idx="90">
                  <c:v>38.86999999999999</c:v>
                </c:pt>
                <c:pt idx="91">
                  <c:v>38.950000000000003</c:v>
                </c:pt>
                <c:pt idx="92">
                  <c:v>39.46</c:v>
                </c:pt>
                <c:pt idx="93">
                  <c:v>39.230000000000004</c:v>
                </c:pt>
                <c:pt idx="94">
                  <c:v>40.03</c:v>
                </c:pt>
                <c:pt idx="95">
                  <c:v>40.629999999999995</c:v>
                </c:pt>
                <c:pt idx="96">
                  <c:v>40</c:v>
                </c:pt>
                <c:pt idx="97">
                  <c:v>39.839999999999996</c:v>
                </c:pt>
                <c:pt idx="98">
                  <c:v>39.83</c:v>
                </c:pt>
                <c:pt idx="99">
                  <c:v>40.18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B-4F87-B678-F97B7176BCA8}"/>
            </c:ext>
          </c:extLst>
        </c:ser>
        <c:ser>
          <c:idx val="0"/>
          <c:order val="1"/>
          <c:tx>
            <c:v>Layer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Sheet1!$M$2:$M$101</c:f>
              <c:numCache>
                <c:formatCode>General</c:formatCode>
                <c:ptCount val="100"/>
                <c:pt idx="0">
                  <c:v>37.09999999999998</c:v>
                </c:pt>
                <c:pt idx="1">
                  <c:v>36.975000000000001</c:v>
                </c:pt>
                <c:pt idx="2">
                  <c:v>37.749999999999979</c:v>
                </c:pt>
                <c:pt idx="3">
                  <c:v>37.744444444444397</c:v>
                </c:pt>
                <c:pt idx="4">
                  <c:v>38.44</c:v>
                </c:pt>
                <c:pt idx="5">
                  <c:v>38.39</c:v>
                </c:pt>
                <c:pt idx="6">
                  <c:v>38.959999999999994</c:v>
                </c:pt>
                <c:pt idx="7">
                  <c:v>37.549999999999997</c:v>
                </c:pt>
                <c:pt idx="8">
                  <c:v>37.880000000000003</c:v>
                </c:pt>
                <c:pt idx="9">
                  <c:v>38.779999999999994</c:v>
                </c:pt>
                <c:pt idx="10">
                  <c:v>38.14</c:v>
                </c:pt>
                <c:pt idx="11">
                  <c:v>37.590000000000003</c:v>
                </c:pt>
                <c:pt idx="12">
                  <c:v>36.619999999999997</c:v>
                </c:pt>
                <c:pt idx="13">
                  <c:v>37.070000000000007</c:v>
                </c:pt>
                <c:pt idx="14">
                  <c:v>37.72</c:v>
                </c:pt>
                <c:pt idx="15">
                  <c:v>37.28</c:v>
                </c:pt>
                <c:pt idx="16">
                  <c:v>38.68</c:v>
                </c:pt>
                <c:pt idx="17">
                  <c:v>37.200000000000003</c:v>
                </c:pt>
                <c:pt idx="18">
                  <c:v>37.83</c:v>
                </c:pt>
                <c:pt idx="19">
                  <c:v>39.14</c:v>
                </c:pt>
                <c:pt idx="20">
                  <c:v>37.839999999999996</c:v>
                </c:pt>
                <c:pt idx="21">
                  <c:v>37.979999999999997</c:v>
                </c:pt>
                <c:pt idx="22">
                  <c:v>37.879999999999995</c:v>
                </c:pt>
                <c:pt idx="23">
                  <c:v>39.899999999999991</c:v>
                </c:pt>
                <c:pt idx="24">
                  <c:v>39.660000000000004</c:v>
                </c:pt>
                <c:pt idx="25">
                  <c:v>37.239999999999995</c:v>
                </c:pt>
                <c:pt idx="26">
                  <c:v>38.619999999999997</c:v>
                </c:pt>
                <c:pt idx="27">
                  <c:v>37.07</c:v>
                </c:pt>
                <c:pt idx="28">
                  <c:v>37.070000000000007</c:v>
                </c:pt>
                <c:pt idx="29">
                  <c:v>37.599999999999994</c:v>
                </c:pt>
                <c:pt idx="30">
                  <c:v>38.61</c:v>
                </c:pt>
                <c:pt idx="31">
                  <c:v>36.730000000000004</c:v>
                </c:pt>
                <c:pt idx="32">
                  <c:v>37.690000000000005</c:v>
                </c:pt>
                <c:pt idx="33">
                  <c:v>37.769999999999996</c:v>
                </c:pt>
                <c:pt idx="34">
                  <c:v>38.43</c:v>
                </c:pt>
                <c:pt idx="35">
                  <c:v>38.440000000000005</c:v>
                </c:pt>
                <c:pt idx="36">
                  <c:v>39.730000000000004</c:v>
                </c:pt>
                <c:pt idx="37">
                  <c:v>39.619999999999997</c:v>
                </c:pt>
                <c:pt idx="38">
                  <c:v>39.67</c:v>
                </c:pt>
                <c:pt idx="39">
                  <c:v>39.559999999999995</c:v>
                </c:pt>
                <c:pt idx="40">
                  <c:v>39.470000000000006</c:v>
                </c:pt>
                <c:pt idx="41">
                  <c:v>38.820000000000007</c:v>
                </c:pt>
                <c:pt idx="42">
                  <c:v>39.07</c:v>
                </c:pt>
                <c:pt idx="43">
                  <c:v>38.96</c:v>
                </c:pt>
                <c:pt idx="44">
                  <c:v>38.61</c:v>
                </c:pt>
                <c:pt idx="45">
                  <c:v>39.040000000000006</c:v>
                </c:pt>
                <c:pt idx="46">
                  <c:v>38.200000000000003</c:v>
                </c:pt>
                <c:pt idx="47">
                  <c:v>38.340000000000003</c:v>
                </c:pt>
                <c:pt idx="48">
                  <c:v>38.880000000000003</c:v>
                </c:pt>
                <c:pt idx="49">
                  <c:v>38.709999999999994</c:v>
                </c:pt>
                <c:pt idx="50">
                  <c:v>38.770000000000003</c:v>
                </c:pt>
                <c:pt idx="51">
                  <c:v>38.07</c:v>
                </c:pt>
                <c:pt idx="52">
                  <c:v>38.100000000000009</c:v>
                </c:pt>
                <c:pt idx="53">
                  <c:v>38.200000000000003</c:v>
                </c:pt>
                <c:pt idx="54">
                  <c:v>38.15</c:v>
                </c:pt>
                <c:pt idx="55">
                  <c:v>38.15</c:v>
                </c:pt>
                <c:pt idx="56">
                  <c:v>38.239999999999995</c:v>
                </c:pt>
                <c:pt idx="57">
                  <c:v>38.14</c:v>
                </c:pt>
                <c:pt idx="58">
                  <c:v>38.480000000000004</c:v>
                </c:pt>
                <c:pt idx="59">
                  <c:v>38.659999999999997</c:v>
                </c:pt>
                <c:pt idx="60">
                  <c:v>39.269999999999996</c:v>
                </c:pt>
                <c:pt idx="61">
                  <c:v>39.410000000000004</c:v>
                </c:pt>
                <c:pt idx="62">
                  <c:v>38.92</c:v>
                </c:pt>
                <c:pt idx="63">
                  <c:v>38.85</c:v>
                </c:pt>
                <c:pt idx="64">
                  <c:v>38.799999999999997</c:v>
                </c:pt>
                <c:pt idx="65">
                  <c:v>38.569999999999993</c:v>
                </c:pt>
                <c:pt idx="66">
                  <c:v>38.11</c:v>
                </c:pt>
                <c:pt idx="67">
                  <c:v>37.56</c:v>
                </c:pt>
                <c:pt idx="68">
                  <c:v>37.269999999999996</c:v>
                </c:pt>
                <c:pt idx="69">
                  <c:v>36.92</c:v>
                </c:pt>
                <c:pt idx="70">
                  <c:v>36.58</c:v>
                </c:pt>
                <c:pt idx="71">
                  <c:v>36.400000000000006</c:v>
                </c:pt>
                <c:pt idx="72">
                  <c:v>36.32</c:v>
                </c:pt>
                <c:pt idx="73">
                  <c:v>36.4</c:v>
                </c:pt>
                <c:pt idx="74">
                  <c:v>36.349999999999994</c:v>
                </c:pt>
                <c:pt idx="75">
                  <c:v>36.28</c:v>
                </c:pt>
                <c:pt idx="76">
                  <c:v>36.69</c:v>
                </c:pt>
                <c:pt idx="77">
                  <c:v>36.870000000000005</c:v>
                </c:pt>
                <c:pt idx="78">
                  <c:v>37.35</c:v>
                </c:pt>
                <c:pt idx="79">
                  <c:v>37.190000000000012</c:v>
                </c:pt>
                <c:pt idx="80">
                  <c:v>37.370000000000005</c:v>
                </c:pt>
                <c:pt idx="81">
                  <c:v>37.459999999999994</c:v>
                </c:pt>
                <c:pt idx="82">
                  <c:v>37.64</c:v>
                </c:pt>
                <c:pt idx="83">
                  <c:v>37.69</c:v>
                </c:pt>
                <c:pt idx="84">
                  <c:v>37.309999999999995</c:v>
                </c:pt>
                <c:pt idx="85">
                  <c:v>38.17</c:v>
                </c:pt>
                <c:pt idx="86">
                  <c:v>38.39</c:v>
                </c:pt>
                <c:pt idx="87">
                  <c:v>38.500000000000007</c:v>
                </c:pt>
                <c:pt idx="88">
                  <c:v>38.620000000000005</c:v>
                </c:pt>
                <c:pt idx="89">
                  <c:v>38.450000000000003</c:v>
                </c:pt>
                <c:pt idx="90">
                  <c:v>38.799999999999997</c:v>
                </c:pt>
                <c:pt idx="91">
                  <c:v>39.379999999999995</c:v>
                </c:pt>
                <c:pt idx="92">
                  <c:v>40.06</c:v>
                </c:pt>
                <c:pt idx="93">
                  <c:v>40.450000000000003</c:v>
                </c:pt>
                <c:pt idx="94">
                  <c:v>40.620000000000005</c:v>
                </c:pt>
                <c:pt idx="95">
                  <c:v>40.450000000000003</c:v>
                </c:pt>
                <c:pt idx="96">
                  <c:v>40.75</c:v>
                </c:pt>
                <c:pt idx="97">
                  <c:v>39.96</c:v>
                </c:pt>
                <c:pt idx="98">
                  <c:v>40.090000000000003</c:v>
                </c:pt>
                <c:pt idx="99">
                  <c:v>39.68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B-4F87-B678-F97B7176BCA8}"/>
            </c:ext>
          </c:extLst>
        </c:ser>
        <c:ser>
          <c:idx val="1"/>
          <c:order val="2"/>
          <c:tx>
            <c:v>Layer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Sheet1!$N$2:$N$101</c:f>
              <c:numCache>
                <c:formatCode>General</c:formatCode>
                <c:ptCount val="100"/>
                <c:pt idx="0">
                  <c:v>50.099999999999959</c:v>
                </c:pt>
                <c:pt idx="1">
                  <c:v>48.65</c:v>
                </c:pt>
                <c:pt idx="2">
                  <c:v>48.649999999999963</c:v>
                </c:pt>
                <c:pt idx="3">
                  <c:v>49.811111111111067</c:v>
                </c:pt>
                <c:pt idx="4">
                  <c:v>49.019999999999996</c:v>
                </c:pt>
                <c:pt idx="5">
                  <c:v>49.26</c:v>
                </c:pt>
                <c:pt idx="6">
                  <c:v>49.67</c:v>
                </c:pt>
                <c:pt idx="7">
                  <c:v>49.13</c:v>
                </c:pt>
                <c:pt idx="8">
                  <c:v>49.269999999999996</c:v>
                </c:pt>
                <c:pt idx="9">
                  <c:v>49.37</c:v>
                </c:pt>
                <c:pt idx="10">
                  <c:v>49.48</c:v>
                </c:pt>
                <c:pt idx="11">
                  <c:v>49.76</c:v>
                </c:pt>
                <c:pt idx="12">
                  <c:v>49.019999999999996</c:v>
                </c:pt>
                <c:pt idx="13">
                  <c:v>49.4</c:v>
                </c:pt>
                <c:pt idx="14">
                  <c:v>49.749999999999993</c:v>
                </c:pt>
                <c:pt idx="15">
                  <c:v>48.580000000000005</c:v>
                </c:pt>
                <c:pt idx="16">
                  <c:v>50.19</c:v>
                </c:pt>
                <c:pt idx="17">
                  <c:v>49.059999999999988</c:v>
                </c:pt>
                <c:pt idx="18">
                  <c:v>49.24</c:v>
                </c:pt>
                <c:pt idx="19">
                  <c:v>50.4</c:v>
                </c:pt>
                <c:pt idx="20">
                  <c:v>49.570000000000007</c:v>
                </c:pt>
                <c:pt idx="21">
                  <c:v>49.559999999999995</c:v>
                </c:pt>
                <c:pt idx="22">
                  <c:v>48.820000000000007</c:v>
                </c:pt>
                <c:pt idx="23">
                  <c:v>50.61</c:v>
                </c:pt>
                <c:pt idx="24">
                  <c:v>50.44</c:v>
                </c:pt>
                <c:pt idx="25">
                  <c:v>49.83</c:v>
                </c:pt>
                <c:pt idx="26">
                  <c:v>51.149999999999991</c:v>
                </c:pt>
                <c:pt idx="27">
                  <c:v>51.15</c:v>
                </c:pt>
                <c:pt idx="28">
                  <c:v>51.45</c:v>
                </c:pt>
                <c:pt idx="29">
                  <c:v>51.6</c:v>
                </c:pt>
                <c:pt idx="30">
                  <c:v>50.709999999999994</c:v>
                </c:pt>
                <c:pt idx="31">
                  <c:v>49.44</c:v>
                </c:pt>
                <c:pt idx="32">
                  <c:v>49.86</c:v>
                </c:pt>
                <c:pt idx="33">
                  <c:v>50.310000000000009</c:v>
                </c:pt>
                <c:pt idx="34">
                  <c:v>49.57</c:v>
                </c:pt>
                <c:pt idx="35">
                  <c:v>48.94</c:v>
                </c:pt>
                <c:pt idx="36">
                  <c:v>47.89</c:v>
                </c:pt>
                <c:pt idx="37">
                  <c:v>47.97</c:v>
                </c:pt>
                <c:pt idx="38">
                  <c:v>47.92</c:v>
                </c:pt>
                <c:pt idx="39">
                  <c:v>46.97</c:v>
                </c:pt>
                <c:pt idx="40">
                  <c:v>47.940000000000005</c:v>
                </c:pt>
                <c:pt idx="41">
                  <c:v>48.64</c:v>
                </c:pt>
                <c:pt idx="42">
                  <c:v>49.769999999999996</c:v>
                </c:pt>
                <c:pt idx="43">
                  <c:v>49.79</c:v>
                </c:pt>
                <c:pt idx="44">
                  <c:v>49.999999999999993</c:v>
                </c:pt>
                <c:pt idx="45">
                  <c:v>51.029999999999994</c:v>
                </c:pt>
                <c:pt idx="46">
                  <c:v>50.989999999999995</c:v>
                </c:pt>
                <c:pt idx="47">
                  <c:v>51.989999999999995</c:v>
                </c:pt>
                <c:pt idx="48">
                  <c:v>52.21</c:v>
                </c:pt>
                <c:pt idx="49">
                  <c:v>51.640000000000008</c:v>
                </c:pt>
                <c:pt idx="50">
                  <c:v>52.219999999999992</c:v>
                </c:pt>
                <c:pt idx="51">
                  <c:v>52.46</c:v>
                </c:pt>
                <c:pt idx="52">
                  <c:v>51.919999999999995</c:v>
                </c:pt>
                <c:pt idx="53">
                  <c:v>50.850000000000009</c:v>
                </c:pt>
                <c:pt idx="54">
                  <c:v>50.59</c:v>
                </c:pt>
                <c:pt idx="55">
                  <c:v>49.840000000000011</c:v>
                </c:pt>
                <c:pt idx="56">
                  <c:v>48.95</c:v>
                </c:pt>
                <c:pt idx="57">
                  <c:v>47.8</c:v>
                </c:pt>
                <c:pt idx="58">
                  <c:v>46.879999999999988</c:v>
                </c:pt>
                <c:pt idx="59">
                  <c:v>47.080000000000005</c:v>
                </c:pt>
                <c:pt idx="60">
                  <c:v>47.110000000000007</c:v>
                </c:pt>
                <c:pt idx="61">
                  <c:v>47.88000000000001</c:v>
                </c:pt>
                <c:pt idx="62">
                  <c:v>47.71</c:v>
                </c:pt>
                <c:pt idx="63">
                  <c:v>46.929999999999993</c:v>
                </c:pt>
                <c:pt idx="64">
                  <c:v>47.260000000000005</c:v>
                </c:pt>
                <c:pt idx="65">
                  <c:v>47.490000000000009</c:v>
                </c:pt>
                <c:pt idx="66">
                  <c:v>46.989999999999995</c:v>
                </c:pt>
                <c:pt idx="67">
                  <c:v>46.43</c:v>
                </c:pt>
                <c:pt idx="68">
                  <c:v>46.629999999999995</c:v>
                </c:pt>
                <c:pt idx="69">
                  <c:v>47.22</c:v>
                </c:pt>
                <c:pt idx="70">
                  <c:v>47.18</c:v>
                </c:pt>
                <c:pt idx="71">
                  <c:v>47.660000000000004</c:v>
                </c:pt>
                <c:pt idx="72">
                  <c:v>47.82</c:v>
                </c:pt>
                <c:pt idx="73">
                  <c:v>48.489999999999995</c:v>
                </c:pt>
                <c:pt idx="74">
                  <c:v>49.879999999999995</c:v>
                </c:pt>
                <c:pt idx="75">
                  <c:v>51.17</c:v>
                </c:pt>
                <c:pt idx="76">
                  <c:v>51.460000000000015</c:v>
                </c:pt>
                <c:pt idx="77">
                  <c:v>51.680000000000007</c:v>
                </c:pt>
                <c:pt idx="78">
                  <c:v>51.36999999999999</c:v>
                </c:pt>
                <c:pt idx="79">
                  <c:v>51.410000000000004</c:v>
                </c:pt>
                <c:pt idx="80">
                  <c:v>51.75</c:v>
                </c:pt>
                <c:pt idx="81">
                  <c:v>52.569999999999993</c:v>
                </c:pt>
                <c:pt idx="82">
                  <c:v>52.969999999999992</c:v>
                </c:pt>
                <c:pt idx="83">
                  <c:v>53.990000000000009</c:v>
                </c:pt>
                <c:pt idx="84">
                  <c:v>54.1</c:v>
                </c:pt>
                <c:pt idx="85">
                  <c:v>54.140000000000008</c:v>
                </c:pt>
                <c:pt idx="86">
                  <c:v>54.570000000000007</c:v>
                </c:pt>
                <c:pt idx="87">
                  <c:v>55.100000000000009</c:v>
                </c:pt>
                <c:pt idx="88">
                  <c:v>55.29</c:v>
                </c:pt>
                <c:pt idx="89">
                  <c:v>55.8</c:v>
                </c:pt>
                <c:pt idx="90">
                  <c:v>56.79</c:v>
                </c:pt>
                <c:pt idx="91">
                  <c:v>57.759999999999991</c:v>
                </c:pt>
                <c:pt idx="92">
                  <c:v>58.720000000000006</c:v>
                </c:pt>
                <c:pt idx="93">
                  <c:v>59.29</c:v>
                </c:pt>
                <c:pt idx="94">
                  <c:v>59.879999999999995</c:v>
                </c:pt>
                <c:pt idx="95">
                  <c:v>60.409999999999989</c:v>
                </c:pt>
                <c:pt idx="96">
                  <c:v>60.590000000000011</c:v>
                </c:pt>
                <c:pt idx="97">
                  <c:v>61.02</c:v>
                </c:pt>
                <c:pt idx="98">
                  <c:v>61.410000000000011</c:v>
                </c:pt>
                <c:pt idx="99">
                  <c:v>62.15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B-4F87-B678-F97B7176BCA8}"/>
            </c:ext>
          </c:extLst>
        </c:ser>
        <c:ser>
          <c:idx val="2"/>
          <c:order val="3"/>
          <c:tx>
            <c:v>Layer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47.56666666666662</c:v>
                </c:pt>
                <c:pt idx="1">
                  <c:v>46.625</c:v>
                </c:pt>
                <c:pt idx="2">
                  <c:v>46.683333333333316</c:v>
                </c:pt>
                <c:pt idx="3">
                  <c:v>46.51111111111107</c:v>
                </c:pt>
                <c:pt idx="4">
                  <c:v>47.38000000000001</c:v>
                </c:pt>
                <c:pt idx="5">
                  <c:v>46.54</c:v>
                </c:pt>
                <c:pt idx="6">
                  <c:v>47.95</c:v>
                </c:pt>
                <c:pt idx="7">
                  <c:v>47.14</c:v>
                </c:pt>
                <c:pt idx="8">
                  <c:v>45.97</c:v>
                </c:pt>
                <c:pt idx="9">
                  <c:v>48.739999999999995</c:v>
                </c:pt>
                <c:pt idx="10">
                  <c:v>45.52</c:v>
                </c:pt>
                <c:pt idx="11">
                  <c:v>46.44</c:v>
                </c:pt>
                <c:pt idx="12">
                  <c:v>46.730000000000004</c:v>
                </c:pt>
                <c:pt idx="13">
                  <c:v>47.14</c:v>
                </c:pt>
                <c:pt idx="14">
                  <c:v>45.57</c:v>
                </c:pt>
                <c:pt idx="15">
                  <c:v>48.61</c:v>
                </c:pt>
                <c:pt idx="16">
                  <c:v>45.449999999999996</c:v>
                </c:pt>
                <c:pt idx="17">
                  <c:v>46.510000000000005</c:v>
                </c:pt>
                <c:pt idx="18">
                  <c:v>47.110000000000007</c:v>
                </c:pt>
                <c:pt idx="19">
                  <c:v>45.73</c:v>
                </c:pt>
                <c:pt idx="20">
                  <c:v>46.81</c:v>
                </c:pt>
                <c:pt idx="21">
                  <c:v>47.459999999999994</c:v>
                </c:pt>
                <c:pt idx="22">
                  <c:v>47.410000000000004</c:v>
                </c:pt>
                <c:pt idx="23">
                  <c:v>47.030000000000008</c:v>
                </c:pt>
                <c:pt idx="24">
                  <c:v>46.5</c:v>
                </c:pt>
                <c:pt idx="25">
                  <c:v>45.92</c:v>
                </c:pt>
                <c:pt idx="26">
                  <c:v>48.230000000000004</c:v>
                </c:pt>
                <c:pt idx="27">
                  <c:v>46.95</c:v>
                </c:pt>
                <c:pt idx="28">
                  <c:v>47.24</c:v>
                </c:pt>
                <c:pt idx="29">
                  <c:v>46.49</c:v>
                </c:pt>
                <c:pt idx="30">
                  <c:v>47.49</c:v>
                </c:pt>
                <c:pt idx="31">
                  <c:v>47.769999999999996</c:v>
                </c:pt>
                <c:pt idx="32">
                  <c:v>46.07</c:v>
                </c:pt>
                <c:pt idx="33">
                  <c:v>47.17</c:v>
                </c:pt>
                <c:pt idx="34">
                  <c:v>46.660000000000004</c:v>
                </c:pt>
                <c:pt idx="35">
                  <c:v>45.63000000000001</c:v>
                </c:pt>
                <c:pt idx="36">
                  <c:v>46.09</c:v>
                </c:pt>
                <c:pt idx="37">
                  <c:v>46.31</c:v>
                </c:pt>
                <c:pt idx="38">
                  <c:v>47.4</c:v>
                </c:pt>
                <c:pt idx="39">
                  <c:v>47.089999999999996</c:v>
                </c:pt>
                <c:pt idx="40">
                  <c:v>47.89</c:v>
                </c:pt>
                <c:pt idx="41">
                  <c:v>48.6</c:v>
                </c:pt>
                <c:pt idx="42">
                  <c:v>48.309999999999995</c:v>
                </c:pt>
                <c:pt idx="43">
                  <c:v>48.04</c:v>
                </c:pt>
                <c:pt idx="44">
                  <c:v>49.010000000000005</c:v>
                </c:pt>
                <c:pt idx="45">
                  <c:v>48.370000000000005</c:v>
                </c:pt>
                <c:pt idx="46">
                  <c:v>47.970000000000006</c:v>
                </c:pt>
                <c:pt idx="47">
                  <c:v>47.61999999999999</c:v>
                </c:pt>
                <c:pt idx="48">
                  <c:v>47.460000000000008</c:v>
                </c:pt>
                <c:pt idx="49">
                  <c:v>47.57</c:v>
                </c:pt>
                <c:pt idx="50">
                  <c:v>48.15</c:v>
                </c:pt>
                <c:pt idx="51">
                  <c:v>48.350000000000009</c:v>
                </c:pt>
                <c:pt idx="52">
                  <c:v>47.54</c:v>
                </c:pt>
                <c:pt idx="53">
                  <c:v>47.589999999999996</c:v>
                </c:pt>
                <c:pt idx="54">
                  <c:v>49.62</c:v>
                </c:pt>
                <c:pt idx="55">
                  <c:v>47.160000000000004</c:v>
                </c:pt>
                <c:pt idx="56">
                  <c:v>46.290000000000006</c:v>
                </c:pt>
                <c:pt idx="57">
                  <c:v>45.92</c:v>
                </c:pt>
                <c:pt idx="58">
                  <c:v>46.55</c:v>
                </c:pt>
                <c:pt idx="59">
                  <c:v>47.62</c:v>
                </c:pt>
                <c:pt idx="60">
                  <c:v>47.69</c:v>
                </c:pt>
                <c:pt idx="61">
                  <c:v>49.42</c:v>
                </c:pt>
                <c:pt idx="62">
                  <c:v>50.37</c:v>
                </c:pt>
                <c:pt idx="63">
                  <c:v>50.320000000000007</c:v>
                </c:pt>
                <c:pt idx="64">
                  <c:v>51.220000000000006</c:v>
                </c:pt>
                <c:pt idx="65">
                  <c:v>50.989999999999995</c:v>
                </c:pt>
                <c:pt idx="66">
                  <c:v>50.660000000000004</c:v>
                </c:pt>
                <c:pt idx="67">
                  <c:v>50.79</c:v>
                </c:pt>
                <c:pt idx="68">
                  <c:v>51.040000000000006</c:v>
                </c:pt>
                <c:pt idx="69">
                  <c:v>51.03</c:v>
                </c:pt>
                <c:pt idx="70">
                  <c:v>51.019999999999996</c:v>
                </c:pt>
                <c:pt idx="71">
                  <c:v>50.970000000000006</c:v>
                </c:pt>
                <c:pt idx="72">
                  <c:v>50.760000000000005</c:v>
                </c:pt>
                <c:pt idx="73">
                  <c:v>50.94</c:v>
                </c:pt>
                <c:pt idx="74">
                  <c:v>50.989999999999995</c:v>
                </c:pt>
                <c:pt idx="75">
                  <c:v>50.620000000000005</c:v>
                </c:pt>
                <c:pt idx="76">
                  <c:v>50.429999999999993</c:v>
                </c:pt>
                <c:pt idx="77">
                  <c:v>50.529999999999994</c:v>
                </c:pt>
                <c:pt idx="78">
                  <c:v>50.390000000000008</c:v>
                </c:pt>
                <c:pt idx="79">
                  <c:v>49.92</c:v>
                </c:pt>
                <c:pt idx="80">
                  <c:v>49.760000000000005</c:v>
                </c:pt>
                <c:pt idx="81">
                  <c:v>49.79</c:v>
                </c:pt>
                <c:pt idx="82">
                  <c:v>50.070000000000007</c:v>
                </c:pt>
                <c:pt idx="83">
                  <c:v>50.06</c:v>
                </c:pt>
                <c:pt idx="84">
                  <c:v>49.94</c:v>
                </c:pt>
                <c:pt idx="85">
                  <c:v>49.889999999999993</c:v>
                </c:pt>
                <c:pt idx="86">
                  <c:v>49.71</c:v>
                </c:pt>
                <c:pt idx="87">
                  <c:v>50.42</c:v>
                </c:pt>
                <c:pt idx="88">
                  <c:v>50.88</c:v>
                </c:pt>
                <c:pt idx="89">
                  <c:v>51.27</c:v>
                </c:pt>
                <c:pt idx="90">
                  <c:v>51.220000000000006</c:v>
                </c:pt>
                <c:pt idx="91">
                  <c:v>51.6</c:v>
                </c:pt>
                <c:pt idx="92">
                  <c:v>51.790000000000006</c:v>
                </c:pt>
                <c:pt idx="93">
                  <c:v>51.55</c:v>
                </c:pt>
                <c:pt idx="94">
                  <c:v>51.11</c:v>
                </c:pt>
                <c:pt idx="95">
                  <c:v>50.720000000000006</c:v>
                </c:pt>
                <c:pt idx="96">
                  <c:v>50.88</c:v>
                </c:pt>
                <c:pt idx="97">
                  <c:v>50.93</c:v>
                </c:pt>
                <c:pt idx="98">
                  <c:v>51.820000000000007</c:v>
                </c:pt>
                <c:pt idx="99">
                  <c:v>52.29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B-4F87-B678-F97B7176BCA8}"/>
            </c:ext>
          </c:extLst>
        </c:ser>
        <c:ser>
          <c:idx val="3"/>
          <c:order val="4"/>
          <c:tx>
            <c:v>Layer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Sheet1!$P$2:$P$101</c:f>
              <c:numCache>
                <c:formatCode>General</c:formatCode>
                <c:ptCount val="100"/>
                <c:pt idx="0">
                  <c:v>43.199999999999974</c:v>
                </c:pt>
                <c:pt idx="1">
                  <c:v>43.55</c:v>
                </c:pt>
                <c:pt idx="2">
                  <c:v>45.133333333333312</c:v>
                </c:pt>
                <c:pt idx="3">
                  <c:v>44.044444444444409</c:v>
                </c:pt>
                <c:pt idx="4">
                  <c:v>43.36</c:v>
                </c:pt>
                <c:pt idx="5">
                  <c:v>43.25</c:v>
                </c:pt>
                <c:pt idx="6">
                  <c:v>44.010000000000005</c:v>
                </c:pt>
                <c:pt idx="7">
                  <c:v>43.72</c:v>
                </c:pt>
                <c:pt idx="8">
                  <c:v>42.910000000000004</c:v>
                </c:pt>
                <c:pt idx="9">
                  <c:v>44.250000000000007</c:v>
                </c:pt>
                <c:pt idx="10">
                  <c:v>43.099999999999994</c:v>
                </c:pt>
                <c:pt idx="11">
                  <c:v>42.5</c:v>
                </c:pt>
                <c:pt idx="12">
                  <c:v>42.86</c:v>
                </c:pt>
                <c:pt idx="13">
                  <c:v>44.21</c:v>
                </c:pt>
                <c:pt idx="14">
                  <c:v>42.7</c:v>
                </c:pt>
                <c:pt idx="15">
                  <c:v>44.060000000000009</c:v>
                </c:pt>
                <c:pt idx="16">
                  <c:v>43.73</c:v>
                </c:pt>
                <c:pt idx="17">
                  <c:v>43.019999999999996</c:v>
                </c:pt>
                <c:pt idx="18">
                  <c:v>43.839999999999996</c:v>
                </c:pt>
                <c:pt idx="19">
                  <c:v>45.27</c:v>
                </c:pt>
                <c:pt idx="20">
                  <c:v>43.33</c:v>
                </c:pt>
                <c:pt idx="21">
                  <c:v>43.51</c:v>
                </c:pt>
                <c:pt idx="22">
                  <c:v>43.769999999999996</c:v>
                </c:pt>
                <c:pt idx="23">
                  <c:v>45.4</c:v>
                </c:pt>
                <c:pt idx="24">
                  <c:v>44.54</c:v>
                </c:pt>
                <c:pt idx="25">
                  <c:v>44.8</c:v>
                </c:pt>
                <c:pt idx="26">
                  <c:v>46.32</c:v>
                </c:pt>
                <c:pt idx="27">
                  <c:v>46.88</c:v>
                </c:pt>
                <c:pt idx="28">
                  <c:v>45.56</c:v>
                </c:pt>
                <c:pt idx="29">
                  <c:v>46.470000000000013</c:v>
                </c:pt>
                <c:pt idx="30">
                  <c:v>46.69</c:v>
                </c:pt>
                <c:pt idx="31">
                  <c:v>46.399999999999991</c:v>
                </c:pt>
                <c:pt idx="32">
                  <c:v>46.3</c:v>
                </c:pt>
                <c:pt idx="33">
                  <c:v>47.929999999999993</c:v>
                </c:pt>
                <c:pt idx="34">
                  <c:v>48.070000000000007</c:v>
                </c:pt>
                <c:pt idx="35">
                  <c:v>46.76</c:v>
                </c:pt>
                <c:pt idx="36">
                  <c:v>49.249999999999993</c:v>
                </c:pt>
                <c:pt idx="37">
                  <c:v>49.410000000000004</c:v>
                </c:pt>
                <c:pt idx="38">
                  <c:v>48.11</c:v>
                </c:pt>
                <c:pt idx="39">
                  <c:v>47.120000000000005</c:v>
                </c:pt>
                <c:pt idx="40">
                  <c:v>47.849999999999994</c:v>
                </c:pt>
                <c:pt idx="41">
                  <c:v>49.290000000000006</c:v>
                </c:pt>
                <c:pt idx="42">
                  <c:v>48.52</c:v>
                </c:pt>
                <c:pt idx="43">
                  <c:v>49.58</c:v>
                </c:pt>
                <c:pt idx="44">
                  <c:v>50.290000000000006</c:v>
                </c:pt>
                <c:pt idx="45">
                  <c:v>50.750000000000007</c:v>
                </c:pt>
                <c:pt idx="46">
                  <c:v>50.069999999999993</c:v>
                </c:pt>
                <c:pt idx="47">
                  <c:v>51.13</c:v>
                </c:pt>
                <c:pt idx="48">
                  <c:v>51.06</c:v>
                </c:pt>
                <c:pt idx="49">
                  <c:v>51.6</c:v>
                </c:pt>
                <c:pt idx="50">
                  <c:v>51.45</c:v>
                </c:pt>
                <c:pt idx="51">
                  <c:v>51.52</c:v>
                </c:pt>
                <c:pt idx="52">
                  <c:v>51.39</c:v>
                </c:pt>
                <c:pt idx="53">
                  <c:v>52.280000000000008</c:v>
                </c:pt>
                <c:pt idx="54">
                  <c:v>52.429999999999993</c:v>
                </c:pt>
                <c:pt idx="55">
                  <c:v>53.29</c:v>
                </c:pt>
                <c:pt idx="56">
                  <c:v>53.629999999999995</c:v>
                </c:pt>
                <c:pt idx="57">
                  <c:v>53.19</c:v>
                </c:pt>
                <c:pt idx="58">
                  <c:v>53.430000000000007</c:v>
                </c:pt>
                <c:pt idx="59">
                  <c:v>53.839999999999996</c:v>
                </c:pt>
                <c:pt idx="60">
                  <c:v>54</c:v>
                </c:pt>
                <c:pt idx="61">
                  <c:v>53.77</c:v>
                </c:pt>
                <c:pt idx="62">
                  <c:v>53.929999999999993</c:v>
                </c:pt>
                <c:pt idx="63">
                  <c:v>53.929999999999993</c:v>
                </c:pt>
                <c:pt idx="64">
                  <c:v>53.660000000000004</c:v>
                </c:pt>
                <c:pt idx="65">
                  <c:v>53.690000000000012</c:v>
                </c:pt>
                <c:pt idx="66">
                  <c:v>53.919999999999995</c:v>
                </c:pt>
                <c:pt idx="67">
                  <c:v>53.660000000000004</c:v>
                </c:pt>
                <c:pt idx="68">
                  <c:v>53.660000000000004</c:v>
                </c:pt>
                <c:pt idx="69">
                  <c:v>53.52</c:v>
                </c:pt>
                <c:pt idx="70">
                  <c:v>53.779999999999994</c:v>
                </c:pt>
                <c:pt idx="71">
                  <c:v>53.54</c:v>
                </c:pt>
                <c:pt idx="72">
                  <c:v>53.510000000000005</c:v>
                </c:pt>
                <c:pt idx="73">
                  <c:v>53.480000000000004</c:v>
                </c:pt>
                <c:pt idx="74">
                  <c:v>52.98</c:v>
                </c:pt>
                <c:pt idx="75">
                  <c:v>52.389999999999986</c:v>
                </c:pt>
                <c:pt idx="76">
                  <c:v>51.95</c:v>
                </c:pt>
                <c:pt idx="77">
                  <c:v>52.190000000000012</c:v>
                </c:pt>
                <c:pt idx="78">
                  <c:v>52.27</c:v>
                </c:pt>
                <c:pt idx="79">
                  <c:v>52.38000000000001</c:v>
                </c:pt>
                <c:pt idx="80">
                  <c:v>51.69</c:v>
                </c:pt>
                <c:pt idx="81">
                  <c:v>51.52</c:v>
                </c:pt>
                <c:pt idx="82">
                  <c:v>51.029999999999994</c:v>
                </c:pt>
                <c:pt idx="83">
                  <c:v>51.3</c:v>
                </c:pt>
                <c:pt idx="84">
                  <c:v>51.58</c:v>
                </c:pt>
                <c:pt idx="85">
                  <c:v>52.660000000000004</c:v>
                </c:pt>
                <c:pt idx="86">
                  <c:v>53.029999999999994</c:v>
                </c:pt>
                <c:pt idx="87">
                  <c:v>53.27</c:v>
                </c:pt>
                <c:pt idx="88">
                  <c:v>52.970000000000006</c:v>
                </c:pt>
                <c:pt idx="89">
                  <c:v>53.19</c:v>
                </c:pt>
                <c:pt idx="90">
                  <c:v>53.08</c:v>
                </c:pt>
                <c:pt idx="91">
                  <c:v>52.65</c:v>
                </c:pt>
                <c:pt idx="92">
                  <c:v>52.120000000000005</c:v>
                </c:pt>
                <c:pt idx="93">
                  <c:v>51.52</c:v>
                </c:pt>
                <c:pt idx="94">
                  <c:v>51.070000000000007</c:v>
                </c:pt>
                <c:pt idx="95">
                  <c:v>51.56</c:v>
                </c:pt>
                <c:pt idx="96">
                  <c:v>51.930000000000007</c:v>
                </c:pt>
                <c:pt idx="97">
                  <c:v>51.309999999999988</c:v>
                </c:pt>
                <c:pt idx="98">
                  <c:v>51.9</c:v>
                </c:pt>
                <c:pt idx="99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B-4F87-B678-F97B7176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7032"/>
        <c:axId val="543475392"/>
      </c:scatterChart>
      <c:valAx>
        <c:axId val="5434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5392"/>
        <c:crosses val="autoZero"/>
        <c:crossBetween val="midCat"/>
      </c:valAx>
      <c:valAx>
        <c:axId val="543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Sheet1!$P$2:$P$101</c:f>
              <c:numCache>
                <c:formatCode>General</c:formatCode>
                <c:ptCount val="100"/>
                <c:pt idx="0">
                  <c:v>43.199999999999974</c:v>
                </c:pt>
                <c:pt idx="1">
                  <c:v>43.55</c:v>
                </c:pt>
                <c:pt idx="2">
                  <c:v>45.133333333333312</c:v>
                </c:pt>
                <c:pt idx="3">
                  <c:v>44.044444444444409</c:v>
                </c:pt>
                <c:pt idx="4">
                  <c:v>43.36</c:v>
                </c:pt>
                <c:pt idx="5">
                  <c:v>43.25</c:v>
                </c:pt>
                <c:pt idx="6">
                  <c:v>44.010000000000005</c:v>
                </c:pt>
                <c:pt idx="7">
                  <c:v>43.72</c:v>
                </c:pt>
                <c:pt idx="8">
                  <c:v>42.910000000000004</c:v>
                </c:pt>
                <c:pt idx="9">
                  <c:v>44.250000000000007</c:v>
                </c:pt>
                <c:pt idx="10">
                  <c:v>43.099999999999994</c:v>
                </c:pt>
                <c:pt idx="11">
                  <c:v>42.5</c:v>
                </c:pt>
                <c:pt idx="12">
                  <c:v>42.86</c:v>
                </c:pt>
                <c:pt idx="13">
                  <c:v>44.21</c:v>
                </c:pt>
                <c:pt idx="14">
                  <c:v>42.7</c:v>
                </c:pt>
                <c:pt idx="15">
                  <c:v>44.060000000000009</c:v>
                </c:pt>
                <c:pt idx="16">
                  <c:v>43.73</c:v>
                </c:pt>
                <c:pt idx="17">
                  <c:v>43.019999999999996</c:v>
                </c:pt>
                <c:pt idx="18">
                  <c:v>43.839999999999996</c:v>
                </c:pt>
                <c:pt idx="19">
                  <c:v>45.27</c:v>
                </c:pt>
                <c:pt idx="20">
                  <c:v>43.33</c:v>
                </c:pt>
                <c:pt idx="21">
                  <c:v>43.51</c:v>
                </c:pt>
                <c:pt idx="22">
                  <c:v>43.769999999999996</c:v>
                </c:pt>
                <c:pt idx="23">
                  <c:v>45.4</c:v>
                </c:pt>
                <c:pt idx="24">
                  <c:v>44.54</c:v>
                </c:pt>
                <c:pt idx="25">
                  <c:v>44.8</c:v>
                </c:pt>
                <c:pt idx="26">
                  <c:v>46.32</c:v>
                </c:pt>
                <c:pt idx="27">
                  <c:v>46.88</c:v>
                </c:pt>
                <c:pt idx="28">
                  <c:v>45.56</c:v>
                </c:pt>
                <c:pt idx="29">
                  <c:v>46.470000000000013</c:v>
                </c:pt>
                <c:pt idx="30">
                  <c:v>46.69</c:v>
                </c:pt>
                <c:pt idx="31">
                  <c:v>46.399999999999991</c:v>
                </c:pt>
                <c:pt idx="32">
                  <c:v>46.3</c:v>
                </c:pt>
                <c:pt idx="33">
                  <c:v>47.929999999999993</c:v>
                </c:pt>
                <c:pt idx="34">
                  <c:v>48.070000000000007</c:v>
                </c:pt>
                <c:pt idx="35">
                  <c:v>46.76</c:v>
                </c:pt>
                <c:pt idx="36">
                  <c:v>49.249999999999993</c:v>
                </c:pt>
                <c:pt idx="37">
                  <c:v>49.410000000000004</c:v>
                </c:pt>
                <c:pt idx="38">
                  <c:v>48.11</c:v>
                </c:pt>
                <c:pt idx="39">
                  <c:v>47.120000000000005</c:v>
                </c:pt>
                <c:pt idx="40">
                  <c:v>47.849999999999994</c:v>
                </c:pt>
                <c:pt idx="41">
                  <c:v>49.290000000000006</c:v>
                </c:pt>
                <c:pt idx="42">
                  <c:v>48.52</c:v>
                </c:pt>
                <c:pt idx="43">
                  <c:v>49.58</c:v>
                </c:pt>
                <c:pt idx="44">
                  <c:v>50.290000000000006</c:v>
                </c:pt>
                <c:pt idx="45">
                  <c:v>50.750000000000007</c:v>
                </c:pt>
                <c:pt idx="46">
                  <c:v>50.069999999999993</c:v>
                </c:pt>
                <c:pt idx="47">
                  <c:v>51.13</c:v>
                </c:pt>
                <c:pt idx="48">
                  <c:v>51.06</c:v>
                </c:pt>
                <c:pt idx="49">
                  <c:v>51.6</c:v>
                </c:pt>
                <c:pt idx="50">
                  <c:v>51.45</c:v>
                </c:pt>
                <c:pt idx="51">
                  <c:v>51.52</c:v>
                </c:pt>
                <c:pt idx="52">
                  <c:v>51.39</c:v>
                </c:pt>
                <c:pt idx="53">
                  <c:v>52.280000000000008</c:v>
                </c:pt>
                <c:pt idx="54">
                  <c:v>52.429999999999993</c:v>
                </c:pt>
                <c:pt idx="55">
                  <c:v>53.29</c:v>
                </c:pt>
                <c:pt idx="56">
                  <c:v>53.629999999999995</c:v>
                </c:pt>
                <c:pt idx="57">
                  <c:v>53.19</c:v>
                </c:pt>
                <c:pt idx="58">
                  <c:v>53.430000000000007</c:v>
                </c:pt>
                <c:pt idx="59">
                  <c:v>53.839999999999996</c:v>
                </c:pt>
                <c:pt idx="60">
                  <c:v>54</c:v>
                </c:pt>
                <c:pt idx="61">
                  <c:v>53.77</c:v>
                </c:pt>
                <c:pt idx="62">
                  <c:v>53.929999999999993</c:v>
                </c:pt>
                <c:pt idx="63">
                  <c:v>53.929999999999993</c:v>
                </c:pt>
                <c:pt idx="64">
                  <c:v>53.660000000000004</c:v>
                </c:pt>
                <c:pt idx="65">
                  <c:v>53.690000000000012</c:v>
                </c:pt>
                <c:pt idx="66">
                  <c:v>53.919999999999995</c:v>
                </c:pt>
                <c:pt idx="67">
                  <c:v>53.660000000000004</c:v>
                </c:pt>
                <c:pt idx="68">
                  <c:v>53.660000000000004</c:v>
                </c:pt>
                <c:pt idx="69">
                  <c:v>53.52</c:v>
                </c:pt>
                <c:pt idx="70">
                  <c:v>53.779999999999994</c:v>
                </c:pt>
                <c:pt idx="71">
                  <c:v>53.54</c:v>
                </c:pt>
                <c:pt idx="72">
                  <c:v>53.510000000000005</c:v>
                </c:pt>
                <c:pt idx="73">
                  <c:v>53.480000000000004</c:v>
                </c:pt>
                <c:pt idx="74">
                  <c:v>52.98</c:v>
                </c:pt>
                <c:pt idx="75">
                  <c:v>52.389999999999986</c:v>
                </c:pt>
                <c:pt idx="76">
                  <c:v>51.95</c:v>
                </c:pt>
                <c:pt idx="77">
                  <c:v>52.190000000000012</c:v>
                </c:pt>
                <c:pt idx="78">
                  <c:v>52.27</c:v>
                </c:pt>
                <c:pt idx="79">
                  <c:v>52.38000000000001</c:v>
                </c:pt>
                <c:pt idx="80">
                  <c:v>51.69</c:v>
                </c:pt>
                <c:pt idx="81">
                  <c:v>51.52</c:v>
                </c:pt>
                <c:pt idx="82">
                  <c:v>51.029999999999994</c:v>
                </c:pt>
                <c:pt idx="83">
                  <c:v>51.3</c:v>
                </c:pt>
                <c:pt idx="84">
                  <c:v>51.58</c:v>
                </c:pt>
                <c:pt idx="85">
                  <c:v>52.660000000000004</c:v>
                </c:pt>
                <c:pt idx="86">
                  <c:v>53.029999999999994</c:v>
                </c:pt>
                <c:pt idx="87">
                  <c:v>53.27</c:v>
                </c:pt>
                <c:pt idx="88">
                  <c:v>52.970000000000006</c:v>
                </c:pt>
                <c:pt idx="89">
                  <c:v>53.19</c:v>
                </c:pt>
                <c:pt idx="90">
                  <c:v>53.08</c:v>
                </c:pt>
                <c:pt idx="91">
                  <c:v>52.65</c:v>
                </c:pt>
                <c:pt idx="92">
                  <c:v>52.120000000000005</c:v>
                </c:pt>
                <c:pt idx="93">
                  <c:v>51.52</c:v>
                </c:pt>
                <c:pt idx="94">
                  <c:v>51.070000000000007</c:v>
                </c:pt>
                <c:pt idx="95">
                  <c:v>51.56</c:v>
                </c:pt>
                <c:pt idx="96">
                  <c:v>51.930000000000007</c:v>
                </c:pt>
                <c:pt idx="97">
                  <c:v>51.309999999999988</c:v>
                </c:pt>
                <c:pt idx="98">
                  <c:v>51.9</c:v>
                </c:pt>
                <c:pt idx="99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2-4FFF-BD09-77F84AAA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05888"/>
        <c:axId val="424410480"/>
      </c:scatterChart>
      <c:valAx>
        <c:axId val="424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480"/>
        <c:crosses val="autoZero"/>
        <c:crossBetween val="midCat"/>
      </c:valAx>
      <c:valAx>
        <c:axId val="424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Sheet1!$R$2:$R$101</c:f>
              <c:numCache>
                <c:formatCode>General</c:formatCode>
                <c:ptCount val="100"/>
                <c:pt idx="0">
                  <c:v>0.40370018451752232</c:v>
                </c:pt>
                <c:pt idx="1">
                  <c:v>0.42860368876614235</c:v>
                </c:pt>
                <c:pt idx="2">
                  <c:v>0.42264302512283036</c:v>
                </c:pt>
                <c:pt idx="3">
                  <c:v>0.41591266263853022</c:v>
                </c:pt>
                <c:pt idx="4">
                  <c:v>0.41728277167962452</c:v>
                </c:pt>
                <c:pt idx="5">
                  <c:v>0.3953173608596911</c:v>
                </c:pt>
                <c:pt idx="6">
                  <c:v>0.41854768165139855</c:v>
                </c:pt>
                <c:pt idx="7">
                  <c:v>0.41842187416228988</c:v>
                </c:pt>
                <c:pt idx="8">
                  <c:v>0.41562266938268488</c:v>
                </c:pt>
                <c:pt idx="9">
                  <c:v>0.40872729358330606</c:v>
                </c:pt>
                <c:pt idx="10">
                  <c:v>0.42887494766183842</c:v>
                </c:pt>
                <c:pt idx="11">
                  <c:v>0.41503037884077953</c:v>
                </c:pt>
                <c:pt idx="12">
                  <c:v>0.40943711948390016</c:v>
                </c:pt>
                <c:pt idx="13">
                  <c:v>0.4170542135522517</c:v>
                </c:pt>
                <c:pt idx="14">
                  <c:v>0.42081942528020094</c:v>
                </c:pt>
                <c:pt idx="15">
                  <c:v>0.41698736729329833</c:v>
                </c:pt>
                <c:pt idx="16">
                  <c:v>0.41478932654695455</c:v>
                </c:pt>
                <c:pt idx="17">
                  <c:v>0.40499491887106398</c:v>
                </c:pt>
                <c:pt idx="18">
                  <c:v>0.42072947700875762</c:v>
                </c:pt>
                <c:pt idx="19">
                  <c:v>0.4247255506767445</c:v>
                </c:pt>
                <c:pt idx="20">
                  <c:v>0.40562772776090777</c:v>
                </c:pt>
                <c:pt idx="21">
                  <c:v>0.38846349993251905</c:v>
                </c:pt>
                <c:pt idx="22">
                  <c:v>0.40965717804586044</c:v>
                </c:pt>
                <c:pt idx="23">
                  <c:v>0.41782927248767193</c:v>
                </c:pt>
                <c:pt idx="24">
                  <c:v>0.40367133370031605</c:v>
                </c:pt>
                <c:pt idx="25">
                  <c:v>0.40662252286752165</c:v>
                </c:pt>
                <c:pt idx="26">
                  <c:v>0.40430080763653964</c:v>
                </c:pt>
                <c:pt idx="27">
                  <c:v>0.39944881710504321</c:v>
                </c:pt>
                <c:pt idx="28">
                  <c:v>0.40189498473130875</c:v>
                </c:pt>
                <c:pt idx="29">
                  <c:v>0.41154637274273087</c:v>
                </c:pt>
                <c:pt idx="30">
                  <c:v>0.40500510296330489</c:v>
                </c:pt>
                <c:pt idx="31">
                  <c:v>0.39610406239533258</c:v>
                </c:pt>
                <c:pt idx="32">
                  <c:v>0.39030887116513585</c:v>
                </c:pt>
                <c:pt idx="33">
                  <c:v>0.38677949909297971</c:v>
                </c:pt>
                <c:pt idx="34">
                  <c:v>0.39065747690984909</c:v>
                </c:pt>
                <c:pt idx="35">
                  <c:v>0.38803088228110105</c:v>
                </c:pt>
                <c:pt idx="36">
                  <c:v>0.3869415632903111</c:v>
                </c:pt>
                <c:pt idx="37">
                  <c:v>0.41096367720214727</c:v>
                </c:pt>
                <c:pt idx="38">
                  <c:v>0.40114902360702442</c:v>
                </c:pt>
                <c:pt idx="39">
                  <c:v>0.38159173229142518</c:v>
                </c:pt>
                <c:pt idx="40">
                  <c:v>0.37801328919884014</c:v>
                </c:pt>
                <c:pt idx="41">
                  <c:v>0.3715304350442365</c:v>
                </c:pt>
                <c:pt idx="42">
                  <c:v>0.3683245031414209</c:v>
                </c:pt>
                <c:pt idx="43">
                  <c:v>0.36897042979777828</c:v>
                </c:pt>
                <c:pt idx="44">
                  <c:v>0.3669882730095072</c:v>
                </c:pt>
                <c:pt idx="45">
                  <c:v>0.37138495767434121</c:v>
                </c:pt>
                <c:pt idx="46">
                  <c:v>0.36379147456195254</c:v>
                </c:pt>
                <c:pt idx="47">
                  <c:v>0.36770343612600814</c:v>
                </c:pt>
                <c:pt idx="48">
                  <c:v>0.36761614990015323</c:v>
                </c:pt>
                <c:pt idx="49">
                  <c:v>0.36620181218859049</c:v>
                </c:pt>
                <c:pt idx="50">
                  <c:v>0.36418482270877794</c:v>
                </c:pt>
                <c:pt idx="51">
                  <c:v>0.36117627429251392</c:v>
                </c:pt>
                <c:pt idx="52">
                  <c:v>0.35872041946957062</c:v>
                </c:pt>
                <c:pt idx="53">
                  <c:v>0.35937421222479904</c:v>
                </c:pt>
                <c:pt idx="54">
                  <c:v>0.36010831781447383</c:v>
                </c:pt>
                <c:pt idx="55">
                  <c:v>0.35973071517148081</c:v>
                </c:pt>
                <c:pt idx="56">
                  <c:v>0.3591911343646047</c:v>
                </c:pt>
                <c:pt idx="57">
                  <c:v>0.35867345273605905</c:v>
                </c:pt>
                <c:pt idx="58">
                  <c:v>0.35826504811976145</c:v>
                </c:pt>
                <c:pt idx="59">
                  <c:v>0.36132751672445368</c:v>
                </c:pt>
                <c:pt idx="60">
                  <c:v>0.36110581102472372</c:v>
                </c:pt>
                <c:pt idx="61">
                  <c:v>0.36535109291084156</c:v>
                </c:pt>
                <c:pt idx="62">
                  <c:v>0.36554303994173931</c:v>
                </c:pt>
                <c:pt idx="63">
                  <c:v>0.36627107077993026</c:v>
                </c:pt>
                <c:pt idx="64">
                  <c:v>0.36802485509930155</c:v>
                </c:pt>
                <c:pt idx="65">
                  <c:v>0.36615371478087499</c:v>
                </c:pt>
                <c:pt idx="66">
                  <c:v>0.36634941321353159</c:v>
                </c:pt>
                <c:pt idx="67">
                  <c:v>0.36471924404640904</c:v>
                </c:pt>
                <c:pt idx="68">
                  <c:v>0.36496779615898217</c:v>
                </c:pt>
                <c:pt idx="69">
                  <c:v>0.36281772465827616</c:v>
                </c:pt>
                <c:pt idx="70">
                  <c:v>0.36291548406969221</c:v>
                </c:pt>
                <c:pt idx="71">
                  <c:v>0.36283780680306871</c:v>
                </c:pt>
                <c:pt idx="72">
                  <c:v>0.3633628380029218</c:v>
                </c:pt>
                <c:pt idx="73">
                  <c:v>0.36354831806021626</c:v>
                </c:pt>
                <c:pt idx="74">
                  <c:v>0.36300555455295591</c:v>
                </c:pt>
                <c:pt idx="75">
                  <c:v>0.3636124681494089</c:v>
                </c:pt>
                <c:pt idx="76">
                  <c:v>0.36420447424123292</c:v>
                </c:pt>
                <c:pt idx="77">
                  <c:v>0.36352836307502961</c:v>
                </c:pt>
                <c:pt idx="78">
                  <c:v>0.36346366421272375</c:v>
                </c:pt>
                <c:pt idx="79">
                  <c:v>0.36435695596150591</c:v>
                </c:pt>
                <c:pt idx="80">
                  <c:v>0.36448493646550012</c:v>
                </c:pt>
                <c:pt idx="81">
                  <c:v>0.36423058990790202</c:v>
                </c:pt>
                <c:pt idx="82">
                  <c:v>0.36445669320233365</c:v>
                </c:pt>
                <c:pt idx="83">
                  <c:v>0.36589073344301876</c:v>
                </c:pt>
                <c:pt idx="84">
                  <c:v>0.36542376877639221</c:v>
                </c:pt>
                <c:pt idx="85">
                  <c:v>0.36616256719736018</c:v>
                </c:pt>
                <c:pt idx="86">
                  <c:v>0.36548475020417115</c:v>
                </c:pt>
                <c:pt idx="87">
                  <c:v>0.36724115459587603</c:v>
                </c:pt>
                <c:pt idx="88">
                  <c:v>0.36666174508535232</c:v>
                </c:pt>
                <c:pt idx="89">
                  <c:v>0.36690807242416279</c:v>
                </c:pt>
                <c:pt idx="90">
                  <c:v>0.36565372132917584</c:v>
                </c:pt>
                <c:pt idx="91">
                  <c:v>0.364997657067058</c:v>
                </c:pt>
                <c:pt idx="92">
                  <c:v>0.36515761948791436</c:v>
                </c:pt>
                <c:pt idx="93">
                  <c:v>0.36241935009705334</c:v>
                </c:pt>
                <c:pt idx="94">
                  <c:v>0.36378249978243393</c:v>
                </c:pt>
                <c:pt idx="95">
                  <c:v>0.36326730999108475</c:v>
                </c:pt>
                <c:pt idx="96">
                  <c:v>0.36288803847031703</c:v>
                </c:pt>
                <c:pt idx="97">
                  <c:v>0.36361025825101517</c:v>
                </c:pt>
                <c:pt idx="98">
                  <c:v>0.36280708347718249</c:v>
                </c:pt>
                <c:pt idx="99">
                  <c:v>0.36289288077012627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7-4D14-A423-140D962A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7544"/>
        <c:axId val="491191152"/>
      </c:scatterChart>
      <c:valAx>
        <c:axId val="4911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1152"/>
        <c:crosses val="autoZero"/>
        <c:crossBetween val="midCat"/>
      </c:valAx>
      <c:valAx>
        <c:axId val="49119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Sheet1!$S$2:$S$101</c:f>
              <c:numCache>
                <c:formatCode>General</c:formatCode>
                <c:ptCount val="100"/>
                <c:pt idx="0">
                  <c:v>1.0008254704808508</c:v>
                </c:pt>
                <c:pt idx="1">
                  <c:v>0.99572288367541706</c:v>
                </c:pt>
                <c:pt idx="2">
                  <c:v>0.9980469237229771</c:v>
                </c:pt>
                <c:pt idx="3">
                  <c:v>0.99981324562979934</c:v>
                </c:pt>
                <c:pt idx="4">
                  <c:v>1.0016080010728314</c:v>
                </c:pt>
                <c:pt idx="5">
                  <c:v>1.0038962935990434</c:v>
                </c:pt>
                <c:pt idx="6">
                  <c:v>1.0016699405934859</c:v>
                </c:pt>
                <c:pt idx="7">
                  <c:v>1.0035034841917168</c:v>
                </c:pt>
                <c:pt idx="8">
                  <c:v>0.99792678822176595</c:v>
                </c:pt>
                <c:pt idx="9">
                  <c:v>1.0033576465292626</c:v>
                </c:pt>
                <c:pt idx="10">
                  <c:v>1.0011903365635395</c:v>
                </c:pt>
                <c:pt idx="11">
                  <c:v>1.0003531844516975</c:v>
                </c:pt>
                <c:pt idx="12">
                  <c:v>1.0030834473292249</c:v>
                </c:pt>
                <c:pt idx="13">
                  <c:v>1.0013920312886369</c:v>
                </c:pt>
                <c:pt idx="14">
                  <c:v>1.0000041191464628</c:v>
                </c:pt>
                <c:pt idx="15">
                  <c:v>1.0010752989898131</c:v>
                </c:pt>
                <c:pt idx="16">
                  <c:v>1.0014378143435874</c:v>
                </c:pt>
                <c:pt idx="17">
                  <c:v>0.99975768323361258</c:v>
                </c:pt>
                <c:pt idx="18">
                  <c:v>0.99914150262215995</c:v>
                </c:pt>
                <c:pt idx="19">
                  <c:v>1.0020391133856916</c:v>
                </c:pt>
                <c:pt idx="20">
                  <c:v>1.0006947148114655</c:v>
                </c:pt>
                <c:pt idx="21">
                  <c:v>0.99933197940620888</c:v>
                </c:pt>
                <c:pt idx="22">
                  <c:v>0.9994256501812977</c:v>
                </c:pt>
                <c:pt idx="23">
                  <c:v>0.99679096812945911</c:v>
                </c:pt>
                <c:pt idx="24">
                  <c:v>0.99543064735056963</c:v>
                </c:pt>
                <c:pt idx="25">
                  <c:v>1.0007369556959373</c:v>
                </c:pt>
                <c:pt idx="26">
                  <c:v>1.0013654686739279</c:v>
                </c:pt>
                <c:pt idx="27">
                  <c:v>0.99972054027913815</c:v>
                </c:pt>
                <c:pt idx="28">
                  <c:v>1.0000613122651258</c:v>
                </c:pt>
                <c:pt idx="29">
                  <c:v>1.0034458463223994</c:v>
                </c:pt>
                <c:pt idx="30">
                  <c:v>1.0040872092929136</c:v>
                </c:pt>
                <c:pt idx="31">
                  <c:v>1.0028386149918465</c:v>
                </c:pt>
                <c:pt idx="32">
                  <c:v>1.0007984534756327</c:v>
                </c:pt>
                <c:pt idx="33">
                  <c:v>1.0003152051731337</c:v>
                </c:pt>
                <c:pt idx="34">
                  <c:v>1.0033132599668595</c:v>
                </c:pt>
                <c:pt idx="35">
                  <c:v>1.005621363148171</c:v>
                </c:pt>
                <c:pt idx="36">
                  <c:v>1.0006333715944375</c:v>
                </c:pt>
                <c:pt idx="37">
                  <c:v>0.99713142995978499</c:v>
                </c:pt>
                <c:pt idx="38">
                  <c:v>1.0005919434794133</c:v>
                </c:pt>
                <c:pt idx="39">
                  <c:v>0.99757028642573198</c:v>
                </c:pt>
                <c:pt idx="40">
                  <c:v>0.99714299190625044</c:v>
                </c:pt>
                <c:pt idx="41">
                  <c:v>0.9949570216279453</c:v>
                </c:pt>
                <c:pt idx="42">
                  <c:v>0.99627620751724266</c:v>
                </c:pt>
                <c:pt idx="43">
                  <c:v>0.9980740817191196</c:v>
                </c:pt>
                <c:pt idx="44">
                  <c:v>1.0028797778500014</c:v>
                </c:pt>
                <c:pt idx="45">
                  <c:v>1.0021202981046065</c:v>
                </c:pt>
                <c:pt idx="46">
                  <c:v>1.0060011690759716</c:v>
                </c:pt>
                <c:pt idx="47">
                  <c:v>1.0075506033933317</c:v>
                </c:pt>
                <c:pt idx="48">
                  <c:v>1.0175650058163641</c:v>
                </c:pt>
                <c:pt idx="49">
                  <c:v>1.0128417297673777</c:v>
                </c:pt>
                <c:pt idx="50">
                  <c:v>1.0167874697415702</c:v>
                </c:pt>
                <c:pt idx="51">
                  <c:v>1.0116326534126994</c:v>
                </c:pt>
                <c:pt idx="52">
                  <c:v>1.0104503183295324</c:v>
                </c:pt>
                <c:pt idx="53">
                  <c:v>1.0066761843063632</c:v>
                </c:pt>
                <c:pt idx="54">
                  <c:v>1.0062276224995395</c:v>
                </c:pt>
                <c:pt idx="55">
                  <c:v>1.0041915279786653</c:v>
                </c:pt>
                <c:pt idx="56">
                  <c:v>0.99968269411223221</c:v>
                </c:pt>
                <c:pt idx="57">
                  <c:v>1.0030754516039926</c:v>
                </c:pt>
                <c:pt idx="58">
                  <c:v>1.0059405816582623</c:v>
                </c:pt>
                <c:pt idx="59">
                  <c:v>1.0088327721730981</c:v>
                </c:pt>
                <c:pt idx="60">
                  <c:v>1.0117551621197898</c:v>
                </c:pt>
                <c:pt idx="61">
                  <c:v>1.0169602728455529</c:v>
                </c:pt>
                <c:pt idx="62">
                  <c:v>1.0150662585453396</c:v>
                </c:pt>
                <c:pt idx="63">
                  <c:v>1.0169177093266202</c:v>
                </c:pt>
                <c:pt idx="64">
                  <c:v>1.0218983901115362</c:v>
                </c:pt>
                <c:pt idx="65">
                  <c:v>1.0170593259199499</c:v>
                </c:pt>
                <c:pt idx="66">
                  <c:v>1.0317950029354048</c:v>
                </c:pt>
                <c:pt idx="67">
                  <c:v>1.0464838345024152</c:v>
                </c:pt>
                <c:pt idx="68">
                  <c:v>1.0485993338572128</c:v>
                </c:pt>
                <c:pt idx="69">
                  <c:v>1.0474765083082658</c:v>
                </c:pt>
                <c:pt idx="70">
                  <c:v>1.0468648334012083</c:v>
                </c:pt>
                <c:pt idx="71">
                  <c:v>1.0413430595358939</c:v>
                </c:pt>
                <c:pt idx="72">
                  <c:v>1.0428289688428602</c:v>
                </c:pt>
                <c:pt idx="73">
                  <c:v>1.0435332030914783</c:v>
                </c:pt>
                <c:pt idx="74">
                  <c:v>1.0390766263479541</c:v>
                </c:pt>
                <c:pt idx="75">
                  <c:v>1.0436271701808528</c:v>
                </c:pt>
                <c:pt idx="76">
                  <c:v>1.0373639247738351</c:v>
                </c:pt>
                <c:pt idx="77">
                  <c:v>1.0361079372902098</c:v>
                </c:pt>
                <c:pt idx="78">
                  <c:v>1.0374543980603772</c:v>
                </c:pt>
                <c:pt idx="79">
                  <c:v>1.0381077144039088</c:v>
                </c:pt>
                <c:pt idx="80">
                  <c:v>1.0415205366184828</c:v>
                </c:pt>
                <c:pt idx="81">
                  <c:v>1.0333991109613199</c:v>
                </c:pt>
                <c:pt idx="82">
                  <c:v>1.0274865021344399</c:v>
                </c:pt>
                <c:pt idx="83">
                  <c:v>1.0261186569605729</c:v>
                </c:pt>
                <c:pt idx="84">
                  <c:v>1.0229920059509126</c:v>
                </c:pt>
                <c:pt idx="85">
                  <c:v>1.0260201200419934</c:v>
                </c:pt>
                <c:pt idx="86">
                  <c:v>1.0301510937655216</c:v>
                </c:pt>
                <c:pt idx="87">
                  <c:v>1.0337645176984853</c:v>
                </c:pt>
                <c:pt idx="88">
                  <c:v>1.0319269347159905</c:v>
                </c:pt>
                <c:pt idx="89">
                  <c:v>1.0303699817369647</c:v>
                </c:pt>
                <c:pt idx="90">
                  <c:v>1.0349576433317587</c:v>
                </c:pt>
                <c:pt idx="91">
                  <c:v>1.034499033047251</c:v>
                </c:pt>
                <c:pt idx="92">
                  <c:v>1.0384289837597815</c:v>
                </c:pt>
                <c:pt idx="93">
                  <c:v>1.0376994150641607</c:v>
                </c:pt>
                <c:pt idx="94">
                  <c:v>1.0369923005826434</c:v>
                </c:pt>
                <c:pt idx="95">
                  <c:v>1.0437084150509575</c:v>
                </c:pt>
                <c:pt idx="96">
                  <c:v>1.0477015907522853</c:v>
                </c:pt>
                <c:pt idx="97">
                  <c:v>1.0541568916664845</c:v>
                </c:pt>
                <c:pt idx="98">
                  <c:v>1.0555576910583062</c:v>
                </c:pt>
                <c:pt idx="99">
                  <c:v>1.0569689074278561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4-4A8B-A4C3-DF794B5E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9496"/>
        <c:axId val="543489168"/>
      </c:scatterChart>
      <c:valAx>
        <c:axId val="5434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168"/>
        <c:crosses val="autoZero"/>
        <c:crossBetween val="midCat"/>
      </c:valAx>
      <c:valAx>
        <c:axId val="54348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Sheet1!$T$2:$T$101</c:f>
              <c:numCache>
                <c:formatCode>General</c:formatCode>
                <c:ptCount val="100"/>
                <c:pt idx="0">
                  <c:v>0.66666666666666596</c:v>
                </c:pt>
                <c:pt idx="1">
                  <c:v>1.25</c:v>
                </c:pt>
                <c:pt idx="2">
                  <c:v>1.5</c:v>
                </c:pt>
                <c:pt idx="3">
                  <c:v>1.6666666666666603</c:v>
                </c:pt>
                <c:pt idx="4">
                  <c:v>2.1999999999999997</c:v>
                </c:pt>
                <c:pt idx="5">
                  <c:v>2.8999999999999995</c:v>
                </c:pt>
                <c:pt idx="6">
                  <c:v>3.6000000000000005</c:v>
                </c:pt>
                <c:pt idx="7">
                  <c:v>4.2999999999999989</c:v>
                </c:pt>
                <c:pt idx="8">
                  <c:v>5</c:v>
                </c:pt>
                <c:pt idx="9">
                  <c:v>5.7000000000000011</c:v>
                </c:pt>
                <c:pt idx="10">
                  <c:v>6.3999999999999995</c:v>
                </c:pt>
                <c:pt idx="11">
                  <c:v>7.1</c:v>
                </c:pt>
                <c:pt idx="12">
                  <c:v>7.7999999999999989</c:v>
                </c:pt>
                <c:pt idx="13">
                  <c:v>8.5</c:v>
                </c:pt>
                <c:pt idx="14">
                  <c:v>9.2000000000000011</c:v>
                </c:pt>
                <c:pt idx="15">
                  <c:v>9.9000000000000021</c:v>
                </c:pt>
                <c:pt idx="16">
                  <c:v>10.599999999999998</c:v>
                </c:pt>
                <c:pt idx="17">
                  <c:v>11.299999999999999</c:v>
                </c:pt>
                <c:pt idx="18">
                  <c:v>12</c:v>
                </c:pt>
                <c:pt idx="19">
                  <c:v>12.700000000000001</c:v>
                </c:pt>
                <c:pt idx="20">
                  <c:v>13.23</c:v>
                </c:pt>
                <c:pt idx="21">
                  <c:v>13.749999999999996</c:v>
                </c:pt>
                <c:pt idx="22">
                  <c:v>14.440000000000001</c:v>
                </c:pt>
                <c:pt idx="23">
                  <c:v>14.76</c:v>
                </c:pt>
                <c:pt idx="24">
                  <c:v>15.02</c:v>
                </c:pt>
                <c:pt idx="25">
                  <c:v>15.66</c:v>
                </c:pt>
                <c:pt idx="26">
                  <c:v>15.65</c:v>
                </c:pt>
                <c:pt idx="27">
                  <c:v>16.310000000000002</c:v>
                </c:pt>
                <c:pt idx="28">
                  <c:v>16.469999999999995</c:v>
                </c:pt>
                <c:pt idx="29">
                  <c:v>16.850000000000001</c:v>
                </c:pt>
                <c:pt idx="30">
                  <c:v>16.619999999999997</c:v>
                </c:pt>
                <c:pt idx="31">
                  <c:v>16.660000000000004</c:v>
                </c:pt>
                <c:pt idx="32">
                  <c:v>15.790000000000001</c:v>
                </c:pt>
                <c:pt idx="33">
                  <c:v>15.74</c:v>
                </c:pt>
                <c:pt idx="34">
                  <c:v>15.699999999999998</c:v>
                </c:pt>
                <c:pt idx="35">
                  <c:v>15.99</c:v>
                </c:pt>
                <c:pt idx="36">
                  <c:v>13.979999999999999</c:v>
                </c:pt>
                <c:pt idx="37">
                  <c:v>12.84</c:v>
                </c:pt>
                <c:pt idx="38">
                  <c:v>13.280000000000001</c:v>
                </c:pt>
                <c:pt idx="39">
                  <c:v>11.54</c:v>
                </c:pt>
                <c:pt idx="40">
                  <c:v>9.73</c:v>
                </c:pt>
                <c:pt idx="41">
                  <c:v>9.23</c:v>
                </c:pt>
                <c:pt idx="42">
                  <c:v>8.9200000000000017</c:v>
                </c:pt>
                <c:pt idx="43">
                  <c:v>9.0300000000000011</c:v>
                </c:pt>
                <c:pt idx="44">
                  <c:v>7.7299999999999995</c:v>
                </c:pt>
                <c:pt idx="45">
                  <c:v>7.55</c:v>
                </c:pt>
                <c:pt idx="46">
                  <c:v>7.1400000000000006</c:v>
                </c:pt>
                <c:pt idx="47">
                  <c:v>7.4300000000000015</c:v>
                </c:pt>
                <c:pt idx="48">
                  <c:v>7.5600000000000005</c:v>
                </c:pt>
                <c:pt idx="49">
                  <c:v>7.8</c:v>
                </c:pt>
                <c:pt idx="50">
                  <c:v>6.7</c:v>
                </c:pt>
                <c:pt idx="51">
                  <c:v>6.67</c:v>
                </c:pt>
                <c:pt idx="52">
                  <c:v>6.3400000000000007</c:v>
                </c:pt>
                <c:pt idx="53">
                  <c:v>5.56</c:v>
                </c:pt>
                <c:pt idx="54">
                  <c:v>4.97</c:v>
                </c:pt>
                <c:pt idx="55">
                  <c:v>4.8100000000000005</c:v>
                </c:pt>
                <c:pt idx="56">
                  <c:v>4.5200000000000005</c:v>
                </c:pt>
                <c:pt idx="57">
                  <c:v>4.7900000000000009</c:v>
                </c:pt>
                <c:pt idx="58">
                  <c:v>4.76</c:v>
                </c:pt>
                <c:pt idx="59">
                  <c:v>5.0299999999999994</c:v>
                </c:pt>
                <c:pt idx="60">
                  <c:v>4.6099999999999994</c:v>
                </c:pt>
                <c:pt idx="61">
                  <c:v>4.6500000000000004</c:v>
                </c:pt>
                <c:pt idx="62">
                  <c:v>4.33</c:v>
                </c:pt>
                <c:pt idx="63">
                  <c:v>3.8600000000000003</c:v>
                </c:pt>
                <c:pt idx="64">
                  <c:v>3.13</c:v>
                </c:pt>
                <c:pt idx="65">
                  <c:v>3.1399999999999997</c:v>
                </c:pt>
                <c:pt idx="66">
                  <c:v>2.8800000000000003</c:v>
                </c:pt>
                <c:pt idx="67">
                  <c:v>2.79</c:v>
                </c:pt>
                <c:pt idx="68">
                  <c:v>2.7600000000000002</c:v>
                </c:pt>
                <c:pt idx="69">
                  <c:v>2.71</c:v>
                </c:pt>
                <c:pt idx="70">
                  <c:v>2.6500000000000004</c:v>
                </c:pt>
                <c:pt idx="71">
                  <c:v>2.8499999999999996</c:v>
                </c:pt>
                <c:pt idx="72">
                  <c:v>2.8000000000000003</c:v>
                </c:pt>
                <c:pt idx="73">
                  <c:v>2.6700000000000004</c:v>
                </c:pt>
                <c:pt idx="74">
                  <c:v>2.6599999999999993</c:v>
                </c:pt>
                <c:pt idx="75">
                  <c:v>2.4400000000000004</c:v>
                </c:pt>
                <c:pt idx="76">
                  <c:v>1.9899999999999998</c:v>
                </c:pt>
                <c:pt idx="77">
                  <c:v>2.2399999999999998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2.46</c:v>
                </c:pt>
                <c:pt idx="81">
                  <c:v>2.33</c:v>
                </c:pt>
                <c:pt idx="82">
                  <c:v>2.6</c:v>
                </c:pt>
                <c:pt idx="83">
                  <c:v>2.13</c:v>
                </c:pt>
                <c:pt idx="84">
                  <c:v>2.4500000000000002</c:v>
                </c:pt>
                <c:pt idx="85">
                  <c:v>2.6000000000000005</c:v>
                </c:pt>
                <c:pt idx="86">
                  <c:v>2.75</c:v>
                </c:pt>
                <c:pt idx="87">
                  <c:v>2.63</c:v>
                </c:pt>
                <c:pt idx="88">
                  <c:v>2.3500000000000005</c:v>
                </c:pt>
                <c:pt idx="89">
                  <c:v>2.4600000000000004</c:v>
                </c:pt>
                <c:pt idx="90">
                  <c:v>2.3199999999999998</c:v>
                </c:pt>
                <c:pt idx="91">
                  <c:v>2.2400000000000002</c:v>
                </c:pt>
                <c:pt idx="92">
                  <c:v>2.2600000000000007</c:v>
                </c:pt>
                <c:pt idx="93">
                  <c:v>2.0699999999999998</c:v>
                </c:pt>
                <c:pt idx="94">
                  <c:v>2.1100000000000003</c:v>
                </c:pt>
                <c:pt idx="95">
                  <c:v>1.9900000000000002</c:v>
                </c:pt>
                <c:pt idx="96">
                  <c:v>2.2399999999999998</c:v>
                </c:pt>
                <c:pt idx="97">
                  <c:v>2.4699999999999998</c:v>
                </c:pt>
                <c:pt idx="98">
                  <c:v>2.4400000000000004</c:v>
                </c:pt>
                <c:pt idx="99">
                  <c:v>2.5100000000000002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B-4AE5-B503-7A278038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8528"/>
        <c:axId val="491188856"/>
      </c:scatterChart>
      <c:valAx>
        <c:axId val="491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856"/>
        <c:crosses val="autoZero"/>
        <c:crossBetween val="midCat"/>
      </c:valAx>
      <c:valAx>
        <c:axId val="4911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Sheet2!$F$2:$F$51</c:f>
              <c:numCache>
                <c:formatCode>General</c:formatCode>
                <c:ptCount val="50"/>
                <c:pt idx="0">
                  <c:v>0.24607129997096502</c:v>
                </c:pt>
                <c:pt idx="1">
                  <c:v>0.25030805467750178</c:v>
                </c:pt>
                <c:pt idx="2">
                  <c:v>0.25213714328640763</c:v>
                </c:pt>
                <c:pt idx="3">
                  <c:v>0.25308142735320982</c:v>
                </c:pt>
                <c:pt idx="4">
                  <c:v>0.25440958229425059</c:v>
                </c:pt>
                <c:pt idx="5">
                  <c:v>0.25513241136245757</c:v>
                </c:pt>
                <c:pt idx="6">
                  <c:v>0.2554836334452798</c:v>
                </c:pt>
                <c:pt idx="7">
                  <c:v>0.25741496011654436</c:v>
                </c:pt>
                <c:pt idx="8">
                  <c:v>0.26041198936450616</c:v>
                </c:pt>
                <c:pt idx="9">
                  <c:v>0.26411367638578626</c:v>
                </c:pt>
                <c:pt idx="10">
                  <c:v>0.26807408489139584</c:v>
                </c:pt>
                <c:pt idx="11">
                  <c:v>0.27354787743302372</c:v>
                </c:pt>
                <c:pt idx="12">
                  <c:v>0.27908403222281641</c:v>
                </c:pt>
                <c:pt idx="13">
                  <c:v>0.28349661063509102</c:v>
                </c:pt>
                <c:pt idx="14">
                  <c:v>0.28975201905671299</c:v>
                </c:pt>
                <c:pt idx="15">
                  <c:v>0.29346013288690481</c:v>
                </c:pt>
                <c:pt idx="16">
                  <c:v>0.29774204455334863</c:v>
                </c:pt>
                <c:pt idx="17">
                  <c:v>0.30320212345595898</c:v>
                </c:pt>
                <c:pt idx="18">
                  <c:v>0.30969899643587356</c:v>
                </c:pt>
                <c:pt idx="19">
                  <c:v>0.31814024884000641</c:v>
                </c:pt>
                <c:pt idx="20">
                  <c:v>0.32263200914866158</c:v>
                </c:pt>
                <c:pt idx="21">
                  <c:v>0.3233500207937664</c:v>
                </c:pt>
                <c:pt idx="22">
                  <c:v>0.322332428538466</c:v>
                </c:pt>
                <c:pt idx="23">
                  <c:v>0.32272896174188082</c:v>
                </c:pt>
                <c:pt idx="24">
                  <c:v>0.32055805779977536</c:v>
                </c:pt>
                <c:pt idx="25">
                  <c:v>0.31967100255879977</c:v>
                </c:pt>
                <c:pt idx="26">
                  <c:v>0.31707888668097578</c:v>
                </c:pt>
                <c:pt idx="27">
                  <c:v>0.31810371239982982</c:v>
                </c:pt>
                <c:pt idx="28">
                  <c:v>0.32048711570314803</c:v>
                </c:pt>
                <c:pt idx="29">
                  <c:v>0.32362921592860705</c:v>
                </c:pt>
                <c:pt idx="30">
                  <c:v>0.329841109564316</c:v>
                </c:pt>
                <c:pt idx="31">
                  <c:v>0.33439902258535897</c:v>
                </c:pt>
                <c:pt idx="32">
                  <c:v>0.33840716786559116</c:v>
                </c:pt>
                <c:pt idx="33">
                  <c:v>0.34439717692428923</c:v>
                </c:pt>
                <c:pt idx="34">
                  <c:v>0.35147875592190803</c:v>
                </c:pt>
                <c:pt idx="35">
                  <c:v>0.35896197165281479</c:v>
                </c:pt>
                <c:pt idx="36">
                  <c:v>0.36504611838544621</c:v>
                </c:pt>
                <c:pt idx="37">
                  <c:v>0.37015101513908882</c:v>
                </c:pt>
                <c:pt idx="38">
                  <c:v>0.37458193748746477</c:v>
                </c:pt>
                <c:pt idx="39">
                  <c:v>0.37781254151724059</c:v>
                </c:pt>
                <c:pt idx="40">
                  <c:v>0.383317536985883</c:v>
                </c:pt>
                <c:pt idx="41">
                  <c:v>0.38851496167881722</c:v>
                </c:pt>
                <c:pt idx="42">
                  <c:v>0.3909843095625114</c:v>
                </c:pt>
                <c:pt idx="43">
                  <c:v>0.39222453220507242</c:v>
                </c:pt>
                <c:pt idx="44">
                  <c:v>0.39375248292185983</c:v>
                </c:pt>
                <c:pt idx="45">
                  <c:v>0.39486476354999323</c:v>
                </c:pt>
                <c:pt idx="46">
                  <c:v>0.3948628834940684</c:v>
                </c:pt>
                <c:pt idx="47">
                  <c:v>0.39542248397549185</c:v>
                </c:pt>
                <c:pt idx="48">
                  <c:v>0.39552113951692036</c:v>
                </c:pt>
                <c:pt idx="49">
                  <c:v>0.39309653209766382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6-4B9C-936C-0CCBD68E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5896"/>
        <c:axId val="540852944"/>
      </c:scatterChart>
      <c:valAx>
        <c:axId val="54085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2944"/>
        <c:crosses val="autoZero"/>
        <c:crossBetween val="midCat"/>
      </c:valAx>
      <c:valAx>
        <c:axId val="540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103</xdr:row>
      <xdr:rowOff>76200</xdr:rowOff>
    </xdr:from>
    <xdr:to>
      <xdr:col>19</xdr:col>
      <xdr:colOff>38100</xdr:colOff>
      <xdr:row>117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B4760-F423-4D47-9D80-C7F8138A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118</xdr:row>
      <xdr:rowOff>57150</xdr:rowOff>
    </xdr:from>
    <xdr:to>
      <xdr:col>18</xdr:col>
      <xdr:colOff>600075</xdr:colOff>
      <xdr:row>132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494F3-0852-4938-B34D-109FA6F7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103</xdr:row>
      <xdr:rowOff>114300</xdr:rowOff>
    </xdr:from>
    <xdr:to>
      <xdr:col>26</xdr:col>
      <xdr:colOff>438150</xdr:colOff>
      <xdr:row>118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D1778-47C9-4845-9805-D5AACE75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138112</xdr:colOff>
      <xdr:row>118</xdr:row>
      <xdr:rowOff>76200</xdr:rowOff>
    </xdr:from>
    <xdr:to>
      <xdr:col>26</xdr:col>
      <xdr:colOff>442912</xdr:colOff>
      <xdr:row>132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A826B-EC5F-43F6-99F3-55A823E0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133</xdr:row>
      <xdr:rowOff>152400</xdr:rowOff>
    </xdr:from>
    <xdr:to>
      <xdr:col>18</xdr:col>
      <xdr:colOff>581025</xdr:colOff>
      <xdr:row>148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7C08-4030-43A6-9220-F9059D9BA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147637</xdr:colOff>
      <xdr:row>133</xdr:row>
      <xdr:rowOff>133350</xdr:rowOff>
    </xdr:from>
    <xdr:to>
      <xdr:col>26</xdr:col>
      <xdr:colOff>452437</xdr:colOff>
      <xdr:row>148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EF934-CE76-43B7-8A47-32C5A81C9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47625</xdr:rowOff>
    </xdr:from>
    <xdr:to>
      <xdr:col>13</xdr:col>
      <xdr:colOff>457200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BCE2-3BF4-49D8-A894-9428EFAD7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1"/>
  <sheetViews>
    <sheetView topLeftCell="I99" workbookViewId="0">
      <selection activeCell="AD136" sqref="AD136"/>
    </sheetView>
  </sheetViews>
  <sheetFormatPr defaultRowHeight="15" x14ac:dyDescent="0.25"/>
  <sheetData>
    <row r="1" spans="1:20" x14ac:dyDescent="0.25">
      <c r="A1" t="s">
        <v>6</v>
      </c>
      <c r="K1" t="s">
        <v>7</v>
      </c>
    </row>
    <row r="2" spans="1:20" x14ac:dyDescent="0.25">
      <c r="A2" t="s">
        <v>5</v>
      </c>
      <c r="B2">
        <v>0</v>
      </c>
      <c r="K2">
        <f>(A3+A104+A205+A306+A407+A508+A609+A710+A811+A912)/10</f>
        <v>-9.9293753157590064E-2</v>
      </c>
      <c r="L2">
        <f t="shared" ref="L2:U2" si="0">(B3+B104+B205+B306+B407+B508+B609+B710+B811+B912)/10</f>
        <v>41.166666666666629</v>
      </c>
      <c r="M2">
        <f t="shared" si="0"/>
        <v>37.09999999999998</v>
      </c>
      <c r="N2">
        <f t="shared" si="0"/>
        <v>50.099999999999959</v>
      </c>
      <c r="O2">
        <f t="shared" si="0"/>
        <v>47.56666666666662</v>
      </c>
      <c r="P2">
        <f t="shared" si="0"/>
        <v>43.199999999999974</v>
      </c>
      <c r="Q2">
        <f t="shared" si="0"/>
        <v>0.57651363061453487</v>
      </c>
      <c r="R2">
        <f t="shared" si="0"/>
        <v>0.40370018451752232</v>
      </c>
      <c r="S2">
        <f t="shared" si="0"/>
        <v>1.0008254704808508</v>
      </c>
      <c r="T2">
        <f t="shared" si="0"/>
        <v>0.66666666666666596</v>
      </c>
    </row>
    <row r="3" spans="1:20" x14ac:dyDescent="0.25">
      <c r="A3">
        <v>-9.7771981446720793E-2</v>
      </c>
      <c r="B3">
        <v>46.6666666666666</v>
      </c>
      <c r="C3">
        <v>59</v>
      </c>
      <c r="D3">
        <v>64</v>
      </c>
      <c r="E3">
        <v>9.3333333333333304</v>
      </c>
      <c r="F3">
        <v>48.6666666666666</v>
      </c>
      <c r="G3">
        <v>0.631544459037368</v>
      </c>
      <c r="H3">
        <v>0.40942293161780102</v>
      </c>
      <c r="I3">
        <v>0.99201520180956504</v>
      </c>
      <c r="J3">
        <v>0.66666666666666596</v>
      </c>
      <c r="K3">
        <f>(A4+A105+A206+A307+A408+A509+A610+A711+A812+A913)/10</f>
        <v>-0.1107773592800028</v>
      </c>
      <c r="L3">
        <f t="shared" ref="L3:U18" si="1">(B4+B105+B206+B307+B408+B509+B610+B711+B812+B913)/10</f>
        <v>39.9</v>
      </c>
      <c r="M3">
        <f t="shared" si="1"/>
        <v>36.975000000000001</v>
      </c>
      <c r="N3">
        <f t="shared" si="1"/>
        <v>48.65</v>
      </c>
      <c r="O3">
        <f t="shared" si="1"/>
        <v>46.625</v>
      </c>
      <c r="P3">
        <f t="shared" si="1"/>
        <v>43.55</v>
      </c>
      <c r="Q3">
        <f t="shared" si="1"/>
        <v>0.58314690605159125</v>
      </c>
      <c r="R3">
        <f t="shared" si="1"/>
        <v>0.42860368876614235</v>
      </c>
      <c r="S3">
        <f t="shared" si="1"/>
        <v>0.99572288367541706</v>
      </c>
      <c r="T3">
        <f t="shared" si="1"/>
        <v>1.25</v>
      </c>
    </row>
    <row r="4" spans="1:20" x14ac:dyDescent="0.25">
      <c r="A4">
        <v>-0.107412934001561</v>
      </c>
      <c r="B4">
        <v>50.75</v>
      </c>
      <c r="C4">
        <v>55.5</v>
      </c>
      <c r="D4">
        <v>64.25</v>
      </c>
      <c r="E4">
        <v>9.25</v>
      </c>
      <c r="F4">
        <v>51</v>
      </c>
      <c r="G4">
        <v>0.545506685042906</v>
      </c>
      <c r="H4">
        <v>0.35973987498527699</v>
      </c>
      <c r="I4">
        <v>0.98743861414578504</v>
      </c>
      <c r="J4">
        <v>1.25</v>
      </c>
      <c r="K4">
        <f t="shared" ref="K4:K67" si="2">(A5+A106+A207+A308+A409+A510+A611+A712+A813+A914)/10</f>
        <v>-8.5823977412401789E-2</v>
      </c>
      <c r="L4">
        <f t="shared" si="1"/>
        <v>41.033333333333317</v>
      </c>
      <c r="M4">
        <f t="shared" si="1"/>
        <v>37.749999999999979</v>
      </c>
      <c r="N4">
        <f t="shared" si="1"/>
        <v>48.649999999999963</v>
      </c>
      <c r="O4">
        <f t="shared" si="1"/>
        <v>46.683333333333316</v>
      </c>
      <c r="P4">
        <f t="shared" si="1"/>
        <v>45.133333333333312</v>
      </c>
      <c r="Q4">
        <f t="shared" si="1"/>
        <v>0.58137232392108795</v>
      </c>
      <c r="R4">
        <f t="shared" si="1"/>
        <v>0.42264302512283036</v>
      </c>
      <c r="S4">
        <f t="shared" si="1"/>
        <v>0.9980469237229771</v>
      </c>
      <c r="T4">
        <f t="shared" si="1"/>
        <v>1.5</v>
      </c>
    </row>
    <row r="5" spans="1:20" x14ac:dyDescent="0.25">
      <c r="A5">
        <v>-8.5074250858996905E-2</v>
      </c>
      <c r="B5">
        <v>55.6666666666666</v>
      </c>
      <c r="C5">
        <v>55.1666666666666</v>
      </c>
      <c r="D5">
        <v>62.1666666666666</v>
      </c>
      <c r="E5">
        <v>7.6666666666666599</v>
      </c>
      <c r="F5">
        <v>49.1666666666666</v>
      </c>
      <c r="G5">
        <v>0.556704963537757</v>
      </c>
      <c r="H5">
        <v>0.36126920308850002</v>
      </c>
      <c r="I5">
        <v>0.99115274854572599</v>
      </c>
      <c r="J5">
        <v>1.5</v>
      </c>
      <c r="K5">
        <f t="shared" si="2"/>
        <v>-9.3222888966221482E-2</v>
      </c>
      <c r="L5">
        <f t="shared" si="1"/>
        <v>41.0555555555555</v>
      </c>
      <c r="M5">
        <f t="shared" si="1"/>
        <v>37.744444444444397</v>
      </c>
      <c r="N5">
        <f t="shared" si="1"/>
        <v>49.811111111111067</v>
      </c>
      <c r="O5">
        <f t="shared" si="1"/>
        <v>46.51111111111107</v>
      </c>
      <c r="P5">
        <f t="shared" si="1"/>
        <v>44.044444444444409</v>
      </c>
      <c r="Q5">
        <f t="shared" si="1"/>
        <v>0.57030973124334383</v>
      </c>
      <c r="R5">
        <f t="shared" si="1"/>
        <v>0.41591266263853022</v>
      </c>
      <c r="S5">
        <f t="shared" si="1"/>
        <v>0.99981324562979934</v>
      </c>
      <c r="T5">
        <f t="shared" si="1"/>
        <v>1.6666666666666603</v>
      </c>
    </row>
    <row r="6" spans="1:20" x14ac:dyDescent="0.25">
      <c r="A6">
        <v>-9.10821340930177E-2</v>
      </c>
      <c r="B6">
        <v>52.6666666666666</v>
      </c>
      <c r="C6">
        <v>59.3333333333333</v>
      </c>
      <c r="D6">
        <v>62.7777777777777</v>
      </c>
      <c r="E6">
        <v>7.7777777777777697</v>
      </c>
      <c r="F6">
        <v>51</v>
      </c>
      <c r="G6">
        <v>0.63191449955912904</v>
      </c>
      <c r="H6">
        <v>0.37612202849981502</v>
      </c>
      <c r="I6">
        <v>0.996559779078666</v>
      </c>
      <c r="J6">
        <v>1.6666666666666601</v>
      </c>
      <c r="K6">
        <f t="shared" si="2"/>
        <v>-6.9823300992072818E-2</v>
      </c>
      <c r="L6">
        <f t="shared" si="1"/>
        <v>40.31</v>
      </c>
      <c r="M6">
        <f t="shared" si="1"/>
        <v>38.44</v>
      </c>
      <c r="N6">
        <f t="shared" si="1"/>
        <v>49.019999999999996</v>
      </c>
      <c r="O6">
        <f t="shared" si="1"/>
        <v>47.38000000000001</v>
      </c>
      <c r="P6">
        <f t="shared" si="1"/>
        <v>43.36</v>
      </c>
      <c r="Q6">
        <f t="shared" si="1"/>
        <v>0.58844781875351515</v>
      </c>
      <c r="R6">
        <f t="shared" si="1"/>
        <v>0.41728277167962452</v>
      </c>
      <c r="S6">
        <f t="shared" si="1"/>
        <v>1.0016080010728314</v>
      </c>
      <c r="T6">
        <f t="shared" si="1"/>
        <v>2.1999999999999997</v>
      </c>
    </row>
    <row r="7" spans="1:20" x14ac:dyDescent="0.25">
      <c r="A7">
        <v>-6.9013772621135699E-2</v>
      </c>
      <c r="B7">
        <v>47.6</v>
      </c>
      <c r="C7">
        <v>57.6</v>
      </c>
      <c r="D7">
        <v>62.5</v>
      </c>
      <c r="E7">
        <v>8.1999999999999993</v>
      </c>
      <c r="F7">
        <v>49.4</v>
      </c>
      <c r="G7">
        <v>0.64615492584405199</v>
      </c>
      <c r="H7">
        <v>0.39050508189737798</v>
      </c>
      <c r="I7">
        <v>0.991532145663784</v>
      </c>
      <c r="J7">
        <v>2.2000000000000002</v>
      </c>
      <c r="K7">
        <f t="shared" si="2"/>
        <v>-3.4536133274560912E-2</v>
      </c>
      <c r="L7">
        <f t="shared" si="1"/>
        <v>39.710000000000008</v>
      </c>
      <c r="M7">
        <f t="shared" si="1"/>
        <v>38.39</v>
      </c>
      <c r="N7">
        <f t="shared" si="1"/>
        <v>49.26</v>
      </c>
      <c r="O7">
        <f t="shared" si="1"/>
        <v>46.54</v>
      </c>
      <c r="P7">
        <f t="shared" si="1"/>
        <v>43.25</v>
      </c>
      <c r="Q7">
        <f t="shared" si="1"/>
        <v>0.5713442558996884</v>
      </c>
      <c r="R7">
        <f t="shared" si="1"/>
        <v>0.3953173608596911</v>
      </c>
      <c r="S7">
        <f t="shared" si="1"/>
        <v>1.0038962935990434</v>
      </c>
      <c r="T7">
        <f t="shared" si="1"/>
        <v>2.8999999999999995</v>
      </c>
    </row>
    <row r="8" spans="1:20" x14ac:dyDescent="0.25">
      <c r="A8">
        <v>-3.2013332061379803E-2</v>
      </c>
      <c r="B8">
        <v>48</v>
      </c>
      <c r="C8">
        <v>57.8</v>
      </c>
      <c r="D8">
        <v>63.9</v>
      </c>
      <c r="E8">
        <v>8.1999999999999993</v>
      </c>
      <c r="F8">
        <v>48.2</v>
      </c>
      <c r="G8">
        <v>0.55105547247312603</v>
      </c>
      <c r="H8">
        <v>0.36170026252043103</v>
      </c>
      <c r="I8">
        <v>0.98939654256875198</v>
      </c>
      <c r="J8">
        <v>2.9</v>
      </c>
      <c r="K8">
        <f t="shared" si="2"/>
        <v>-1.7124162306965139E-2</v>
      </c>
      <c r="L8">
        <f t="shared" si="1"/>
        <v>39.769999999999996</v>
      </c>
      <c r="M8">
        <f t="shared" si="1"/>
        <v>38.959999999999994</v>
      </c>
      <c r="N8">
        <f t="shared" si="1"/>
        <v>49.67</v>
      </c>
      <c r="O8">
        <f t="shared" si="1"/>
        <v>47.95</v>
      </c>
      <c r="P8">
        <f t="shared" si="1"/>
        <v>44.010000000000005</v>
      </c>
      <c r="Q8">
        <f t="shared" si="1"/>
        <v>0.57769220176635494</v>
      </c>
      <c r="R8">
        <f t="shared" si="1"/>
        <v>0.41854768165139855</v>
      </c>
      <c r="S8">
        <f t="shared" si="1"/>
        <v>1.0016699405934859</v>
      </c>
      <c r="T8">
        <f t="shared" si="1"/>
        <v>3.6000000000000005</v>
      </c>
    </row>
    <row r="9" spans="1:20" x14ac:dyDescent="0.25">
      <c r="A9">
        <v>-1.5914464404949698E-2</v>
      </c>
      <c r="B9">
        <v>54.1</v>
      </c>
      <c r="C9">
        <v>58</v>
      </c>
      <c r="D9">
        <v>62.9</v>
      </c>
      <c r="E9">
        <v>7.7</v>
      </c>
      <c r="F9">
        <v>50.5</v>
      </c>
      <c r="G9">
        <v>0.63950687079538504</v>
      </c>
      <c r="H9">
        <v>0.39056280964562101</v>
      </c>
      <c r="I9">
        <v>0.99425136748774501</v>
      </c>
      <c r="J9">
        <v>3.6</v>
      </c>
      <c r="K9">
        <f t="shared" si="2"/>
        <v>-8.3580217829397931E-3</v>
      </c>
      <c r="L9">
        <f t="shared" si="1"/>
        <v>42.2</v>
      </c>
      <c r="M9">
        <f t="shared" si="1"/>
        <v>37.549999999999997</v>
      </c>
      <c r="N9">
        <f t="shared" si="1"/>
        <v>49.13</v>
      </c>
      <c r="O9">
        <f t="shared" si="1"/>
        <v>47.14</v>
      </c>
      <c r="P9">
        <f t="shared" si="1"/>
        <v>43.72</v>
      </c>
      <c r="Q9">
        <f t="shared" si="1"/>
        <v>0.5921052875207693</v>
      </c>
      <c r="R9">
        <f t="shared" si="1"/>
        <v>0.41842187416228988</v>
      </c>
      <c r="S9">
        <f t="shared" si="1"/>
        <v>1.0035034841917168</v>
      </c>
      <c r="T9">
        <f t="shared" si="1"/>
        <v>4.2999999999999989</v>
      </c>
    </row>
    <row r="10" spans="1:20" x14ac:dyDescent="0.25">
      <c r="A10">
        <v>-7.9032488790050492E-3</v>
      </c>
      <c r="B10">
        <v>60.2</v>
      </c>
      <c r="C10">
        <v>59.5</v>
      </c>
      <c r="D10">
        <v>62.9</v>
      </c>
      <c r="E10">
        <v>9.1</v>
      </c>
      <c r="F10">
        <v>49.8</v>
      </c>
      <c r="G10">
        <v>0.65138041834310501</v>
      </c>
      <c r="H10">
        <v>0.39009031653745702</v>
      </c>
      <c r="I10">
        <v>0.99943689247106005</v>
      </c>
      <c r="J10">
        <v>4.3</v>
      </c>
      <c r="K10">
        <f t="shared" si="2"/>
        <v>-4.0745761751621676E-3</v>
      </c>
      <c r="L10">
        <f t="shared" si="1"/>
        <v>40.08</v>
      </c>
      <c r="M10">
        <f t="shared" si="1"/>
        <v>37.880000000000003</v>
      </c>
      <c r="N10">
        <f t="shared" si="1"/>
        <v>49.269999999999996</v>
      </c>
      <c r="O10">
        <f t="shared" si="1"/>
        <v>45.97</v>
      </c>
      <c r="P10">
        <f t="shared" si="1"/>
        <v>42.910000000000004</v>
      </c>
      <c r="Q10">
        <f t="shared" si="1"/>
        <v>0.57310766565633031</v>
      </c>
      <c r="R10">
        <f t="shared" si="1"/>
        <v>0.41562266938268488</v>
      </c>
      <c r="S10">
        <f t="shared" si="1"/>
        <v>0.99792678822176595</v>
      </c>
      <c r="T10">
        <f t="shared" si="1"/>
        <v>5</v>
      </c>
    </row>
    <row r="11" spans="1:20" x14ac:dyDescent="0.25">
      <c r="A11">
        <v>-3.37323470146858E-3</v>
      </c>
      <c r="B11">
        <v>53.7</v>
      </c>
      <c r="C11">
        <v>59.7</v>
      </c>
      <c r="D11">
        <v>63.4</v>
      </c>
      <c r="E11">
        <v>8.1999999999999993</v>
      </c>
      <c r="F11">
        <v>48.1</v>
      </c>
      <c r="G11">
        <v>0.55406738784637299</v>
      </c>
      <c r="H11">
        <v>0.36080416501456603</v>
      </c>
      <c r="I11">
        <v>0.98811654882093403</v>
      </c>
      <c r="J11">
        <v>5</v>
      </c>
      <c r="K11">
        <f t="shared" si="2"/>
        <v>-2.0244887192222964E-3</v>
      </c>
      <c r="L11">
        <f t="shared" si="1"/>
        <v>40.71</v>
      </c>
      <c r="M11">
        <f t="shared" si="1"/>
        <v>38.779999999999994</v>
      </c>
      <c r="N11">
        <f t="shared" si="1"/>
        <v>49.37</v>
      </c>
      <c r="O11">
        <f t="shared" si="1"/>
        <v>48.739999999999995</v>
      </c>
      <c r="P11">
        <f t="shared" si="1"/>
        <v>44.250000000000007</v>
      </c>
      <c r="Q11">
        <f t="shared" si="1"/>
        <v>0.57979456945275443</v>
      </c>
      <c r="R11">
        <f t="shared" si="1"/>
        <v>0.40872729358330606</v>
      </c>
      <c r="S11">
        <f t="shared" si="1"/>
        <v>1.0033576465292626</v>
      </c>
      <c r="T11">
        <f t="shared" si="1"/>
        <v>5.7000000000000011</v>
      </c>
    </row>
    <row r="12" spans="1:20" x14ac:dyDescent="0.25">
      <c r="A12">
        <v>-1.85299087196469E-3</v>
      </c>
      <c r="B12">
        <v>61</v>
      </c>
      <c r="C12">
        <v>59.8</v>
      </c>
      <c r="D12">
        <v>63.6</v>
      </c>
      <c r="E12">
        <v>8.3000000000000007</v>
      </c>
      <c r="F12">
        <v>47.5</v>
      </c>
      <c r="G12">
        <v>0.58974342270844604</v>
      </c>
      <c r="H12">
        <v>0.39148304786845001</v>
      </c>
      <c r="I12">
        <v>0.99276841343878997</v>
      </c>
      <c r="J12">
        <v>5.7</v>
      </c>
      <c r="K12">
        <f t="shared" si="2"/>
        <v>-1.0054161905873747E-3</v>
      </c>
      <c r="L12">
        <f t="shared" si="1"/>
        <v>41.9</v>
      </c>
      <c r="M12">
        <f t="shared" si="1"/>
        <v>38.14</v>
      </c>
      <c r="N12">
        <f t="shared" si="1"/>
        <v>49.48</v>
      </c>
      <c r="O12">
        <f t="shared" si="1"/>
        <v>45.52</v>
      </c>
      <c r="P12">
        <f t="shared" si="1"/>
        <v>43.099999999999994</v>
      </c>
      <c r="Q12">
        <f t="shared" si="1"/>
        <v>0.57583741963648571</v>
      </c>
      <c r="R12">
        <f t="shared" si="1"/>
        <v>0.42887494766183842</v>
      </c>
      <c r="S12">
        <f t="shared" si="1"/>
        <v>1.0011903365635395</v>
      </c>
      <c r="T12">
        <f t="shared" si="1"/>
        <v>6.3999999999999995</v>
      </c>
    </row>
    <row r="13" spans="1:20" x14ac:dyDescent="0.25">
      <c r="A13" s="1">
        <v>-8.9007888100109595E-4</v>
      </c>
      <c r="B13">
        <v>54.2</v>
      </c>
      <c r="C13">
        <v>60.9</v>
      </c>
      <c r="D13">
        <v>62.9</v>
      </c>
      <c r="E13">
        <v>9.3000000000000007</v>
      </c>
      <c r="F13">
        <v>49.3</v>
      </c>
      <c r="G13">
        <v>0.55868639912790596</v>
      </c>
      <c r="H13">
        <v>0.418574954980936</v>
      </c>
      <c r="I13">
        <v>0.98995043572472197</v>
      </c>
      <c r="J13">
        <v>6.4</v>
      </c>
      <c r="K13">
        <f t="shared" si="2"/>
        <v>-4.9553267530322808E-4</v>
      </c>
      <c r="L13">
        <f t="shared" si="1"/>
        <v>40.730000000000004</v>
      </c>
      <c r="M13">
        <f t="shared" si="1"/>
        <v>37.590000000000003</v>
      </c>
      <c r="N13">
        <f t="shared" si="1"/>
        <v>49.76</v>
      </c>
      <c r="O13">
        <f t="shared" si="1"/>
        <v>46.44</v>
      </c>
      <c r="P13">
        <f t="shared" si="1"/>
        <v>42.5</v>
      </c>
      <c r="Q13">
        <f t="shared" si="1"/>
        <v>0.56788101677006675</v>
      </c>
      <c r="R13">
        <f t="shared" si="1"/>
        <v>0.41503037884077953</v>
      </c>
      <c r="S13">
        <f t="shared" si="1"/>
        <v>1.0003531844516975</v>
      </c>
      <c r="T13">
        <f t="shared" si="1"/>
        <v>7.1</v>
      </c>
    </row>
    <row r="14" spans="1:20" x14ac:dyDescent="0.25">
      <c r="A14" s="1">
        <v>-3.6590103965572902E-4</v>
      </c>
      <c r="B14">
        <v>47.4</v>
      </c>
      <c r="C14">
        <v>56.7</v>
      </c>
      <c r="D14">
        <v>63.1</v>
      </c>
      <c r="E14">
        <v>7.8</v>
      </c>
      <c r="F14">
        <v>49.2</v>
      </c>
      <c r="G14">
        <v>0.54657819652295403</v>
      </c>
      <c r="H14">
        <v>0.42058046357136197</v>
      </c>
      <c r="I14">
        <v>0.98959326893160804</v>
      </c>
      <c r="J14">
        <v>7.1</v>
      </c>
      <c r="K14">
        <f t="shared" si="2"/>
        <v>-2.4807440184480568E-4</v>
      </c>
      <c r="L14">
        <f t="shared" si="1"/>
        <v>41.87</v>
      </c>
      <c r="M14">
        <f t="shared" si="1"/>
        <v>36.619999999999997</v>
      </c>
      <c r="N14">
        <f t="shared" si="1"/>
        <v>49.019999999999996</v>
      </c>
      <c r="O14">
        <f t="shared" si="1"/>
        <v>46.730000000000004</v>
      </c>
      <c r="P14">
        <f t="shared" si="1"/>
        <v>42.86</v>
      </c>
      <c r="Q14">
        <f t="shared" si="1"/>
        <v>0.57911593746928924</v>
      </c>
      <c r="R14">
        <f t="shared" si="1"/>
        <v>0.40943711948390016</v>
      </c>
      <c r="S14">
        <f t="shared" si="1"/>
        <v>1.0030834473292249</v>
      </c>
      <c r="T14">
        <f t="shared" si="1"/>
        <v>7.7999999999999989</v>
      </c>
    </row>
    <row r="15" spans="1:20" x14ac:dyDescent="0.25">
      <c r="A15" s="1">
        <v>-1.9850320290479899E-4</v>
      </c>
      <c r="B15">
        <v>54.5</v>
      </c>
      <c r="C15">
        <v>54.2</v>
      </c>
      <c r="D15">
        <v>61.7</v>
      </c>
      <c r="E15">
        <v>8.8000000000000007</v>
      </c>
      <c r="F15">
        <v>48.7</v>
      </c>
      <c r="G15">
        <v>0.64252552290239695</v>
      </c>
      <c r="H15">
        <v>0.39153377021563002</v>
      </c>
      <c r="I15">
        <v>0.99985603735415796</v>
      </c>
      <c r="J15">
        <v>7.8</v>
      </c>
      <c r="K15">
        <f t="shared" si="2"/>
        <v>-1.2027111168492544E-4</v>
      </c>
      <c r="L15">
        <f t="shared" si="1"/>
        <v>41.239999999999995</v>
      </c>
      <c r="M15">
        <f t="shared" si="1"/>
        <v>37.070000000000007</v>
      </c>
      <c r="N15">
        <f t="shared" si="1"/>
        <v>49.4</v>
      </c>
      <c r="O15">
        <f t="shared" si="1"/>
        <v>47.14</v>
      </c>
      <c r="P15">
        <f t="shared" si="1"/>
        <v>44.21</v>
      </c>
      <c r="Q15">
        <f t="shared" si="1"/>
        <v>0.57917585293570273</v>
      </c>
      <c r="R15">
        <f t="shared" si="1"/>
        <v>0.4170542135522517</v>
      </c>
      <c r="S15">
        <f t="shared" si="1"/>
        <v>1.0013920312886369</v>
      </c>
      <c r="T15">
        <f t="shared" si="1"/>
        <v>8.5</v>
      </c>
    </row>
    <row r="16" spans="1:20" x14ac:dyDescent="0.25">
      <c r="A16" s="1">
        <v>-1.00617149877548E-4</v>
      </c>
      <c r="B16">
        <v>54.6</v>
      </c>
      <c r="C16">
        <v>58.9</v>
      </c>
      <c r="D16">
        <v>62.4</v>
      </c>
      <c r="E16">
        <v>8.1999999999999993</v>
      </c>
      <c r="F16">
        <v>48.4</v>
      </c>
      <c r="G16">
        <v>0.60596277886329197</v>
      </c>
      <c r="H16">
        <v>0.36038686814114801</v>
      </c>
      <c r="I16">
        <v>0.98718469337577697</v>
      </c>
      <c r="J16">
        <v>8.5</v>
      </c>
      <c r="K16">
        <f t="shared" si="2"/>
        <v>-5.926451049124683E-5</v>
      </c>
      <c r="L16">
        <f t="shared" si="1"/>
        <v>41.27</v>
      </c>
      <c r="M16">
        <f t="shared" si="1"/>
        <v>37.72</v>
      </c>
      <c r="N16">
        <f t="shared" si="1"/>
        <v>49.749999999999993</v>
      </c>
      <c r="O16">
        <f t="shared" si="1"/>
        <v>45.57</v>
      </c>
      <c r="P16">
        <f t="shared" si="1"/>
        <v>42.7</v>
      </c>
      <c r="Q16">
        <f t="shared" si="1"/>
        <v>0.58226346032215681</v>
      </c>
      <c r="R16">
        <f t="shared" si="1"/>
        <v>0.42081942528020094</v>
      </c>
      <c r="S16">
        <f t="shared" si="1"/>
        <v>1.0000041191464628</v>
      </c>
      <c r="T16">
        <f t="shared" si="1"/>
        <v>9.2000000000000011</v>
      </c>
    </row>
    <row r="17" spans="1:20" x14ac:dyDescent="0.25">
      <c r="A17" s="1">
        <v>-4.4251113077201703E-5</v>
      </c>
      <c r="B17">
        <v>59.3</v>
      </c>
      <c r="C17">
        <v>55.1</v>
      </c>
      <c r="D17">
        <v>62.3</v>
      </c>
      <c r="E17">
        <v>8.5</v>
      </c>
      <c r="F17">
        <v>49.3</v>
      </c>
      <c r="G17">
        <v>0.605577932979663</v>
      </c>
      <c r="H17">
        <v>0.38932190667294803</v>
      </c>
      <c r="I17">
        <v>0.98254637278082102</v>
      </c>
      <c r="J17">
        <v>9.1999999999999993</v>
      </c>
      <c r="K17">
        <f t="shared" si="2"/>
        <v>-2.9562290395093157E-5</v>
      </c>
      <c r="L17">
        <f t="shared" si="1"/>
        <v>40.68</v>
      </c>
      <c r="M17">
        <f t="shared" si="1"/>
        <v>37.28</v>
      </c>
      <c r="N17">
        <f t="shared" si="1"/>
        <v>48.580000000000005</v>
      </c>
      <c r="O17">
        <f t="shared" si="1"/>
        <v>48.61</v>
      </c>
      <c r="P17">
        <f t="shared" si="1"/>
        <v>44.060000000000009</v>
      </c>
      <c r="Q17">
        <f t="shared" si="1"/>
        <v>0.58101894800880172</v>
      </c>
      <c r="R17">
        <f t="shared" si="1"/>
        <v>0.41698736729329833</v>
      </c>
      <c r="S17">
        <f t="shared" si="1"/>
        <v>1.0010752989898131</v>
      </c>
      <c r="T17">
        <f t="shared" si="1"/>
        <v>9.9000000000000021</v>
      </c>
    </row>
    <row r="18" spans="1:20" x14ac:dyDescent="0.25">
      <c r="A18" s="1">
        <v>-1.94480086210555E-5</v>
      </c>
      <c r="B18">
        <v>55</v>
      </c>
      <c r="C18">
        <v>57.9</v>
      </c>
      <c r="D18">
        <v>62.6</v>
      </c>
      <c r="E18">
        <v>8.6</v>
      </c>
      <c r="F18">
        <v>49.3</v>
      </c>
      <c r="G18">
        <v>0.64231121119281998</v>
      </c>
      <c r="H18">
        <v>0.390253200522167</v>
      </c>
      <c r="I18">
        <v>0.98853343132262395</v>
      </c>
      <c r="J18">
        <v>9.9</v>
      </c>
      <c r="K18">
        <f t="shared" si="2"/>
        <v>-1.4468518145697076E-5</v>
      </c>
      <c r="L18">
        <f t="shared" si="1"/>
        <v>40.779999999999994</v>
      </c>
      <c r="M18">
        <f t="shared" si="1"/>
        <v>38.68</v>
      </c>
      <c r="N18">
        <f t="shared" si="1"/>
        <v>50.19</v>
      </c>
      <c r="O18">
        <f t="shared" si="1"/>
        <v>45.449999999999996</v>
      </c>
      <c r="P18">
        <f t="shared" si="1"/>
        <v>43.73</v>
      </c>
      <c r="Q18">
        <f t="shared" si="1"/>
        <v>0.57883685657297501</v>
      </c>
      <c r="R18">
        <f t="shared" si="1"/>
        <v>0.41478932654695455</v>
      </c>
      <c r="S18">
        <f t="shared" si="1"/>
        <v>1.0014378143435874</v>
      </c>
      <c r="T18">
        <f t="shared" si="1"/>
        <v>10.599999999999998</v>
      </c>
    </row>
    <row r="19" spans="1:20" x14ac:dyDescent="0.25">
      <c r="A19" s="1">
        <v>-1.1699619084081401E-5</v>
      </c>
      <c r="B19">
        <v>54.3</v>
      </c>
      <c r="C19">
        <v>57.5</v>
      </c>
      <c r="D19">
        <v>63.3</v>
      </c>
      <c r="E19">
        <v>8.4</v>
      </c>
      <c r="F19">
        <v>49.1</v>
      </c>
      <c r="G19">
        <v>0.60181575508133101</v>
      </c>
      <c r="H19">
        <v>0.38813769204881698</v>
      </c>
      <c r="I19">
        <v>0.98820258378692905</v>
      </c>
      <c r="J19">
        <v>10.6</v>
      </c>
      <c r="K19">
        <f t="shared" si="2"/>
        <v>-7.1809806393184134E-6</v>
      </c>
      <c r="L19">
        <f t="shared" ref="L19:L82" si="3">(B20+B121+B222+B323+B424+B525+B626+B727+B828+B929)/10</f>
        <v>41.970000000000006</v>
      </c>
      <c r="M19">
        <f t="shared" ref="M19:M82" si="4">(C20+C121+C222+C323+C424+C525+C626+C727+C828+C929)/10</f>
        <v>37.200000000000003</v>
      </c>
      <c r="N19">
        <f t="shared" ref="N19:N82" si="5">(D20+D121+D222+D323+D424+D525+D626+D727+D828+D929)/10</f>
        <v>49.059999999999988</v>
      </c>
      <c r="O19">
        <f t="shared" ref="O19:O82" si="6">(E20+E121+E222+E323+E424+E525+E626+E727+E828+E929)/10</f>
        <v>46.510000000000005</v>
      </c>
      <c r="P19">
        <f t="shared" ref="P19:P82" si="7">(F20+F121+F222+F323+F424+F525+F626+F727+F828+F929)/10</f>
        <v>43.019999999999996</v>
      </c>
      <c r="Q19">
        <f t="shared" ref="Q19:Q82" si="8">(G20+G121+G222+G323+G424+G525+G626+G727+G828+G929)/10</f>
        <v>0.56797522296320313</v>
      </c>
      <c r="R19">
        <f t="shared" ref="R19:R82" si="9">(H20+H121+H222+H323+H424+H525+H626+H727+H828+H929)/10</f>
        <v>0.40499491887106398</v>
      </c>
      <c r="S19">
        <f t="shared" ref="S19:S82" si="10">(I20+I121+I222+I323+I424+I525+I626+I727+I828+I929)/10</f>
        <v>0.99975768323361258</v>
      </c>
      <c r="T19">
        <f t="shared" ref="T19:T82" si="11">(J20+J121+J222+J323+J424+J525+J626+J727+J828+J929)/10</f>
        <v>11.299999999999999</v>
      </c>
    </row>
    <row r="20" spans="1:20" x14ac:dyDescent="0.25">
      <c r="A20" s="1">
        <v>-5.9892452557599704E-6</v>
      </c>
      <c r="B20">
        <v>54</v>
      </c>
      <c r="C20">
        <v>55.1</v>
      </c>
      <c r="D20">
        <v>63.9</v>
      </c>
      <c r="E20">
        <v>7.8</v>
      </c>
      <c r="F20">
        <v>49.1</v>
      </c>
      <c r="G20">
        <v>0.55344300900305099</v>
      </c>
      <c r="H20">
        <v>0.41985601174204201</v>
      </c>
      <c r="I20">
        <v>0.98723988424622</v>
      </c>
      <c r="J20">
        <v>11.3</v>
      </c>
      <c r="K20">
        <f t="shared" si="2"/>
        <v>-3.7062188958081616E-6</v>
      </c>
      <c r="L20">
        <f t="shared" si="3"/>
        <v>40.200000000000003</v>
      </c>
      <c r="M20">
        <f t="shared" si="4"/>
        <v>37.83</v>
      </c>
      <c r="N20">
        <f t="shared" si="5"/>
        <v>49.24</v>
      </c>
      <c r="O20">
        <f t="shared" si="6"/>
        <v>47.110000000000007</v>
      </c>
      <c r="P20">
        <f t="shared" si="7"/>
        <v>43.839999999999996</v>
      </c>
      <c r="Q20">
        <f t="shared" si="8"/>
        <v>0.58161732428299473</v>
      </c>
      <c r="R20">
        <f t="shared" si="9"/>
        <v>0.42072947700875762</v>
      </c>
      <c r="S20">
        <f t="shared" si="10"/>
        <v>0.99914150262215995</v>
      </c>
      <c r="T20">
        <f t="shared" si="11"/>
        <v>12</v>
      </c>
    </row>
    <row r="21" spans="1:20" x14ac:dyDescent="0.25">
      <c r="A21" s="1">
        <v>-3.4750866913621401E-6</v>
      </c>
      <c r="B21">
        <v>47.9</v>
      </c>
      <c r="C21">
        <v>57.8</v>
      </c>
      <c r="D21">
        <v>62.7</v>
      </c>
      <c r="E21">
        <v>8.8000000000000007</v>
      </c>
      <c r="F21">
        <v>49.9</v>
      </c>
      <c r="G21">
        <v>0.55819660167048102</v>
      </c>
      <c r="H21">
        <v>0.391238475868878</v>
      </c>
      <c r="I21">
        <v>0.99479987834341299</v>
      </c>
      <c r="J21">
        <v>12</v>
      </c>
      <c r="K21">
        <f t="shared" si="2"/>
        <v>-1.756406358574256E-6</v>
      </c>
      <c r="L21">
        <f t="shared" si="3"/>
        <v>40.769999999999996</v>
      </c>
      <c r="M21">
        <f t="shared" si="4"/>
        <v>39.14</v>
      </c>
      <c r="N21">
        <f t="shared" si="5"/>
        <v>50.4</v>
      </c>
      <c r="O21">
        <f t="shared" si="6"/>
        <v>45.73</v>
      </c>
      <c r="P21">
        <f t="shared" si="7"/>
        <v>45.27</v>
      </c>
      <c r="Q21">
        <f t="shared" si="8"/>
        <v>0.57885748280706995</v>
      </c>
      <c r="R21">
        <f t="shared" si="9"/>
        <v>0.4247255506767445</v>
      </c>
      <c r="S21">
        <f t="shared" si="10"/>
        <v>1.0020391133856916</v>
      </c>
      <c r="T21">
        <f t="shared" si="11"/>
        <v>12.700000000000001</v>
      </c>
    </row>
    <row r="22" spans="1:20" x14ac:dyDescent="0.25">
      <c r="A22" s="1">
        <v>-1.57584152476067E-6</v>
      </c>
      <c r="B22">
        <v>47.7</v>
      </c>
      <c r="C22">
        <v>59.3</v>
      </c>
      <c r="D22">
        <v>64.099999999999994</v>
      </c>
      <c r="E22">
        <v>8.5</v>
      </c>
      <c r="F22">
        <v>49</v>
      </c>
      <c r="G22">
        <v>0.59772736071042998</v>
      </c>
      <c r="H22">
        <v>0.42092130409841599</v>
      </c>
      <c r="I22">
        <v>0.99964973050786599</v>
      </c>
      <c r="J22">
        <v>12.7</v>
      </c>
      <c r="K22">
        <f t="shared" si="2"/>
        <v>1.0073657116498521E-4</v>
      </c>
      <c r="L22">
        <f t="shared" si="3"/>
        <v>42.010000000000005</v>
      </c>
      <c r="M22">
        <f t="shared" si="4"/>
        <v>37.839999999999996</v>
      </c>
      <c r="N22">
        <f t="shared" si="5"/>
        <v>49.570000000000007</v>
      </c>
      <c r="O22">
        <f t="shared" si="6"/>
        <v>46.81</v>
      </c>
      <c r="P22">
        <f t="shared" si="7"/>
        <v>43.33</v>
      </c>
      <c r="Q22">
        <f t="shared" si="8"/>
        <v>0.58469798344919288</v>
      </c>
      <c r="R22">
        <f t="shared" si="9"/>
        <v>0.40562772776090777</v>
      </c>
      <c r="S22">
        <f t="shared" si="10"/>
        <v>1.0006947148114655</v>
      </c>
      <c r="T22">
        <f t="shared" si="11"/>
        <v>13.23</v>
      </c>
    </row>
    <row r="23" spans="1:20" x14ac:dyDescent="0.25">
      <c r="A23" s="1">
        <v>-7.4153097687492695E-7</v>
      </c>
      <c r="B23">
        <v>54.7</v>
      </c>
      <c r="C23">
        <v>57.5</v>
      </c>
      <c r="D23">
        <v>63.1</v>
      </c>
      <c r="E23">
        <v>9.1999999999999993</v>
      </c>
      <c r="F23">
        <v>49.3</v>
      </c>
      <c r="G23">
        <v>0.59589839236971398</v>
      </c>
      <c r="H23">
        <v>0.38968396201888</v>
      </c>
      <c r="I23">
        <v>0.98992842544978998</v>
      </c>
      <c r="J23">
        <v>13.4</v>
      </c>
      <c r="K23">
        <f t="shared" si="2"/>
        <v>-5.653366919507113E-4</v>
      </c>
      <c r="L23">
        <f t="shared" si="3"/>
        <v>41.42</v>
      </c>
      <c r="M23">
        <f t="shared" si="4"/>
        <v>37.979999999999997</v>
      </c>
      <c r="N23">
        <f t="shared" si="5"/>
        <v>49.559999999999995</v>
      </c>
      <c r="O23">
        <f t="shared" si="6"/>
        <v>47.459999999999994</v>
      </c>
      <c r="P23">
        <f t="shared" si="7"/>
        <v>43.51</v>
      </c>
      <c r="Q23">
        <f t="shared" si="8"/>
        <v>0.58056343917548536</v>
      </c>
      <c r="R23">
        <f t="shared" si="9"/>
        <v>0.38846349993251905</v>
      </c>
      <c r="S23">
        <f t="shared" si="10"/>
        <v>0.99933197940620888</v>
      </c>
      <c r="T23">
        <f t="shared" si="11"/>
        <v>13.749999999999996</v>
      </c>
    </row>
    <row r="24" spans="1:20" x14ac:dyDescent="0.25">
      <c r="A24" s="1">
        <v>-3.96262603965676E-7</v>
      </c>
      <c r="B24">
        <v>60.1</v>
      </c>
      <c r="C24">
        <v>54.2</v>
      </c>
      <c r="D24">
        <v>62.2</v>
      </c>
      <c r="E24">
        <v>8.3000000000000007</v>
      </c>
      <c r="F24">
        <v>49.8</v>
      </c>
      <c r="G24">
        <v>0.54883793948279402</v>
      </c>
      <c r="H24">
        <v>0.39096091812941303</v>
      </c>
      <c r="I24">
        <v>0.99245164970285105</v>
      </c>
      <c r="J24">
        <v>14.1</v>
      </c>
      <c r="K24">
        <f t="shared" si="2"/>
        <v>1.0056274083922929E-3</v>
      </c>
      <c r="L24">
        <f t="shared" si="3"/>
        <v>40.74</v>
      </c>
      <c r="M24">
        <f t="shared" si="4"/>
        <v>37.879999999999995</v>
      </c>
      <c r="N24">
        <f t="shared" si="5"/>
        <v>48.820000000000007</v>
      </c>
      <c r="O24">
        <f t="shared" si="6"/>
        <v>47.410000000000004</v>
      </c>
      <c r="P24">
        <f t="shared" si="7"/>
        <v>43.769999999999996</v>
      </c>
      <c r="Q24">
        <f t="shared" si="8"/>
        <v>0.59593373716291276</v>
      </c>
      <c r="R24">
        <f t="shared" si="9"/>
        <v>0.40965717804586044</v>
      </c>
      <c r="S24">
        <f t="shared" si="10"/>
        <v>0.9994256501812977</v>
      </c>
      <c r="T24">
        <f t="shared" si="11"/>
        <v>14.440000000000001</v>
      </c>
    </row>
    <row r="25" spans="1:20" x14ac:dyDescent="0.25">
      <c r="A25" s="1">
        <v>-2.09104689597947E-7</v>
      </c>
      <c r="B25">
        <v>54.4</v>
      </c>
      <c r="C25">
        <v>57.4</v>
      </c>
      <c r="D25">
        <v>61.9</v>
      </c>
      <c r="E25">
        <v>8.8000000000000007</v>
      </c>
      <c r="F25">
        <v>48.7</v>
      </c>
      <c r="G25">
        <v>0.56526827515484801</v>
      </c>
      <c r="H25">
        <v>0.41930962561526203</v>
      </c>
      <c r="I25">
        <v>0.98458534216670701</v>
      </c>
      <c r="J25">
        <v>14.8</v>
      </c>
      <c r="K25">
        <f t="shared" si="2"/>
        <v>2.9661679068305889E-3</v>
      </c>
      <c r="L25">
        <f t="shared" si="3"/>
        <v>41.470000000000006</v>
      </c>
      <c r="M25">
        <f t="shared" si="4"/>
        <v>39.899999999999991</v>
      </c>
      <c r="N25">
        <f t="shared" si="5"/>
        <v>50.61</v>
      </c>
      <c r="O25">
        <f t="shared" si="6"/>
        <v>47.030000000000008</v>
      </c>
      <c r="P25">
        <f t="shared" si="7"/>
        <v>45.4</v>
      </c>
      <c r="Q25">
        <f t="shared" si="8"/>
        <v>0.59711436835766107</v>
      </c>
      <c r="R25">
        <f t="shared" si="9"/>
        <v>0.41782927248767193</v>
      </c>
      <c r="S25">
        <f t="shared" si="10"/>
        <v>0.99679096812945911</v>
      </c>
      <c r="T25">
        <f t="shared" si="11"/>
        <v>14.76</v>
      </c>
    </row>
    <row r="26" spans="1:20" x14ac:dyDescent="0.25">
      <c r="A26" s="1">
        <v>-1.02665325068414E-7</v>
      </c>
      <c r="B26">
        <v>60.6</v>
      </c>
      <c r="C26">
        <v>56.7</v>
      </c>
      <c r="D26">
        <v>63.4</v>
      </c>
      <c r="E26">
        <v>8.6</v>
      </c>
      <c r="F26">
        <v>48.1</v>
      </c>
      <c r="G26">
        <v>0.60323226630516302</v>
      </c>
      <c r="H26">
        <v>0.39007978293329598</v>
      </c>
      <c r="I26">
        <v>0.98671322843787301</v>
      </c>
      <c r="J26">
        <v>15.5</v>
      </c>
      <c r="K26">
        <f t="shared" si="2"/>
        <v>2.3645989962614378E-3</v>
      </c>
      <c r="L26">
        <f t="shared" si="3"/>
        <v>39.239999999999995</v>
      </c>
      <c r="M26">
        <f t="shared" si="4"/>
        <v>39.660000000000004</v>
      </c>
      <c r="N26">
        <f t="shared" si="5"/>
        <v>50.44</v>
      </c>
      <c r="O26">
        <f t="shared" si="6"/>
        <v>46.5</v>
      </c>
      <c r="P26">
        <f t="shared" si="7"/>
        <v>44.54</v>
      </c>
      <c r="Q26">
        <f t="shared" si="8"/>
        <v>0.59517366140031691</v>
      </c>
      <c r="R26">
        <f t="shared" si="9"/>
        <v>0.40367133370031605</v>
      </c>
      <c r="S26">
        <f t="shared" si="10"/>
        <v>0.99543064735056963</v>
      </c>
      <c r="T26">
        <f t="shared" si="11"/>
        <v>15.02</v>
      </c>
    </row>
    <row r="27" spans="1:20" x14ac:dyDescent="0.25">
      <c r="A27" s="1">
        <v>-4.6607073450111298E-8</v>
      </c>
      <c r="B27">
        <v>54.4</v>
      </c>
      <c r="C27">
        <v>59.4</v>
      </c>
      <c r="D27">
        <v>62.8</v>
      </c>
      <c r="E27">
        <v>7.9</v>
      </c>
      <c r="F27">
        <v>49.4</v>
      </c>
      <c r="G27">
        <v>0.60204920248377802</v>
      </c>
      <c r="H27">
        <v>0.35838435219738501</v>
      </c>
      <c r="I27">
        <v>0.98665335309076796</v>
      </c>
      <c r="J27">
        <v>16.2</v>
      </c>
      <c r="K27">
        <f t="shared" si="2"/>
        <v>4.4529728863220986E-4</v>
      </c>
      <c r="L27">
        <f t="shared" si="3"/>
        <v>38.96</v>
      </c>
      <c r="M27">
        <f t="shared" si="4"/>
        <v>37.239999999999995</v>
      </c>
      <c r="N27">
        <f t="shared" si="5"/>
        <v>49.83</v>
      </c>
      <c r="O27">
        <f t="shared" si="6"/>
        <v>45.92</v>
      </c>
      <c r="P27">
        <f t="shared" si="7"/>
        <v>44.8</v>
      </c>
      <c r="Q27">
        <f t="shared" si="8"/>
        <v>0.59912162335056696</v>
      </c>
      <c r="R27">
        <f t="shared" si="9"/>
        <v>0.40662252286752165</v>
      </c>
      <c r="S27">
        <f t="shared" si="10"/>
        <v>1.0007369556959373</v>
      </c>
      <c r="T27">
        <f t="shared" si="11"/>
        <v>15.66</v>
      </c>
    </row>
    <row r="28" spans="1:20" x14ac:dyDescent="0.25">
      <c r="A28" s="1">
        <v>-2.42965111888793E-8</v>
      </c>
      <c r="B28">
        <v>48.2</v>
      </c>
      <c r="C28">
        <v>56.8</v>
      </c>
      <c r="D28">
        <v>61.9</v>
      </c>
      <c r="E28">
        <v>7.9</v>
      </c>
      <c r="F28">
        <v>49</v>
      </c>
      <c r="G28">
        <v>0.59217395542194096</v>
      </c>
      <c r="H28">
        <v>0.35856313256098599</v>
      </c>
      <c r="I28">
        <v>0.98855990150511797</v>
      </c>
      <c r="J28">
        <v>16.899999999999999</v>
      </c>
      <c r="K28">
        <f t="shared" si="2"/>
        <v>3.9643395729891031E-3</v>
      </c>
      <c r="L28">
        <f t="shared" si="3"/>
        <v>40.42</v>
      </c>
      <c r="M28">
        <f t="shared" si="4"/>
        <v>38.619999999999997</v>
      </c>
      <c r="N28">
        <f t="shared" si="5"/>
        <v>51.149999999999991</v>
      </c>
      <c r="O28">
        <f t="shared" si="6"/>
        <v>48.230000000000004</v>
      </c>
      <c r="P28">
        <f t="shared" si="7"/>
        <v>46.32</v>
      </c>
      <c r="Q28">
        <f t="shared" si="8"/>
        <v>0.6055822217304857</v>
      </c>
      <c r="R28">
        <f t="shared" si="9"/>
        <v>0.40430080763653964</v>
      </c>
      <c r="S28">
        <f t="shared" si="10"/>
        <v>1.0013654686739279</v>
      </c>
      <c r="T28">
        <f t="shared" si="11"/>
        <v>15.65</v>
      </c>
    </row>
    <row r="29" spans="1:20" x14ac:dyDescent="0.25">
      <c r="A29">
        <v>2.3588746418081699E-3</v>
      </c>
      <c r="B29">
        <v>59.4</v>
      </c>
      <c r="C29">
        <v>59.5</v>
      </c>
      <c r="D29">
        <v>61.2</v>
      </c>
      <c r="E29">
        <v>6.7</v>
      </c>
      <c r="F29">
        <v>49</v>
      </c>
      <c r="G29">
        <v>0.64384899153374398</v>
      </c>
      <c r="H29">
        <v>0.41725188328391399</v>
      </c>
      <c r="I29">
        <v>0.98004571014216002</v>
      </c>
      <c r="J29">
        <v>15.4</v>
      </c>
      <c r="K29">
        <f t="shared" si="2"/>
        <v>3.2641032690000926E-3</v>
      </c>
      <c r="L29">
        <f t="shared" si="3"/>
        <v>38.53</v>
      </c>
      <c r="M29">
        <f t="shared" si="4"/>
        <v>37.07</v>
      </c>
      <c r="N29">
        <f t="shared" si="5"/>
        <v>51.15</v>
      </c>
      <c r="O29">
        <f t="shared" si="6"/>
        <v>46.95</v>
      </c>
      <c r="P29">
        <f t="shared" si="7"/>
        <v>46.88</v>
      </c>
      <c r="Q29">
        <f t="shared" si="8"/>
        <v>0.59243079741798255</v>
      </c>
      <c r="R29">
        <f t="shared" si="9"/>
        <v>0.39944881710504321</v>
      </c>
      <c r="S29">
        <f t="shared" si="10"/>
        <v>0.99972054027913815</v>
      </c>
      <c r="T29">
        <f t="shared" si="11"/>
        <v>16.310000000000002</v>
      </c>
    </row>
    <row r="30" spans="1:20" x14ac:dyDescent="0.25">
      <c r="A30">
        <v>-7.0041194184507199E-3</v>
      </c>
      <c r="B30">
        <v>52.7</v>
      </c>
      <c r="C30">
        <v>54.8</v>
      </c>
      <c r="D30">
        <v>63.4</v>
      </c>
      <c r="E30">
        <v>7.5</v>
      </c>
      <c r="F30">
        <v>49.7</v>
      </c>
      <c r="G30">
        <v>0.55921135368832997</v>
      </c>
      <c r="H30">
        <v>0.420196960082935</v>
      </c>
      <c r="I30">
        <v>0.97831085282449304</v>
      </c>
      <c r="J30">
        <v>16.100000000000001</v>
      </c>
      <c r="K30">
        <f t="shared" si="2"/>
        <v>3.3477659987498618E-3</v>
      </c>
      <c r="L30">
        <f t="shared" si="3"/>
        <v>38.57</v>
      </c>
      <c r="M30">
        <f t="shared" si="4"/>
        <v>37.070000000000007</v>
      </c>
      <c r="N30">
        <f t="shared" si="5"/>
        <v>51.45</v>
      </c>
      <c r="O30">
        <f t="shared" si="6"/>
        <v>47.24</v>
      </c>
      <c r="P30">
        <f t="shared" si="7"/>
        <v>45.56</v>
      </c>
      <c r="Q30">
        <f t="shared" si="8"/>
        <v>0.61175002387586375</v>
      </c>
      <c r="R30">
        <f t="shared" si="9"/>
        <v>0.40189498473130875</v>
      </c>
      <c r="S30">
        <f t="shared" si="10"/>
        <v>1.0000613122651258</v>
      </c>
      <c r="T30">
        <f t="shared" si="11"/>
        <v>16.469999999999995</v>
      </c>
    </row>
    <row r="31" spans="1:20" x14ac:dyDescent="0.25">
      <c r="A31" s="1">
        <v>-9.4295945551171802E-4</v>
      </c>
      <c r="B31">
        <v>47.8</v>
      </c>
      <c r="C31">
        <v>54.8</v>
      </c>
      <c r="D31">
        <v>63</v>
      </c>
      <c r="E31">
        <v>8.5</v>
      </c>
      <c r="F31">
        <v>48.6</v>
      </c>
      <c r="G31">
        <v>0.64151310628147196</v>
      </c>
      <c r="H31">
        <v>0.39077257697497098</v>
      </c>
      <c r="I31">
        <v>0.99000058286080905</v>
      </c>
      <c r="J31">
        <v>16.8</v>
      </c>
      <c r="K31">
        <f t="shared" si="2"/>
        <v>1.9139762005044754E-3</v>
      </c>
      <c r="L31">
        <f t="shared" si="3"/>
        <v>37.020000000000003</v>
      </c>
      <c r="M31">
        <f t="shared" si="4"/>
        <v>37.599999999999994</v>
      </c>
      <c r="N31">
        <f t="shared" si="5"/>
        <v>51.6</v>
      </c>
      <c r="O31">
        <f t="shared" si="6"/>
        <v>46.49</v>
      </c>
      <c r="P31">
        <f t="shared" si="7"/>
        <v>46.470000000000013</v>
      </c>
      <c r="Q31">
        <f t="shared" si="8"/>
        <v>0.61396511634320383</v>
      </c>
      <c r="R31">
        <f t="shared" si="9"/>
        <v>0.41154637274273087</v>
      </c>
      <c r="S31">
        <f t="shared" si="10"/>
        <v>1.0034458463223994</v>
      </c>
      <c r="T31">
        <f t="shared" si="11"/>
        <v>16.850000000000001</v>
      </c>
    </row>
    <row r="32" spans="1:20" x14ac:dyDescent="0.25">
      <c r="A32">
        <v>1.33148897126162E-3</v>
      </c>
      <c r="B32">
        <v>42.2</v>
      </c>
      <c r="C32">
        <v>52.2</v>
      </c>
      <c r="D32">
        <v>62.4</v>
      </c>
      <c r="E32">
        <v>9.1</v>
      </c>
      <c r="F32">
        <v>48.7</v>
      </c>
      <c r="G32">
        <v>0.64642040287462599</v>
      </c>
      <c r="H32">
        <v>0.394670983477936</v>
      </c>
      <c r="I32">
        <v>1.00391663218573</v>
      </c>
      <c r="J32">
        <v>17.2</v>
      </c>
      <c r="K32">
        <f t="shared" si="2"/>
        <v>6.241915204233903E-3</v>
      </c>
      <c r="L32">
        <f t="shared" si="3"/>
        <v>38.19</v>
      </c>
      <c r="M32">
        <f t="shared" si="4"/>
        <v>38.61</v>
      </c>
      <c r="N32">
        <f t="shared" si="5"/>
        <v>50.709999999999994</v>
      </c>
      <c r="O32">
        <f t="shared" si="6"/>
        <v>47.49</v>
      </c>
      <c r="P32">
        <f t="shared" si="7"/>
        <v>46.69</v>
      </c>
      <c r="Q32">
        <f t="shared" si="8"/>
        <v>0.60250052160237921</v>
      </c>
      <c r="R32">
        <f t="shared" si="9"/>
        <v>0.40500510296330489</v>
      </c>
      <c r="S32">
        <f t="shared" si="10"/>
        <v>1.0040872092929136</v>
      </c>
      <c r="T32">
        <f t="shared" si="11"/>
        <v>16.619999999999997</v>
      </c>
    </row>
    <row r="33" spans="1:20" x14ac:dyDescent="0.25">
      <c r="A33">
        <v>-8.1211064541596798E-3</v>
      </c>
      <c r="B33">
        <v>53.6</v>
      </c>
      <c r="C33">
        <v>55.7</v>
      </c>
      <c r="D33">
        <v>61.3</v>
      </c>
      <c r="E33">
        <v>8.3000000000000007</v>
      </c>
      <c r="F33">
        <v>47.5</v>
      </c>
      <c r="G33">
        <v>0.64230322179244803</v>
      </c>
      <c r="H33">
        <v>0.421235034223649</v>
      </c>
      <c r="I33">
        <v>0.99441917185414197</v>
      </c>
      <c r="J33">
        <v>17.899999999999999</v>
      </c>
      <c r="K33">
        <f t="shared" si="2"/>
        <v>8.5360751438531106E-3</v>
      </c>
      <c r="L33">
        <f t="shared" si="3"/>
        <v>36.339999999999996</v>
      </c>
      <c r="M33">
        <f t="shared" si="4"/>
        <v>36.730000000000004</v>
      </c>
      <c r="N33">
        <f t="shared" si="5"/>
        <v>49.44</v>
      </c>
      <c r="O33">
        <f t="shared" si="6"/>
        <v>47.769999999999996</v>
      </c>
      <c r="P33">
        <f t="shared" si="7"/>
        <v>46.399999999999991</v>
      </c>
      <c r="Q33">
        <f t="shared" si="8"/>
        <v>0.58992369067041328</v>
      </c>
      <c r="R33">
        <f t="shared" si="9"/>
        <v>0.39610406239533258</v>
      </c>
      <c r="S33">
        <f t="shared" si="10"/>
        <v>1.0028386149918465</v>
      </c>
      <c r="T33">
        <f t="shared" si="11"/>
        <v>16.660000000000004</v>
      </c>
    </row>
    <row r="34" spans="1:20" x14ac:dyDescent="0.25">
      <c r="A34">
        <v>-3.68105952922044E-3</v>
      </c>
      <c r="B34">
        <v>48.3</v>
      </c>
      <c r="C34">
        <v>53.2</v>
      </c>
      <c r="D34">
        <v>62.2</v>
      </c>
      <c r="E34">
        <v>8</v>
      </c>
      <c r="F34">
        <v>49.5</v>
      </c>
      <c r="G34">
        <v>0.55622505834885805</v>
      </c>
      <c r="H34">
        <v>0.39094000911376597</v>
      </c>
      <c r="I34">
        <v>0.999815145133649</v>
      </c>
      <c r="J34">
        <v>18.600000000000001</v>
      </c>
      <c r="K34">
        <f t="shared" si="2"/>
        <v>1.1247687144337576E-2</v>
      </c>
      <c r="L34">
        <f t="shared" si="3"/>
        <v>36.56</v>
      </c>
      <c r="M34">
        <f t="shared" si="4"/>
        <v>37.690000000000005</v>
      </c>
      <c r="N34">
        <f t="shared" si="5"/>
        <v>49.86</v>
      </c>
      <c r="O34">
        <f t="shared" si="6"/>
        <v>46.07</v>
      </c>
      <c r="P34">
        <f t="shared" si="7"/>
        <v>46.3</v>
      </c>
      <c r="Q34">
        <f t="shared" si="8"/>
        <v>0.60497017196199487</v>
      </c>
      <c r="R34">
        <f t="shared" si="9"/>
        <v>0.39030887116513585</v>
      </c>
      <c r="S34">
        <f t="shared" si="10"/>
        <v>1.0007984534756327</v>
      </c>
      <c r="T34">
        <f t="shared" si="11"/>
        <v>15.790000000000001</v>
      </c>
    </row>
    <row r="35" spans="1:20" x14ac:dyDescent="0.25">
      <c r="A35">
        <v>-2.0770902749107298E-3</v>
      </c>
      <c r="B35">
        <v>47.5</v>
      </c>
      <c r="C35">
        <v>55.2</v>
      </c>
      <c r="D35">
        <v>62.3</v>
      </c>
      <c r="E35">
        <v>8.6999999999999993</v>
      </c>
      <c r="F35">
        <v>48</v>
      </c>
      <c r="G35">
        <v>0.65236878832355705</v>
      </c>
      <c r="H35">
        <v>0.42204765865223798</v>
      </c>
      <c r="I35">
        <v>0.99248208588356701</v>
      </c>
      <c r="J35">
        <v>19.3</v>
      </c>
      <c r="K35">
        <f t="shared" si="2"/>
        <v>1.4360466633262441E-2</v>
      </c>
      <c r="L35">
        <f t="shared" si="3"/>
        <v>40.21</v>
      </c>
      <c r="M35">
        <f t="shared" si="4"/>
        <v>37.769999999999996</v>
      </c>
      <c r="N35">
        <f t="shared" si="5"/>
        <v>50.310000000000009</v>
      </c>
      <c r="O35">
        <f t="shared" si="6"/>
        <v>47.17</v>
      </c>
      <c r="P35">
        <f t="shared" si="7"/>
        <v>47.929999999999993</v>
      </c>
      <c r="Q35">
        <f t="shared" si="8"/>
        <v>0.6057492812221954</v>
      </c>
      <c r="R35">
        <f t="shared" si="9"/>
        <v>0.38677949909297971</v>
      </c>
      <c r="S35">
        <f t="shared" si="10"/>
        <v>1.0003152051731337</v>
      </c>
      <c r="T35">
        <f t="shared" si="11"/>
        <v>15.74</v>
      </c>
    </row>
    <row r="36" spans="1:20" x14ac:dyDescent="0.25">
      <c r="A36">
        <v>5.3709171754799598E-3</v>
      </c>
      <c r="B36">
        <v>59.5</v>
      </c>
      <c r="C36">
        <v>56.4</v>
      </c>
      <c r="D36">
        <v>62.4</v>
      </c>
      <c r="E36">
        <v>9.4</v>
      </c>
      <c r="F36">
        <v>49.2</v>
      </c>
      <c r="G36">
        <v>0.65122703973179497</v>
      </c>
      <c r="H36">
        <v>0.418056031360929</v>
      </c>
      <c r="I36">
        <v>0.97578433125998898</v>
      </c>
      <c r="J36">
        <v>19.600000000000001</v>
      </c>
      <c r="K36">
        <f t="shared" si="2"/>
        <v>8.6260007278731905E-3</v>
      </c>
      <c r="L36">
        <f t="shared" si="3"/>
        <v>38.989999999999995</v>
      </c>
      <c r="M36">
        <f t="shared" si="4"/>
        <v>38.43</v>
      </c>
      <c r="N36">
        <f t="shared" si="5"/>
        <v>49.57</v>
      </c>
      <c r="O36">
        <f t="shared" si="6"/>
        <v>46.660000000000004</v>
      </c>
      <c r="P36">
        <f t="shared" si="7"/>
        <v>48.070000000000007</v>
      </c>
      <c r="Q36">
        <f t="shared" si="8"/>
        <v>0.60658131646320257</v>
      </c>
      <c r="R36">
        <f t="shared" si="9"/>
        <v>0.39065747690984909</v>
      </c>
      <c r="S36">
        <f t="shared" si="10"/>
        <v>1.0033132599668595</v>
      </c>
      <c r="T36">
        <f t="shared" si="11"/>
        <v>15.699999999999998</v>
      </c>
    </row>
    <row r="37" spans="1:20" x14ac:dyDescent="0.25">
      <c r="A37" s="1">
        <v>4.1428666146820398E-4</v>
      </c>
      <c r="B37">
        <v>59.9</v>
      </c>
      <c r="C37">
        <v>59.3</v>
      </c>
      <c r="D37">
        <v>63</v>
      </c>
      <c r="E37">
        <v>9.4</v>
      </c>
      <c r="F37">
        <v>49.9</v>
      </c>
      <c r="G37">
        <v>0.60098889868916705</v>
      </c>
      <c r="H37">
        <v>0.39119668067082403</v>
      </c>
      <c r="I37">
        <v>0.97679751765093803</v>
      </c>
      <c r="J37">
        <v>20.3</v>
      </c>
      <c r="K37">
        <f t="shared" si="2"/>
        <v>1.5101089680850504E-2</v>
      </c>
      <c r="L37">
        <f t="shared" si="3"/>
        <v>40.899999999999991</v>
      </c>
      <c r="M37">
        <f t="shared" si="4"/>
        <v>38.440000000000005</v>
      </c>
      <c r="N37">
        <f t="shared" si="5"/>
        <v>48.94</v>
      </c>
      <c r="O37">
        <f t="shared" si="6"/>
        <v>45.63000000000001</v>
      </c>
      <c r="P37">
        <f t="shared" si="7"/>
        <v>46.76</v>
      </c>
      <c r="Q37">
        <f t="shared" si="8"/>
        <v>0.60377082168774066</v>
      </c>
      <c r="R37">
        <f t="shared" si="9"/>
        <v>0.38803088228110105</v>
      </c>
      <c r="S37">
        <f t="shared" si="10"/>
        <v>1.005621363148171</v>
      </c>
      <c r="T37">
        <f t="shared" si="11"/>
        <v>15.99</v>
      </c>
    </row>
    <row r="38" spans="1:20" x14ac:dyDescent="0.25">
      <c r="A38">
        <v>1.3869980027305599E-2</v>
      </c>
      <c r="B38">
        <v>61.5</v>
      </c>
      <c r="C38">
        <v>61.3</v>
      </c>
      <c r="D38">
        <v>63.5</v>
      </c>
      <c r="E38">
        <v>9.3000000000000007</v>
      </c>
      <c r="F38">
        <v>48.3</v>
      </c>
      <c r="G38">
        <v>0.64540465370468503</v>
      </c>
      <c r="H38">
        <v>0.420848508741201</v>
      </c>
      <c r="I38">
        <v>0.982167582993419</v>
      </c>
      <c r="J38">
        <v>20.8</v>
      </c>
      <c r="K38">
        <f t="shared" si="2"/>
        <v>1.8356705882906072E-2</v>
      </c>
      <c r="L38">
        <f t="shared" si="3"/>
        <v>40.540000000000006</v>
      </c>
      <c r="M38">
        <f t="shared" si="4"/>
        <v>39.730000000000004</v>
      </c>
      <c r="N38">
        <f t="shared" si="5"/>
        <v>47.89</v>
      </c>
      <c r="O38">
        <f t="shared" si="6"/>
        <v>46.09</v>
      </c>
      <c r="P38">
        <f t="shared" si="7"/>
        <v>49.249999999999993</v>
      </c>
      <c r="Q38">
        <f t="shared" si="8"/>
        <v>0.59755501844865411</v>
      </c>
      <c r="R38">
        <f t="shared" si="9"/>
        <v>0.3869415632903111</v>
      </c>
      <c r="S38">
        <f t="shared" si="10"/>
        <v>1.0006333715944375</v>
      </c>
      <c r="T38">
        <f t="shared" si="11"/>
        <v>13.979999999999999</v>
      </c>
    </row>
    <row r="39" spans="1:20" x14ac:dyDescent="0.25">
      <c r="A39">
        <v>7.1174665431007304E-3</v>
      </c>
      <c r="B39">
        <v>54.9</v>
      </c>
      <c r="C39">
        <v>61.1</v>
      </c>
      <c r="D39">
        <v>63.5</v>
      </c>
      <c r="E39">
        <v>8.4</v>
      </c>
      <c r="F39">
        <v>49.3</v>
      </c>
      <c r="G39">
        <v>0.60522195837470605</v>
      </c>
      <c r="H39">
        <v>0.42090939766235602</v>
      </c>
      <c r="I39">
        <v>0.96936713049460199</v>
      </c>
      <c r="J39">
        <v>21.5</v>
      </c>
      <c r="K39">
        <f t="shared" si="2"/>
        <v>1.6474543711832733E-2</v>
      </c>
      <c r="L39">
        <f t="shared" si="3"/>
        <v>39.42</v>
      </c>
      <c r="M39">
        <f t="shared" si="4"/>
        <v>39.619999999999997</v>
      </c>
      <c r="N39">
        <f t="shared" si="5"/>
        <v>47.97</v>
      </c>
      <c r="O39">
        <f t="shared" si="6"/>
        <v>46.31</v>
      </c>
      <c r="P39">
        <f t="shared" si="7"/>
        <v>49.410000000000004</v>
      </c>
      <c r="Q39">
        <f t="shared" si="8"/>
        <v>0.61081151259423039</v>
      </c>
      <c r="R39">
        <f t="shared" si="9"/>
        <v>0.41096367720214727</v>
      </c>
      <c r="S39">
        <f t="shared" si="10"/>
        <v>0.99713142995978499</v>
      </c>
      <c r="T39">
        <f t="shared" si="11"/>
        <v>12.84</v>
      </c>
    </row>
    <row r="40" spans="1:20" x14ac:dyDescent="0.25">
      <c r="A40">
        <v>1.8550270170107502E-2</v>
      </c>
      <c r="B40">
        <v>42.5</v>
      </c>
      <c r="C40">
        <v>67.2</v>
      </c>
      <c r="D40">
        <v>65</v>
      </c>
      <c r="E40">
        <v>9.1</v>
      </c>
      <c r="F40">
        <v>50.3</v>
      </c>
      <c r="G40">
        <v>0.59993339611542396</v>
      </c>
      <c r="H40">
        <v>0.48146077165430401</v>
      </c>
      <c r="I40">
        <v>0.96670529032146701</v>
      </c>
      <c r="J40">
        <v>11.9</v>
      </c>
      <c r="K40">
        <f t="shared" si="2"/>
        <v>1.8269571305071147E-2</v>
      </c>
      <c r="L40">
        <f t="shared" si="3"/>
        <v>40.449999999999996</v>
      </c>
      <c r="M40">
        <f t="shared" si="4"/>
        <v>39.67</v>
      </c>
      <c r="N40">
        <f t="shared" si="5"/>
        <v>47.92</v>
      </c>
      <c r="O40">
        <f t="shared" si="6"/>
        <v>47.4</v>
      </c>
      <c r="P40">
        <f t="shared" si="7"/>
        <v>48.11</v>
      </c>
      <c r="Q40">
        <f t="shared" si="8"/>
        <v>0.60971709992536138</v>
      </c>
      <c r="R40">
        <f t="shared" si="9"/>
        <v>0.40114902360702442</v>
      </c>
      <c r="S40">
        <f t="shared" si="10"/>
        <v>1.0005919434794133</v>
      </c>
      <c r="T40">
        <f t="shared" si="11"/>
        <v>13.280000000000001</v>
      </c>
    </row>
    <row r="41" spans="1:20" x14ac:dyDescent="0.25">
      <c r="A41">
        <v>-1.1622298454111E-2</v>
      </c>
      <c r="B41">
        <v>50.1</v>
      </c>
      <c r="C41">
        <v>63.3</v>
      </c>
      <c r="D41">
        <v>66.5</v>
      </c>
      <c r="E41">
        <v>9.6999999999999993</v>
      </c>
      <c r="F41">
        <v>50.6</v>
      </c>
      <c r="G41">
        <v>0.68186535187130504</v>
      </c>
      <c r="H41">
        <v>0.48084924702011</v>
      </c>
      <c r="I41">
        <v>0.97758789969863502</v>
      </c>
      <c r="J41">
        <v>12.5</v>
      </c>
      <c r="K41">
        <f t="shared" si="2"/>
        <v>2.89159601768555E-2</v>
      </c>
      <c r="L41">
        <f t="shared" si="3"/>
        <v>40.44</v>
      </c>
      <c r="M41">
        <f t="shared" si="4"/>
        <v>39.559999999999995</v>
      </c>
      <c r="N41">
        <f t="shared" si="5"/>
        <v>46.97</v>
      </c>
      <c r="O41">
        <f t="shared" si="6"/>
        <v>47.089999999999996</v>
      </c>
      <c r="P41">
        <f t="shared" si="7"/>
        <v>47.120000000000005</v>
      </c>
      <c r="Q41">
        <f t="shared" si="8"/>
        <v>0.61435185892751787</v>
      </c>
      <c r="R41">
        <f t="shared" si="9"/>
        <v>0.38159173229142518</v>
      </c>
      <c r="S41">
        <f t="shared" si="10"/>
        <v>0.99757028642573198</v>
      </c>
      <c r="T41">
        <f t="shared" si="11"/>
        <v>11.54</v>
      </c>
    </row>
    <row r="42" spans="1:20" x14ac:dyDescent="0.25">
      <c r="A42">
        <v>2.7875425381150998E-2</v>
      </c>
      <c r="B42">
        <v>49.9</v>
      </c>
      <c r="C42">
        <v>65.099999999999994</v>
      </c>
      <c r="D42">
        <v>67.2</v>
      </c>
      <c r="E42">
        <v>8.8000000000000007</v>
      </c>
      <c r="F42">
        <v>51.8</v>
      </c>
      <c r="G42">
        <v>0.64120395342301295</v>
      </c>
      <c r="H42">
        <v>0.48322746980924097</v>
      </c>
      <c r="I42">
        <v>0.96847255778445296</v>
      </c>
      <c r="J42">
        <v>9.1999999999999993</v>
      </c>
      <c r="K42">
        <f t="shared" si="2"/>
        <v>2.0505123098506078E-2</v>
      </c>
      <c r="L42">
        <f t="shared" si="3"/>
        <v>38.9</v>
      </c>
      <c r="M42">
        <f t="shared" si="4"/>
        <v>39.470000000000006</v>
      </c>
      <c r="N42">
        <f t="shared" si="5"/>
        <v>47.940000000000005</v>
      </c>
      <c r="O42">
        <f t="shared" si="6"/>
        <v>47.89</v>
      </c>
      <c r="P42">
        <f t="shared" si="7"/>
        <v>47.849999999999994</v>
      </c>
      <c r="Q42">
        <f t="shared" si="8"/>
        <v>0.59786883263213175</v>
      </c>
      <c r="R42">
        <f t="shared" si="9"/>
        <v>0.37801328919884014</v>
      </c>
      <c r="S42">
        <f t="shared" si="10"/>
        <v>0.99714299190625044</v>
      </c>
      <c r="T42">
        <f t="shared" si="11"/>
        <v>9.73</v>
      </c>
    </row>
    <row r="43" spans="1:20" x14ac:dyDescent="0.25">
      <c r="A43">
        <v>1.8450032784777799E-3</v>
      </c>
      <c r="B43">
        <v>35.799999999999997</v>
      </c>
      <c r="C43">
        <v>64</v>
      </c>
      <c r="D43">
        <v>70.2</v>
      </c>
      <c r="E43">
        <v>8.8000000000000007</v>
      </c>
      <c r="F43">
        <v>51.8</v>
      </c>
      <c r="G43">
        <v>0.55373338936201999</v>
      </c>
      <c r="H43">
        <v>0.48289520997737501</v>
      </c>
      <c r="I43">
        <v>0.96607576498113501</v>
      </c>
      <c r="J43">
        <v>9.8000000000000007</v>
      </c>
      <c r="K43">
        <f t="shared" si="2"/>
        <v>2.8741550578894132E-2</v>
      </c>
      <c r="L43">
        <f t="shared" si="3"/>
        <v>37.910000000000004</v>
      </c>
      <c r="M43">
        <f t="shared" si="4"/>
        <v>38.820000000000007</v>
      </c>
      <c r="N43">
        <f t="shared" si="5"/>
        <v>48.64</v>
      </c>
      <c r="O43">
        <f t="shared" si="6"/>
        <v>48.6</v>
      </c>
      <c r="P43">
        <f t="shared" si="7"/>
        <v>49.290000000000006</v>
      </c>
      <c r="Q43">
        <f t="shared" si="8"/>
        <v>0.59743630907750334</v>
      </c>
      <c r="R43">
        <f t="shared" si="9"/>
        <v>0.3715304350442365</v>
      </c>
      <c r="S43">
        <f t="shared" si="10"/>
        <v>0.9949570216279453</v>
      </c>
      <c r="T43">
        <f t="shared" si="11"/>
        <v>9.23</v>
      </c>
    </row>
    <row r="44" spans="1:20" x14ac:dyDescent="0.25">
      <c r="A44">
        <v>1.32833551651641E-2</v>
      </c>
      <c r="B44">
        <v>22.1</v>
      </c>
      <c r="C44">
        <v>58.9</v>
      </c>
      <c r="D44">
        <v>70</v>
      </c>
      <c r="E44">
        <v>9.5</v>
      </c>
      <c r="F44">
        <v>52.5</v>
      </c>
      <c r="G44">
        <v>0.52713155883737395</v>
      </c>
      <c r="H44">
        <v>0.48646730322849202</v>
      </c>
      <c r="I44">
        <v>0.97246219420609603</v>
      </c>
      <c r="J44">
        <v>10.3</v>
      </c>
      <c r="K44">
        <f t="shared" si="2"/>
        <v>2.6686897883202269E-2</v>
      </c>
      <c r="L44">
        <f t="shared" si="3"/>
        <v>35.200000000000003</v>
      </c>
      <c r="M44">
        <f t="shared" si="4"/>
        <v>39.07</v>
      </c>
      <c r="N44">
        <f t="shared" si="5"/>
        <v>49.769999999999996</v>
      </c>
      <c r="O44">
        <f t="shared" si="6"/>
        <v>48.309999999999995</v>
      </c>
      <c r="P44">
        <f t="shared" si="7"/>
        <v>48.52</v>
      </c>
      <c r="Q44">
        <f t="shared" si="8"/>
        <v>0.59259751560840623</v>
      </c>
      <c r="R44">
        <f t="shared" si="9"/>
        <v>0.3683245031414209</v>
      </c>
      <c r="S44">
        <f t="shared" si="10"/>
        <v>0.99627620751724266</v>
      </c>
      <c r="T44">
        <f t="shared" si="11"/>
        <v>8.9200000000000017</v>
      </c>
    </row>
    <row r="45" spans="1:20" x14ac:dyDescent="0.25">
      <c r="A45">
        <v>8.9514028075474601E-3</v>
      </c>
      <c r="B45">
        <v>8.6</v>
      </c>
      <c r="C45">
        <v>56.1</v>
      </c>
      <c r="D45">
        <v>72</v>
      </c>
      <c r="E45">
        <v>9.1999999999999993</v>
      </c>
      <c r="F45">
        <v>54.1</v>
      </c>
      <c r="G45">
        <v>0.39935242838382101</v>
      </c>
      <c r="H45">
        <v>0.48670902374179098</v>
      </c>
      <c r="I45">
        <v>0.97335305205557099</v>
      </c>
      <c r="J45">
        <v>9.8000000000000007</v>
      </c>
      <c r="K45">
        <f t="shared" si="2"/>
        <v>3.3561425767207824E-2</v>
      </c>
      <c r="L45">
        <f t="shared" si="3"/>
        <v>35.159999999999997</v>
      </c>
      <c r="M45">
        <f t="shared" si="4"/>
        <v>38.96</v>
      </c>
      <c r="N45">
        <f t="shared" si="5"/>
        <v>49.79</v>
      </c>
      <c r="O45">
        <f t="shared" si="6"/>
        <v>48.04</v>
      </c>
      <c r="P45">
        <f t="shared" si="7"/>
        <v>49.58</v>
      </c>
      <c r="Q45">
        <f t="shared" si="8"/>
        <v>0.58954767829452381</v>
      </c>
      <c r="R45">
        <f t="shared" si="9"/>
        <v>0.36897042979777828</v>
      </c>
      <c r="S45">
        <f t="shared" si="10"/>
        <v>0.9980740817191196</v>
      </c>
      <c r="T45">
        <f t="shared" si="11"/>
        <v>9.0300000000000011</v>
      </c>
    </row>
    <row r="46" spans="1:20" x14ac:dyDescent="0.25">
      <c r="A46">
        <v>5.1353490607930104E-3</v>
      </c>
      <c r="B46">
        <v>9.1</v>
      </c>
      <c r="C46">
        <v>59.6</v>
      </c>
      <c r="D46">
        <v>72</v>
      </c>
      <c r="E46">
        <v>9.8000000000000007</v>
      </c>
      <c r="F46">
        <v>54.9</v>
      </c>
      <c r="G46">
        <v>0.39212283921299301</v>
      </c>
      <c r="H46">
        <v>0.48731453594366198</v>
      </c>
      <c r="I46">
        <v>0.97632906374332296</v>
      </c>
      <c r="J46">
        <v>10.5</v>
      </c>
      <c r="K46">
        <f t="shared" si="2"/>
        <v>2.9355172361190701E-2</v>
      </c>
      <c r="L46">
        <f t="shared" si="3"/>
        <v>35.96</v>
      </c>
      <c r="M46">
        <f t="shared" si="4"/>
        <v>38.61</v>
      </c>
      <c r="N46">
        <f t="shared" si="5"/>
        <v>49.999999999999993</v>
      </c>
      <c r="O46">
        <f t="shared" si="6"/>
        <v>49.010000000000005</v>
      </c>
      <c r="P46">
        <f t="shared" si="7"/>
        <v>50.290000000000006</v>
      </c>
      <c r="Q46">
        <f t="shared" si="8"/>
        <v>0.60064721376799957</v>
      </c>
      <c r="R46">
        <f t="shared" si="9"/>
        <v>0.3669882730095072</v>
      </c>
      <c r="S46">
        <f t="shared" si="10"/>
        <v>1.0028797778500014</v>
      </c>
      <c r="T46">
        <f t="shared" si="11"/>
        <v>7.7299999999999995</v>
      </c>
    </row>
    <row r="47" spans="1:20" x14ac:dyDescent="0.25">
      <c r="A47">
        <v>4.3643436876053604E-3</v>
      </c>
      <c r="B47">
        <v>17.2</v>
      </c>
      <c r="C47">
        <v>59.7</v>
      </c>
      <c r="D47">
        <v>73.5</v>
      </c>
      <c r="E47">
        <v>10.1</v>
      </c>
      <c r="F47">
        <v>56</v>
      </c>
      <c r="G47">
        <v>0.38369405403837298</v>
      </c>
      <c r="H47">
        <v>0.48668757311759497</v>
      </c>
      <c r="I47">
        <v>0.96916986666920402</v>
      </c>
      <c r="J47">
        <v>10.9</v>
      </c>
      <c r="K47">
        <f t="shared" si="2"/>
        <v>3.8230295017546337E-2</v>
      </c>
      <c r="L47">
        <f t="shared" si="3"/>
        <v>35.519999999999996</v>
      </c>
      <c r="M47">
        <f t="shared" si="4"/>
        <v>39.040000000000006</v>
      </c>
      <c r="N47">
        <f t="shared" si="5"/>
        <v>51.029999999999994</v>
      </c>
      <c r="O47">
        <f t="shared" si="6"/>
        <v>48.370000000000005</v>
      </c>
      <c r="P47">
        <f t="shared" si="7"/>
        <v>50.750000000000007</v>
      </c>
      <c r="Q47">
        <f t="shared" si="8"/>
        <v>0.60601793708131635</v>
      </c>
      <c r="R47">
        <f t="shared" si="9"/>
        <v>0.37138495767434121</v>
      </c>
      <c r="S47">
        <f t="shared" si="10"/>
        <v>1.0021202981046065</v>
      </c>
      <c r="T47">
        <f t="shared" si="11"/>
        <v>7.55</v>
      </c>
    </row>
    <row r="48" spans="1:20" x14ac:dyDescent="0.25">
      <c r="A48">
        <v>3.4827678884184199E-2</v>
      </c>
      <c r="B48">
        <v>19.7</v>
      </c>
      <c r="C48">
        <v>61.4</v>
      </c>
      <c r="D48">
        <v>75.2</v>
      </c>
      <c r="E48">
        <v>9.1999999999999993</v>
      </c>
      <c r="F48">
        <v>55.5</v>
      </c>
      <c r="G48">
        <v>0.37732766718965499</v>
      </c>
      <c r="H48">
        <v>0.486223256771176</v>
      </c>
      <c r="I48">
        <v>0.95397883662761696</v>
      </c>
      <c r="J48">
        <v>11</v>
      </c>
      <c r="K48">
        <f t="shared" si="2"/>
        <v>2.7176395186288893E-2</v>
      </c>
      <c r="L48">
        <f t="shared" si="3"/>
        <v>34.890000000000008</v>
      </c>
      <c r="M48">
        <f t="shared" si="4"/>
        <v>38.200000000000003</v>
      </c>
      <c r="N48">
        <f t="shared" si="5"/>
        <v>50.989999999999995</v>
      </c>
      <c r="O48">
        <f t="shared" si="6"/>
        <v>47.970000000000006</v>
      </c>
      <c r="P48">
        <f t="shared" si="7"/>
        <v>50.069999999999993</v>
      </c>
      <c r="Q48">
        <f t="shared" si="8"/>
        <v>0.60839330263248903</v>
      </c>
      <c r="R48">
        <f t="shared" si="9"/>
        <v>0.36379147456195254</v>
      </c>
      <c r="S48">
        <f t="shared" si="10"/>
        <v>1.0060011690759716</v>
      </c>
      <c r="T48">
        <f t="shared" si="11"/>
        <v>7.1400000000000006</v>
      </c>
    </row>
    <row r="49" spans="1:20" x14ac:dyDescent="0.25">
      <c r="A49">
        <v>5.7877097537049E-3</v>
      </c>
      <c r="B49">
        <v>14.4</v>
      </c>
      <c r="C49">
        <v>60.3</v>
      </c>
      <c r="D49">
        <v>75.599999999999994</v>
      </c>
      <c r="E49">
        <v>9.3000000000000007</v>
      </c>
      <c r="F49">
        <v>54.6</v>
      </c>
      <c r="G49">
        <v>0.37476754790297701</v>
      </c>
      <c r="H49">
        <v>0.48676352355619201</v>
      </c>
      <c r="I49">
        <v>0.95932850299602301</v>
      </c>
      <c r="J49">
        <v>11.6</v>
      </c>
      <c r="K49">
        <f t="shared" si="2"/>
        <v>3.983376738197035E-2</v>
      </c>
      <c r="L49">
        <f t="shared" si="3"/>
        <v>34.769999999999996</v>
      </c>
      <c r="M49">
        <f t="shared" si="4"/>
        <v>38.340000000000003</v>
      </c>
      <c r="N49">
        <f t="shared" si="5"/>
        <v>51.989999999999995</v>
      </c>
      <c r="O49">
        <f t="shared" si="6"/>
        <v>47.61999999999999</v>
      </c>
      <c r="P49">
        <f t="shared" si="7"/>
        <v>51.13</v>
      </c>
      <c r="Q49">
        <f t="shared" si="8"/>
        <v>0.60559640351800081</v>
      </c>
      <c r="R49">
        <f t="shared" si="9"/>
        <v>0.36770343612600814</v>
      </c>
      <c r="S49">
        <f t="shared" si="10"/>
        <v>1.0075506033933317</v>
      </c>
      <c r="T49">
        <f t="shared" si="11"/>
        <v>7.4300000000000015</v>
      </c>
    </row>
    <row r="50" spans="1:20" x14ac:dyDescent="0.25">
      <c r="A50">
        <v>3.8981960785722601E-2</v>
      </c>
      <c r="B50">
        <v>17</v>
      </c>
      <c r="C50">
        <v>60</v>
      </c>
      <c r="D50">
        <v>77.099999999999994</v>
      </c>
      <c r="E50">
        <v>6.4</v>
      </c>
      <c r="F50">
        <v>54.5</v>
      </c>
      <c r="G50">
        <v>0.35231726936325197</v>
      </c>
      <c r="H50">
        <v>0.48554584666272999</v>
      </c>
      <c r="I50">
        <v>0.97214202258412996</v>
      </c>
      <c r="J50">
        <v>11.8</v>
      </c>
      <c r="K50">
        <f t="shared" si="2"/>
        <v>3.7968313211746915E-2</v>
      </c>
      <c r="L50">
        <f t="shared" si="3"/>
        <v>34.65</v>
      </c>
      <c r="M50">
        <f t="shared" si="4"/>
        <v>38.880000000000003</v>
      </c>
      <c r="N50">
        <f t="shared" si="5"/>
        <v>52.21</v>
      </c>
      <c r="O50">
        <f t="shared" si="6"/>
        <v>47.460000000000008</v>
      </c>
      <c r="P50">
        <f t="shared" si="7"/>
        <v>51.06</v>
      </c>
      <c r="Q50">
        <f t="shared" si="8"/>
        <v>0.61036053747717256</v>
      </c>
      <c r="R50">
        <f t="shared" si="9"/>
        <v>0.36761614990015323</v>
      </c>
      <c r="S50">
        <f t="shared" si="10"/>
        <v>1.0175650058163641</v>
      </c>
      <c r="T50">
        <f t="shared" si="11"/>
        <v>7.5600000000000005</v>
      </c>
    </row>
    <row r="51" spans="1:20" x14ac:dyDescent="0.25">
      <c r="A51">
        <v>3.6819018427188398E-2</v>
      </c>
      <c r="B51">
        <v>18.2</v>
      </c>
      <c r="C51">
        <v>61.5</v>
      </c>
      <c r="D51">
        <v>79.2</v>
      </c>
      <c r="E51">
        <v>5.9</v>
      </c>
      <c r="F51">
        <v>52.9</v>
      </c>
      <c r="G51">
        <v>0.35273227981052202</v>
      </c>
      <c r="H51">
        <v>0.48508450148919602</v>
      </c>
      <c r="I51">
        <v>0.98203018929830999</v>
      </c>
      <c r="J51">
        <v>12.4</v>
      </c>
      <c r="K51">
        <f t="shared" si="2"/>
        <v>2.7234451512802627E-2</v>
      </c>
      <c r="L51">
        <f t="shared" si="3"/>
        <v>34.61999999999999</v>
      </c>
      <c r="M51">
        <f t="shared" si="4"/>
        <v>38.709999999999994</v>
      </c>
      <c r="N51">
        <f t="shared" si="5"/>
        <v>51.640000000000008</v>
      </c>
      <c r="O51">
        <f t="shared" si="6"/>
        <v>47.57</v>
      </c>
      <c r="P51">
        <f t="shared" si="7"/>
        <v>51.6</v>
      </c>
      <c r="Q51">
        <f t="shared" si="8"/>
        <v>0.61873729881064521</v>
      </c>
      <c r="R51">
        <f t="shared" si="9"/>
        <v>0.36620181218859049</v>
      </c>
      <c r="S51">
        <f t="shared" si="10"/>
        <v>1.0128417297673777</v>
      </c>
      <c r="T51">
        <f t="shared" si="11"/>
        <v>7.8</v>
      </c>
    </row>
    <row r="52" spans="1:20" x14ac:dyDescent="0.25">
      <c r="A52">
        <v>2.4273505269612999E-2</v>
      </c>
      <c r="B52">
        <v>17.5</v>
      </c>
      <c r="C52">
        <v>62.3</v>
      </c>
      <c r="D52">
        <v>77.400000000000006</v>
      </c>
      <c r="E52">
        <v>6</v>
      </c>
      <c r="F52">
        <v>51.6</v>
      </c>
      <c r="G52">
        <v>0.36765098762035497</v>
      </c>
      <c r="H52">
        <v>0.48591394658373499</v>
      </c>
      <c r="I52">
        <v>0.975720400604428</v>
      </c>
      <c r="J52">
        <v>12.9</v>
      </c>
      <c r="K52">
        <f t="shared" si="2"/>
        <v>3.5993997011030003E-2</v>
      </c>
      <c r="L52">
        <f t="shared" si="3"/>
        <v>34.369999999999997</v>
      </c>
      <c r="M52">
        <f t="shared" si="4"/>
        <v>38.770000000000003</v>
      </c>
      <c r="N52">
        <f t="shared" si="5"/>
        <v>52.219999999999992</v>
      </c>
      <c r="O52">
        <f t="shared" si="6"/>
        <v>48.15</v>
      </c>
      <c r="P52">
        <f t="shared" si="7"/>
        <v>51.45</v>
      </c>
      <c r="Q52">
        <f t="shared" si="8"/>
        <v>0.61727236195291746</v>
      </c>
      <c r="R52">
        <f t="shared" si="9"/>
        <v>0.36418482270877794</v>
      </c>
      <c r="S52">
        <f t="shared" si="10"/>
        <v>1.0167874697415702</v>
      </c>
      <c r="T52">
        <f t="shared" si="11"/>
        <v>6.7</v>
      </c>
    </row>
    <row r="53" spans="1:20" x14ac:dyDescent="0.25">
      <c r="A53">
        <v>3.70429419832672E-2</v>
      </c>
      <c r="B53">
        <v>13.6</v>
      </c>
      <c r="C53">
        <v>61</v>
      </c>
      <c r="D53">
        <v>82.7</v>
      </c>
      <c r="E53">
        <v>4.5</v>
      </c>
      <c r="F53">
        <v>52.7</v>
      </c>
      <c r="G53">
        <v>0.32733445860666399</v>
      </c>
      <c r="H53">
        <v>0.51815162457155095</v>
      </c>
      <c r="I53">
        <v>0.982262582662766</v>
      </c>
      <c r="J53">
        <v>3.6</v>
      </c>
      <c r="K53">
        <f t="shared" si="2"/>
        <v>4.430920233586709E-2</v>
      </c>
      <c r="L53">
        <f t="shared" si="3"/>
        <v>34.07</v>
      </c>
      <c r="M53">
        <f t="shared" si="4"/>
        <v>38.07</v>
      </c>
      <c r="N53">
        <f t="shared" si="5"/>
        <v>52.46</v>
      </c>
      <c r="O53">
        <f t="shared" si="6"/>
        <v>48.350000000000009</v>
      </c>
      <c r="P53">
        <f t="shared" si="7"/>
        <v>51.52</v>
      </c>
      <c r="Q53">
        <f t="shared" si="8"/>
        <v>0.61503781707230787</v>
      </c>
      <c r="R53">
        <f t="shared" si="9"/>
        <v>0.36117627429251392</v>
      </c>
      <c r="S53">
        <f t="shared" si="10"/>
        <v>1.0116326534126994</v>
      </c>
      <c r="T53">
        <f t="shared" si="11"/>
        <v>6.67</v>
      </c>
    </row>
    <row r="54" spans="1:20" x14ac:dyDescent="0.25">
      <c r="A54">
        <v>5.9006848155482398E-2</v>
      </c>
      <c r="B54">
        <v>16.2</v>
      </c>
      <c r="C54">
        <v>59.5</v>
      </c>
      <c r="D54">
        <v>83.5</v>
      </c>
      <c r="E54">
        <v>2.9</v>
      </c>
      <c r="F54">
        <v>50.4</v>
      </c>
      <c r="G54">
        <v>0.32389448203724902</v>
      </c>
      <c r="H54">
        <v>0.51887023910984198</v>
      </c>
      <c r="I54">
        <v>0.99142466231801896</v>
      </c>
      <c r="J54">
        <v>1.9</v>
      </c>
      <c r="K54">
        <f t="shared" si="2"/>
        <v>3.6223679603101341E-2</v>
      </c>
      <c r="L54">
        <f t="shared" si="3"/>
        <v>34.4</v>
      </c>
      <c r="M54">
        <f t="shared" si="4"/>
        <v>38.100000000000009</v>
      </c>
      <c r="N54">
        <f t="shared" si="5"/>
        <v>51.919999999999995</v>
      </c>
      <c r="O54">
        <f t="shared" si="6"/>
        <v>47.54</v>
      </c>
      <c r="P54">
        <f t="shared" si="7"/>
        <v>51.39</v>
      </c>
      <c r="Q54">
        <f t="shared" si="8"/>
        <v>0.61634354228735944</v>
      </c>
      <c r="R54">
        <f t="shared" si="9"/>
        <v>0.35872041946957062</v>
      </c>
      <c r="S54">
        <f t="shared" si="10"/>
        <v>1.0104503183295324</v>
      </c>
      <c r="T54">
        <f t="shared" si="11"/>
        <v>6.3400000000000007</v>
      </c>
    </row>
    <row r="55" spans="1:20" x14ac:dyDescent="0.25">
      <c r="A55">
        <v>4.6159898176243698E-2</v>
      </c>
      <c r="B55">
        <v>14.6</v>
      </c>
      <c r="C55">
        <v>59.6</v>
      </c>
      <c r="D55">
        <v>84.5</v>
      </c>
      <c r="E55">
        <v>2.4</v>
      </c>
      <c r="F55">
        <v>50.3</v>
      </c>
      <c r="G55">
        <v>0.32333582866404198</v>
      </c>
      <c r="H55">
        <v>0.51865309229755496</v>
      </c>
      <c r="I55">
        <v>0.99394241839402397</v>
      </c>
      <c r="J55">
        <v>2.4</v>
      </c>
      <c r="K55">
        <f t="shared" si="2"/>
        <v>4.1878716161906061E-2</v>
      </c>
      <c r="L55">
        <f t="shared" si="3"/>
        <v>34.619999999999997</v>
      </c>
      <c r="M55">
        <f t="shared" si="4"/>
        <v>38.200000000000003</v>
      </c>
      <c r="N55">
        <f t="shared" si="5"/>
        <v>50.850000000000009</v>
      </c>
      <c r="O55">
        <f t="shared" si="6"/>
        <v>47.589999999999996</v>
      </c>
      <c r="P55">
        <f t="shared" si="7"/>
        <v>52.280000000000008</v>
      </c>
      <c r="Q55">
        <f t="shared" si="8"/>
        <v>0.61181043361034404</v>
      </c>
      <c r="R55">
        <f t="shared" si="9"/>
        <v>0.35937421222479904</v>
      </c>
      <c r="S55">
        <f t="shared" si="10"/>
        <v>1.0066761843063632</v>
      </c>
      <c r="T55">
        <f t="shared" si="11"/>
        <v>5.56</v>
      </c>
    </row>
    <row r="56" spans="1:20" x14ac:dyDescent="0.25">
      <c r="A56">
        <v>6.9765705466402095E-2</v>
      </c>
      <c r="B56">
        <v>14.5</v>
      </c>
      <c r="C56">
        <v>60.3</v>
      </c>
      <c r="D56">
        <v>85.2</v>
      </c>
      <c r="E56">
        <v>2.2000000000000002</v>
      </c>
      <c r="F56">
        <v>48.5</v>
      </c>
      <c r="G56">
        <v>0.33621759839813098</v>
      </c>
      <c r="H56">
        <v>0.51996776368618303</v>
      </c>
      <c r="I56">
        <v>0.99596387119181096</v>
      </c>
      <c r="J56">
        <v>1.6</v>
      </c>
      <c r="K56">
        <f t="shared" si="2"/>
        <v>4.8361812536468367E-2</v>
      </c>
      <c r="L56">
        <f t="shared" si="3"/>
        <v>34.369999999999997</v>
      </c>
      <c r="M56">
        <f t="shared" si="4"/>
        <v>38.15</v>
      </c>
      <c r="N56">
        <f t="shared" si="5"/>
        <v>50.59</v>
      </c>
      <c r="O56">
        <f t="shared" si="6"/>
        <v>49.62</v>
      </c>
      <c r="P56">
        <f t="shared" si="7"/>
        <v>52.429999999999993</v>
      </c>
      <c r="Q56">
        <f t="shared" si="8"/>
        <v>0.6084837909178793</v>
      </c>
      <c r="R56">
        <f t="shared" si="9"/>
        <v>0.36010831781447383</v>
      </c>
      <c r="S56">
        <f t="shared" si="10"/>
        <v>1.0062276224995395</v>
      </c>
      <c r="T56">
        <f t="shared" si="11"/>
        <v>4.97</v>
      </c>
    </row>
    <row r="57" spans="1:20" x14ac:dyDescent="0.25">
      <c r="A57">
        <v>3.1898379684980702E-2</v>
      </c>
      <c r="B57">
        <v>16.2</v>
      </c>
      <c r="C57">
        <v>60.2</v>
      </c>
      <c r="D57">
        <v>84.6</v>
      </c>
      <c r="E57">
        <v>3.6</v>
      </c>
      <c r="F57">
        <v>48.4</v>
      </c>
      <c r="G57">
        <v>0.33829447973912002</v>
      </c>
      <c r="H57">
        <v>0.52134925686064604</v>
      </c>
      <c r="I57">
        <v>1.0132576078347699</v>
      </c>
      <c r="J57">
        <v>1.5</v>
      </c>
      <c r="K57">
        <f t="shared" si="2"/>
        <v>4.1578494747243899E-2</v>
      </c>
      <c r="L57">
        <f t="shared" si="3"/>
        <v>34.899999999999991</v>
      </c>
      <c r="M57">
        <f t="shared" si="4"/>
        <v>38.15</v>
      </c>
      <c r="N57">
        <f t="shared" si="5"/>
        <v>49.840000000000011</v>
      </c>
      <c r="O57">
        <f t="shared" si="6"/>
        <v>47.160000000000004</v>
      </c>
      <c r="P57">
        <f t="shared" si="7"/>
        <v>53.29</v>
      </c>
      <c r="Q57">
        <f t="shared" si="8"/>
        <v>0.60992421669047625</v>
      </c>
      <c r="R57">
        <f t="shared" si="9"/>
        <v>0.35973071517148081</v>
      </c>
      <c r="S57">
        <f t="shared" si="10"/>
        <v>1.0041915279786653</v>
      </c>
      <c r="T57">
        <f t="shared" si="11"/>
        <v>4.8100000000000005</v>
      </c>
    </row>
    <row r="58" spans="1:20" x14ac:dyDescent="0.25">
      <c r="A58">
        <v>4.1644379266476397E-3</v>
      </c>
      <c r="B58">
        <v>16.8</v>
      </c>
      <c r="C58">
        <v>59.6</v>
      </c>
      <c r="D58">
        <v>85.2</v>
      </c>
      <c r="E58">
        <v>2.8</v>
      </c>
      <c r="F58">
        <v>48.3</v>
      </c>
      <c r="G58">
        <v>0.33497886534701898</v>
      </c>
      <c r="H58">
        <v>0.52025996586142897</v>
      </c>
      <c r="I58">
        <v>0.99585587969237799</v>
      </c>
      <c r="J58">
        <v>2.2000000000000002</v>
      </c>
      <c r="K58">
        <f t="shared" si="2"/>
        <v>5.0359720144183329E-2</v>
      </c>
      <c r="L58">
        <f t="shared" si="3"/>
        <v>35.300000000000004</v>
      </c>
      <c r="M58">
        <f t="shared" si="4"/>
        <v>38.239999999999995</v>
      </c>
      <c r="N58">
        <f t="shared" si="5"/>
        <v>48.95</v>
      </c>
      <c r="O58">
        <f t="shared" si="6"/>
        <v>46.290000000000006</v>
      </c>
      <c r="P58">
        <f t="shared" si="7"/>
        <v>53.629999999999995</v>
      </c>
      <c r="Q58">
        <f t="shared" si="8"/>
        <v>0.61025062997257451</v>
      </c>
      <c r="R58">
        <f t="shared" si="9"/>
        <v>0.3591911343646047</v>
      </c>
      <c r="S58">
        <f t="shared" si="10"/>
        <v>0.99968269411223221</v>
      </c>
      <c r="T58">
        <f t="shared" si="11"/>
        <v>4.5200000000000005</v>
      </c>
    </row>
    <row r="59" spans="1:20" x14ac:dyDescent="0.25">
      <c r="A59">
        <v>3.4041995539385798E-2</v>
      </c>
      <c r="B59">
        <v>17.8</v>
      </c>
      <c r="C59">
        <v>60.1</v>
      </c>
      <c r="D59">
        <v>85.1</v>
      </c>
      <c r="E59">
        <v>3.2</v>
      </c>
      <c r="F59">
        <v>47.9</v>
      </c>
      <c r="G59">
        <v>0.34590634489278599</v>
      </c>
      <c r="H59">
        <v>0.52123842813054</v>
      </c>
      <c r="I59">
        <v>0.98284349651681902</v>
      </c>
      <c r="J59">
        <v>2.1</v>
      </c>
      <c r="K59">
        <f t="shared" si="2"/>
        <v>3.5760893976354978E-2</v>
      </c>
      <c r="L59">
        <f t="shared" si="3"/>
        <v>35.399999999999991</v>
      </c>
      <c r="M59">
        <f t="shared" si="4"/>
        <v>38.14</v>
      </c>
      <c r="N59">
        <f t="shared" si="5"/>
        <v>47.8</v>
      </c>
      <c r="O59">
        <f t="shared" si="6"/>
        <v>45.92</v>
      </c>
      <c r="P59">
        <f t="shared" si="7"/>
        <v>53.19</v>
      </c>
      <c r="Q59">
        <f t="shared" si="8"/>
        <v>0.61024507381824455</v>
      </c>
      <c r="R59">
        <f t="shared" si="9"/>
        <v>0.35867345273605905</v>
      </c>
      <c r="S59">
        <f t="shared" si="10"/>
        <v>1.0030754516039926</v>
      </c>
      <c r="T59">
        <f t="shared" si="11"/>
        <v>4.7900000000000009</v>
      </c>
    </row>
    <row r="60" spans="1:20" x14ac:dyDescent="0.25">
      <c r="A60">
        <v>3.2946254094103199E-2</v>
      </c>
      <c r="B60">
        <v>20</v>
      </c>
      <c r="C60">
        <v>59.9</v>
      </c>
      <c r="D60">
        <v>82.9</v>
      </c>
      <c r="E60">
        <v>2.6</v>
      </c>
      <c r="F60">
        <v>46.9</v>
      </c>
      <c r="G60">
        <v>0.34774914933482798</v>
      </c>
      <c r="H60">
        <v>0.522010585035113</v>
      </c>
      <c r="I60">
        <v>0.98488052943167703</v>
      </c>
      <c r="J60">
        <v>2.4</v>
      </c>
      <c r="K60">
        <f t="shared" si="2"/>
        <v>3.7948533480118819E-2</v>
      </c>
      <c r="L60">
        <f t="shared" si="3"/>
        <v>35.500000000000007</v>
      </c>
      <c r="M60">
        <f t="shared" si="4"/>
        <v>38.480000000000004</v>
      </c>
      <c r="N60">
        <f t="shared" si="5"/>
        <v>46.879999999999988</v>
      </c>
      <c r="O60">
        <f t="shared" si="6"/>
        <v>46.55</v>
      </c>
      <c r="P60">
        <f t="shared" si="7"/>
        <v>53.430000000000007</v>
      </c>
      <c r="Q60">
        <f t="shared" si="8"/>
        <v>0.61149646653385337</v>
      </c>
      <c r="R60">
        <f t="shared" si="9"/>
        <v>0.35826504811976145</v>
      </c>
      <c r="S60">
        <f t="shared" si="10"/>
        <v>1.0059405816582623</v>
      </c>
      <c r="T60">
        <f t="shared" si="11"/>
        <v>4.76</v>
      </c>
    </row>
    <row r="61" spans="1:20" x14ac:dyDescent="0.25">
      <c r="A61">
        <v>1.23718660199946E-2</v>
      </c>
      <c r="B61">
        <v>20.100000000000001</v>
      </c>
      <c r="C61">
        <v>60.3</v>
      </c>
      <c r="D61">
        <v>83</v>
      </c>
      <c r="E61">
        <v>2.7</v>
      </c>
      <c r="F61">
        <v>46.2</v>
      </c>
      <c r="G61">
        <v>0.34445850878916301</v>
      </c>
      <c r="H61">
        <v>0.51939354329649601</v>
      </c>
      <c r="I61">
        <v>0.97475001511938397</v>
      </c>
      <c r="J61">
        <v>2.5</v>
      </c>
      <c r="K61">
        <f t="shared" si="2"/>
        <v>3.7595932789344623E-2</v>
      </c>
      <c r="L61">
        <f t="shared" si="3"/>
        <v>35.530000000000008</v>
      </c>
      <c r="M61">
        <f t="shared" si="4"/>
        <v>38.659999999999997</v>
      </c>
      <c r="N61">
        <f t="shared" si="5"/>
        <v>47.080000000000005</v>
      </c>
      <c r="O61">
        <f t="shared" si="6"/>
        <v>47.62</v>
      </c>
      <c r="P61">
        <f t="shared" si="7"/>
        <v>53.839999999999996</v>
      </c>
      <c r="Q61">
        <f t="shared" si="8"/>
        <v>0.60634975170134708</v>
      </c>
      <c r="R61">
        <f t="shared" si="9"/>
        <v>0.36132751672445368</v>
      </c>
      <c r="S61">
        <f t="shared" si="10"/>
        <v>1.0088327721730981</v>
      </c>
      <c r="T61">
        <f t="shared" si="11"/>
        <v>5.0299999999999994</v>
      </c>
    </row>
    <row r="62" spans="1:20" x14ac:dyDescent="0.25">
      <c r="A62">
        <v>1.85105299198428E-2</v>
      </c>
      <c r="B62">
        <v>20</v>
      </c>
      <c r="C62">
        <v>62</v>
      </c>
      <c r="D62">
        <v>83.4</v>
      </c>
      <c r="E62">
        <v>2.2999999999999998</v>
      </c>
      <c r="F62">
        <v>47.6</v>
      </c>
      <c r="G62">
        <v>0.34420389266476697</v>
      </c>
      <c r="H62">
        <v>0.51659543541876596</v>
      </c>
      <c r="I62">
        <v>0.96715243067398105</v>
      </c>
      <c r="J62">
        <v>3.1</v>
      </c>
      <c r="K62">
        <f t="shared" si="2"/>
        <v>4.4770050596978098E-2</v>
      </c>
      <c r="L62">
        <f t="shared" si="3"/>
        <v>35.700000000000003</v>
      </c>
      <c r="M62">
        <f t="shared" si="4"/>
        <v>39.269999999999996</v>
      </c>
      <c r="N62">
        <f t="shared" si="5"/>
        <v>47.110000000000007</v>
      </c>
      <c r="O62">
        <f t="shared" si="6"/>
        <v>47.69</v>
      </c>
      <c r="P62">
        <f t="shared" si="7"/>
        <v>54</v>
      </c>
      <c r="Q62">
        <f t="shared" si="8"/>
        <v>0.60828351661893287</v>
      </c>
      <c r="R62">
        <f t="shared" si="9"/>
        <v>0.36110581102472372</v>
      </c>
      <c r="S62">
        <f t="shared" si="10"/>
        <v>1.0117551621197898</v>
      </c>
      <c r="T62">
        <f t="shared" si="11"/>
        <v>4.6099999999999994</v>
      </c>
    </row>
    <row r="63" spans="1:20" x14ac:dyDescent="0.25">
      <c r="A63">
        <v>3.9559232678633198E-2</v>
      </c>
      <c r="B63">
        <v>24</v>
      </c>
      <c r="C63">
        <v>63.6</v>
      </c>
      <c r="D63">
        <v>83</v>
      </c>
      <c r="E63">
        <v>3</v>
      </c>
      <c r="F63">
        <v>47.1</v>
      </c>
      <c r="G63">
        <v>0.34348224103566799</v>
      </c>
      <c r="H63">
        <v>0.51495678428367297</v>
      </c>
      <c r="I63">
        <v>0.94797490199493695</v>
      </c>
      <c r="J63">
        <v>2.2999999999999998</v>
      </c>
      <c r="K63">
        <f t="shared" si="2"/>
        <v>3.7927414445159721E-2</v>
      </c>
      <c r="L63">
        <f t="shared" si="3"/>
        <v>35.54</v>
      </c>
      <c r="M63">
        <f t="shared" si="4"/>
        <v>39.410000000000004</v>
      </c>
      <c r="N63">
        <f t="shared" si="5"/>
        <v>47.88000000000001</v>
      </c>
      <c r="O63">
        <f t="shared" si="6"/>
        <v>49.42</v>
      </c>
      <c r="P63">
        <f t="shared" si="7"/>
        <v>53.77</v>
      </c>
      <c r="Q63">
        <f t="shared" si="8"/>
        <v>0.60650700993427931</v>
      </c>
      <c r="R63">
        <f t="shared" si="9"/>
        <v>0.36535109291084156</v>
      </c>
      <c r="S63">
        <f t="shared" si="10"/>
        <v>1.0169602728455529</v>
      </c>
      <c r="T63">
        <f t="shared" si="11"/>
        <v>4.6500000000000004</v>
      </c>
    </row>
    <row r="64" spans="1:20" x14ac:dyDescent="0.25">
      <c r="A64">
        <v>1.2521491749090599E-2</v>
      </c>
      <c r="B64">
        <v>22.6</v>
      </c>
      <c r="C64">
        <v>62.3</v>
      </c>
      <c r="D64">
        <v>82.2</v>
      </c>
      <c r="E64">
        <v>3.3</v>
      </c>
      <c r="F64">
        <v>47.2</v>
      </c>
      <c r="G64">
        <v>0.332062470986622</v>
      </c>
      <c r="H64">
        <v>0.51429860695535001</v>
      </c>
      <c r="I64">
        <v>0.94854478044117796</v>
      </c>
      <c r="J64">
        <v>2.8</v>
      </c>
      <c r="K64">
        <f t="shared" si="2"/>
        <v>3.6854608870088013E-2</v>
      </c>
      <c r="L64">
        <f t="shared" si="3"/>
        <v>34.700000000000003</v>
      </c>
      <c r="M64">
        <f t="shared" si="4"/>
        <v>38.92</v>
      </c>
      <c r="N64">
        <f t="shared" si="5"/>
        <v>47.71</v>
      </c>
      <c r="O64">
        <f t="shared" si="6"/>
        <v>50.37</v>
      </c>
      <c r="P64">
        <f t="shared" si="7"/>
        <v>53.929999999999993</v>
      </c>
      <c r="Q64">
        <f t="shared" si="8"/>
        <v>0.60803368067586694</v>
      </c>
      <c r="R64">
        <f t="shared" si="9"/>
        <v>0.36554303994173931</v>
      </c>
      <c r="S64">
        <f t="shared" si="10"/>
        <v>1.0150662585453396</v>
      </c>
      <c r="T64">
        <f t="shared" si="11"/>
        <v>4.33</v>
      </c>
    </row>
    <row r="65" spans="1:20" x14ac:dyDescent="0.25">
      <c r="A65">
        <v>1.96699766098027E-2</v>
      </c>
      <c r="B65">
        <v>20.3</v>
      </c>
      <c r="C65">
        <v>60.9</v>
      </c>
      <c r="D65">
        <v>82.5</v>
      </c>
      <c r="E65">
        <v>3.4</v>
      </c>
      <c r="F65">
        <v>45.8</v>
      </c>
      <c r="G65">
        <v>0.324531181875233</v>
      </c>
      <c r="H65">
        <v>0.514827481283747</v>
      </c>
      <c r="I65">
        <v>0.93418864700551696</v>
      </c>
      <c r="J65">
        <v>2.9</v>
      </c>
      <c r="K65">
        <f t="shared" si="2"/>
        <v>5.3127757999777127E-2</v>
      </c>
      <c r="L65">
        <f t="shared" si="3"/>
        <v>34.869999999999997</v>
      </c>
      <c r="M65">
        <f t="shared" si="4"/>
        <v>38.85</v>
      </c>
      <c r="N65">
        <f t="shared" si="5"/>
        <v>46.929999999999993</v>
      </c>
      <c r="O65">
        <f t="shared" si="6"/>
        <v>50.320000000000007</v>
      </c>
      <c r="P65">
        <f t="shared" si="7"/>
        <v>53.929999999999993</v>
      </c>
      <c r="Q65">
        <f t="shared" si="8"/>
        <v>0.60649881612858236</v>
      </c>
      <c r="R65">
        <f t="shared" si="9"/>
        <v>0.36627107077993026</v>
      </c>
      <c r="S65">
        <f t="shared" si="10"/>
        <v>1.0169177093266202</v>
      </c>
      <c r="T65">
        <f t="shared" si="11"/>
        <v>3.8600000000000003</v>
      </c>
    </row>
    <row r="66" spans="1:20" x14ac:dyDescent="0.25">
      <c r="A66">
        <v>6.0113885536066003E-2</v>
      </c>
      <c r="B66">
        <v>20.399999999999999</v>
      </c>
      <c r="C66">
        <v>60.4</v>
      </c>
      <c r="D66">
        <v>81.7</v>
      </c>
      <c r="E66">
        <v>2.9</v>
      </c>
      <c r="F66">
        <v>43.7</v>
      </c>
      <c r="G66">
        <v>0.30281712829756202</v>
      </c>
      <c r="H66">
        <v>0.51428144785985896</v>
      </c>
      <c r="I66">
        <v>0.90880091114322104</v>
      </c>
      <c r="J66">
        <v>2</v>
      </c>
      <c r="K66">
        <f t="shared" si="2"/>
        <v>4.5058969746716693E-2</v>
      </c>
      <c r="L66">
        <f t="shared" si="3"/>
        <v>33.79</v>
      </c>
      <c r="M66">
        <f t="shared" si="4"/>
        <v>38.799999999999997</v>
      </c>
      <c r="N66">
        <f t="shared" si="5"/>
        <v>47.260000000000005</v>
      </c>
      <c r="O66">
        <f t="shared" si="6"/>
        <v>51.220000000000006</v>
      </c>
      <c r="P66">
        <f t="shared" si="7"/>
        <v>53.660000000000004</v>
      </c>
      <c r="Q66">
        <f t="shared" si="8"/>
        <v>0.61038465961003607</v>
      </c>
      <c r="R66">
        <f t="shared" si="9"/>
        <v>0.36802485509930155</v>
      </c>
      <c r="S66">
        <f t="shared" si="10"/>
        <v>1.0218983901115362</v>
      </c>
      <c r="T66">
        <f t="shared" si="11"/>
        <v>3.13</v>
      </c>
    </row>
    <row r="67" spans="1:20" x14ac:dyDescent="0.25">
      <c r="A67">
        <v>4.90369785710233E-2</v>
      </c>
      <c r="B67">
        <v>18.2</v>
      </c>
      <c r="C67">
        <v>59.3</v>
      </c>
      <c r="D67">
        <v>83.3</v>
      </c>
      <c r="E67">
        <v>2.7</v>
      </c>
      <c r="F67">
        <v>41.5</v>
      </c>
      <c r="G67">
        <v>0.33187235341618898</v>
      </c>
      <c r="H67">
        <v>0.51490324844787105</v>
      </c>
      <c r="I67">
        <v>0.91411524590118898</v>
      </c>
      <c r="J67">
        <v>1.9</v>
      </c>
      <c r="K67">
        <f t="shared" si="2"/>
        <v>4.3231044405819187E-2</v>
      </c>
      <c r="L67">
        <f t="shared" si="3"/>
        <v>33.75</v>
      </c>
      <c r="M67">
        <f t="shared" si="4"/>
        <v>38.569999999999993</v>
      </c>
      <c r="N67">
        <f t="shared" si="5"/>
        <v>47.490000000000009</v>
      </c>
      <c r="O67">
        <f t="shared" si="6"/>
        <v>50.989999999999995</v>
      </c>
      <c r="P67">
        <f t="shared" si="7"/>
        <v>53.690000000000012</v>
      </c>
      <c r="Q67">
        <f t="shared" si="8"/>
        <v>0.60642649391704861</v>
      </c>
      <c r="R67">
        <f t="shared" si="9"/>
        <v>0.36615371478087499</v>
      </c>
      <c r="S67">
        <f t="shared" si="10"/>
        <v>1.0170593259199499</v>
      </c>
      <c r="T67">
        <f t="shared" si="11"/>
        <v>3.1399999999999997</v>
      </c>
    </row>
    <row r="68" spans="1:20" x14ac:dyDescent="0.25">
      <c r="A68">
        <v>2.64446887542909E-3</v>
      </c>
      <c r="B68">
        <v>18.7</v>
      </c>
      <c r="C68">
        <v>57.1</v>
      </c>
      <c r="D68">
        <v>84.7</v>
      </c>
      <c r="E68">
        <v>2.8</v>
      </c>
      <c r="F68">
        <v>41.2</v>
      </c>
      <c r="G68">
        <v>0.28286014642694102</v>
      </c>
      <c r="H68">
        <v>0.51435524930638599</v>
      </c>
      <c r="I68">
        <v>0.92087499949978702</v>
      </c>
      <c r="J68">
        <v>2.5</v>
      </c>
      <c r="K68">
        <f t="shared" ref="K68:K131" si="12">(A69+A170+A271+A372+A473+A574+A675+A776+A877+A978)/10</f>
        <v>4.4863515116098325E-2</v>
      </c>
      <c r="L68">
        <f t="shared" si="3"/>
        <v>34.090000000000003</v>
      </c>
      <c r="M68">
        <f t="shared" si="4"/>
        <v>38.11</v>
      </c>
      <c r="N68">
        <f t="shared" si="5"/>
        <v>46.989999999999995</v>
      </c>
      <c r="O68">
        <f t="shared" si="6"/>
        <v>50.660000000000004</v>
      </c>
      <c r="P68">
        <f t="shared" si="7"/>
        <v>53.919999999999995</v>
      </c>
      <c r="Q68">
        <f t="shared" si="8"/>
        <v>0.60338597840027608</v>
      </c>
      <c r="R68">
        <f t="shared" si="9"/>
        <v>0.36634941321353159</v>
      </c>
      <c r="S68">
        <f t="shared" si="10"/>
        <v>1.0317950029354048</v>
      </c>
      <c r="T68">
        <f t="shared" si="11"/>
        <v>2.8800000000000003</v>
      </c>
    </row>
    <row r="69" spans="1:20" x14ac:dyDescent="0.25">
      <c r="A69">
        <v>3.29221457996638E-2</v>
      </c>
      <c r="B69">
        <v>18.5</v>
      </c>
      <c r="C69">
        <v>57.3</v>
      </c>
      <c r="D69">
        <v>86.3</v>
      </c>
      <c r="E69">
        <v>2.5</v>
      </c>
      <c r="F69">
        <v>40.9</v>
      </c>
      <c r="G69">
        <v>0.25276953435831701</v>
      </c>
      <c r="H69">
        <v>0.51296990344422699</v>
      </c>
      <c r="I69">
        <v>0.92838557824755197</v>
      </c>
      <c r="J69">
        <v>2.6</v>
      </c>
      <c r="K69">
        <f t="shared" si="12"/>
        <v>4.0109318240812306E-2</v>
      </c>
      <c r="L69">
        <f t="shared" si="3"/>
        <v>34.94</v>
      </c>
      <c r="M69">
        <f t="shared" si="4"/>
        <v>37.56</v>
      </c>
      <c r="N69">
        <f t="shared" si="5"/>
        <v>46.43</v>
      </c>
      <c r="O69">
        <f t="shared" si="6"/>
        <v>50.79</v>
      </c>
      <c r="P69">
        <f t="shared" si="7"/>
        <v>53.660000000000004</v>
      </c>
      <c r="Q69">
        <f t="shared" si="8"/>
        <v>0.59976970510883354</v>
      </c>
      <c r="R69">
        <f t="shared" si="9"/>
        <v>0.36471924404640904</v>
      </c>
      <c r="S69">
        <f t="shared" si="10"/>
        <v>1.0464838345024152</v>
      </c>
      <c r="T69">
        <f t="shared" si="11"/>
        <v>2.79</v>
      </c>
    </row>
    <row r="70" spans="1:20" x14ac:dyDescent="0.25">
      <c r="A70">
        <v>1.1711241755427799E-2</v>
      </c>
      <c r="B70">
        <v>19.100000000000001</v>
      </c>
      <c r="C70">
        <v>53.4</v>
      </c>
      <c r="D70">
        <v>85.4</v>
      </c>
      <c r="E70">
        <v>2.1</v>
      </c>
      <c r="F70">
        <v>40.299999999999997</v>
      </c>
      <c r="G70">
        <v>0.23666100186897701</v>
      </c>
      <c r="H70">
        <v>0.51229900529370698</v>
      </c>
      <c r="I70">
        <v>0.92115539164029203</v>
      </c>
      <c r="J70">
        <v>2.6</v>
      </c>
      <c r="K70">
        <f t="shared" si="12"/>
        <v>4.3020234561892176E-2</v>
      </c>
      <c r="L70">
        <f t="shared" si="3"/>
        <v>35.43</v>
      </c>
      <c r="M70">
        <f t="shared" si="4"/>
        <v>37.269999999999996</v>
      </c>
      <c r="N70">
        <f t="shared" si="5"/>
        <v>46.629999999999995</v>
      </c>
      <c r="O70">
        <f t="shared" si="6"/>
        <v>51.040000000000006</v>
      </c>
      <c r="P70">
        <f t="shared" si="7"/>
        <v>53.660000000000004</v>
      </c>
      <c r="Q70">
        <f t="shared" si="8"/>
        <v>0.59517635212819198</v>
      </c>
      <c r="R70">
        <f t="shared" si="9"/>
        <v>0.36496779615898217</v>
      </c>
      <c r="S70">
        <f t="shared" si="10"/>
        <v>1.0485993338572128</v>
      </c>
      <c r="T70">
        <f t="shared" si="11"/>
        <v>2.7600000000000002</v>
      </c>
    </row>
    <row r="71" spans="1:20" x14ac:dyDescent="0.25">
      <c r="A71">
        <v>2.6482812685049099E-2</v>
      </c>
      <c r="B71">
        <v>20.6</v>
      </c>
      <c r="C71">
        <v>52.2</v>
      </c>
      <c r="D71">
        <v>84.6</v>
      </c>
      <c r="E71">
        <v>3.1</v>
      </c>
      <c r="F71">
        <v>39.6</v>
      </c>
      <c r="G71">
        <v>0.217197911945366</v>
      </c>
      <c r="H71">
        <v>0.50923668845244197</v>
      </c>
      <c r="I71">
        <v>0.91350309452746004</v>
      </c>
      <c r="J71">
        <v>3</v>
      </c>
      <c r="K71">
        <f t="shared" si="12"/>
        <v>3.9874764649236158E-2</v>
      </c>
      <c r="L71">
        <f t="shared" si="3"/>
        <v>35.57</v>
      </c>
      <c r="M71">
        <f t="shared" si="4"/>
        <v>36.92</v>
      </c>
      <c r="N71">
        <f t="shared" si="5"/>
        <v>47.22</v>
      </c>
      <c r="O71">
        <f t="shared" si="6"/>
        <v>51.03</v>
      </c>
      <c r="P71">
        <f t="shared" si="7"/>
        <v>53.52</v>
      </c>
      <c r="Q71">
        <f t="shared" si="8"/>
        <v>0.59340898455044278</v>
      </c>
      <c r="R71">
        <f t="shared" si="9"/>
        <v>0.36281772465827616</v>
      </c>
      <c r="S71">
        <f t="shared" si="10"/>
        <v>1.0474765083082658</v>
      </c>
      <c r="T71">
        <f t="shared" si="11"/>
        <v>2.71</v>
      </c>
    </row>
    <row r="72" spans="1:20" x14ac:dyDescent="0.25">
      <c r="A72">
        <v>5.0544488910684499E-2</v>
      </c>
      <c r="B72">
        <v>20.3</v>
      </c>
      <c r="C72">
        <v>51.3</v>
      </c>
      <c r="D72">
        <v>84.1</v>
      </c>
      <c r="E72">
        <v>4.2</v>
      </c>
      <c r="F72">
        <v>39.700000000000003</v>
      </c>
      <c r="G72">
        <v>0.19838861448384501</v>
      </c>
      <c r="H72">
        <v>0.50685891077608403</v>
      </c>
      <c r="I72">
        <v>0.90102748138907696</v>
      </c>
      <c r="J72">
        <v>2.8</v>
      </c>
      <c r="K72">
        <f t="shared" si="12"/>
        <v>5.5813003371843029E-2</v>
      </c>
      <c r="L72">
        <f t="shared" si="3"/>
        <v>35.49</v>
      </c>
      <c r="M72">
        <f t="shared" si="4"/>
        <v>36.58</v>
      </c>
      <c r="N72">
        <f t="shared" si="5"/>
        <v>47.18</v>
      </c>
      <c r="O72">
        <f t="shared" si="6"/>
        <v>51.019999999999996</v>
      </c>
      <c r="P72">
        <f t="shared" si="7"/>
        <v>53.779999999999994</v>
      </c>
      <c r="Q72">
        <f t="shared" si="8"/>
        <v>0.59129075583634438</v>
      </c>
      <c r="R72">
        <f t="shared" si="9"/>
        <v>0.36291548406969221</v>
      </c>
      <c r="S72">
        <f t="shared" si="10"/>
        <v>1.0468648334012083</v>
      </c>
      <c r="T72">
        <f t="shared" si="11"/>
        <v>2.6500000000000004</v>
      </c>
    </row>
    <row r="73" spans="1:20" x14ac:dyDescent="0.25">
      <c r="A73">
        <v>4.79235025956758E-2</v>
      </c>
      <c r="B73">
        <v>21.1</v>
      </c>
      <c r="C73">
        <v>52.1</v>
      </c>
      <c r="D73">
        <v>82</v>
      </c>
      <c r="E73">
        <v>3.7</v>
      </c>
      <c r="F73">
        <v>41</v>
      </c>
      <c r="G73">
        <v>0.193076163274393</v>
      </c>
      <c r="H73">
        <v>0.50655318404570104</v>
      </c>
      <c r="I73">
        <v>0.88203309965782595</v>
      </c>
      <c r="J73">
        <v>3</v>
      </c>
      <c r="K73">
        <f t="shared" si="12"/>
        <v>4.8891842727539138E-2</v>
      </c>
      <c r="L73">
        <f t="shared" si="3"/>
        <v>35.56</v>
      </c>
      <c r="M73">
        <f t="shared" si="4"/>
        <v>36.400000000000006</v>
      </c>
      <c r="N73">
        <f t="shared" si="5"/>
        <v>47.660000000000004</v>
      </c>
      <c r="O73">
        <f t="shared" si="6"/>
        <v>50.970000000000006</v>
      </c>
      <c r="P73">
        <f t="shared" si="7"/>
        <v>53.54</v>
      </c>
      <c r="Q73">
        <f t="shared" si="8"/>
        <v>0.58121877926057541</v>
      </c>
      <c r="R73">
        <f t="shared" si="9"/>
        <v>0.36283780680306871</v>
      </c>
      <c r="S73">
        <f t="shared" si="10"/>
        <v>1.0413430595358939</v>
      </c>
      <c r="T73">
        <f t="shared" si="11"/>
        <v>2.8499999999999996</v>
      </c>
    </row>
    <row r="74" spans="1:20" x14ac:dyDescent="0.25">
      <c r="A74">
        <v>3.5433640539086798E-2</v>
      </c>
      <c r="B74">
        <v>21.5</v>
      </c>
      <c r="C74">
        <v>52.7</v>
      </c>
      <c r="D74">
        <v>79.900000000000006</v>
      </c>
      <c r="E74">
        <v>4.9000000000000004</v>
      </c>
      <c r="F74">
        <v>39.299999999999997</v>
      </c>
      <c r="G74">
        <v>0.16106957091350199</v>
      </c>
      <c r="H74">
        <v>0.50430302403584504</v>
      </c>
      <c r="I74">
        <v>0.880938189550038</v>
      </c>
      <c r="J74">
        <v>3.4</v>
      </c>
      <c r="K74">
        <f t="shared" si="12"/>
        <v>5.5823071531745906E-2</v>
      </c>
      <c r="L74">
        <f t="shared" si="3"/>
        <v>35.270000000000003</v>
      </c>
      <c r="M74">
        <f t="shared" si="4"/>
        <v>36.32</v>
      </c>
      <c r="N74">
        <f t="shared" si="5"/>
        <v>47.82</v>
      </c>
      <c r="O74">
        <f t="shared" si="6"/>
        <v>50.760000000000005</v>
      </c>
      <c r="P74">
        <f t="shared" si="7"/>
        <v>53.510000000000005</v>
      </c>
      <c r="Q74">
        <f t="shared" si="8"/>
        <v>0.56924985220741009</v>
      </c>
      <c r="R74">
        <f t="shared" si="9"/>
        <v>0.3633628380029218</v>
      </c>
      <c r="S74">
        <f t="shared" si="10"/>
        <v>1.0428289688428602</v>
      </c>
      <c r="T74">
        <f t="shared" si="11"/>
        <v>2.8000000000000003</v>
      </c>
    </row>
    <row r="75" spans="1:20" x14ac:dyDescent="0.25">
      <c r="A75">
        <v>5.2254050143318798E-2</v>
      </c>
      <c r="B75">
        <v>21.1</v>
      </c>
      <c r="C75">
        <v>51</v>
      </c>
      <c r="D75">
        <v>78.5</v>
      </c>
      <c r="E75">
        <v>5.9</v>
      </c>
      <c r="F75">
        <v>36.299999999999997</v>
      </c>
      <c r="G75">
        <v>0.10432791983662699</v>
      </c>
      <c r="H75">
        <v>0.50015681631656805</v>
      </c>
      <c r="I75">
        <v>0.86652780823156295</v>
      </c>
      <c r="J75">
        <v>1.5</v>
      </c>
      <c r="K75">
        <f t="shared" si="12"/>
        <v>5.54826229101823E-2</v>
      </c>
      <c r="L75">
        <f t="shared" si="3"/>
        <v>35.47</v>
      </c>
      <c r="M75">
        <f t="shared" si="4"/>
        <v>36.4</v>
      </c>
      <c r="N75">
        <f t="shared" si="5"/>
        <v>48.489999999999995</v>
      </c>
      <c r="O75">
        <f t="shared" si="6"/>
        <v>50.94</v>
      </c>
      <c r="P75">
        <f t="shared" si="7"/>
        <v>53.480000000000004</v>
      </c>
      <c r="Q75">
        <f t="shared" si="8"/>
        <v>0.57203093788355852</v>
      </c>
      <c r="R75">
        <f t="shared" si="9"/>
        <v>0.36354831806021626</v>
      </c>
      <c r="S75">
        <f t="shared" si="10"/>
        <v>1.0435332030914783</v>
      </c>
      <c r="T75">
        <f t="shared" si="11"/>
        <v>2.6700000000000004</v>
      </c>
    </row>
    <row r="76" spans="1:20" x14ac:dyDescent="0.25">
      <c r="A76">
        <v>2.44121243555501E-2</v>
      </c>
      <c r="B76">
        <v>19.3</v>
      </c>
      <c r="C76">
        <v>51.4</v>
      </c>
      <c r="D76">
        <v>76.599999999999994</v>
      </c>
      <c r="E76">
        <v>5.6</v>
      </c>
      <c r="F76">
        <v>35.6</v>
      </c>
      <c r="G76">
        <v>0.13078364501357601</v>
      </c>
      <c r="H76">
        <v>0.50297215928769401</v>
      </c>
      <c r="I76">
        <v>0.85368089758491195</v>
      </c>
      <c r="J76">
        <v>1.9</v>
      </c>
      <c r="K76">
        <f t="shared" si="12"/>
        <v>4.826293621974348E-2</v>
      </c>
      <c r="L76">
        <f t="shared" si="3"/>
        <v>35.709999999999994</v>
      </c>
      <c r="M76">
        <f t="shared" si="4"/>
        <v>36.349999999999994</v>
      </c>
      <c r="N76">
        <f t="shared" si="5"/>
        <v>49.879999999999995</v>
      </c>
      <c r="O76">
        <f t="shared" si="6"/>
        <v>50.989999999999995</v>
      </c>
      <c r="P76">
        <f t="shared" si="7"/>
        <v>52.98</v>
      </c>
      <c r="Q76">
        <f t="shared" si="8"/>
        <v>0.57692746057388722</v>
      </c>
      <c r="R76">
        <f t="shared" si="9"/>
        <v>0.36300555455295591</v>
      </c>
      <c r="S76">
        <f t="shared" si="10"/>
        <v>1.0390766263479541</v>
      </c>
      <c r="T76">
        <f t="shared" si="11"/>
        <v>2.6599999999999993</v>
      </c>
    </row>
    <row r="77" spans="1:20" x14ac:dyDescent="0.25">
      <c r="A77">
        <v>3.4674841821828499E-2</v>
      </c>
      <c r="B77">
        <v>18.100000000000001</v>
      </c>
      <c r="C77">
        <v>50.9</v>
      </c>
      <c r="D77">
        <v>74.099999999999994</v>
      </c>
      <c r="E77">
        <v>5.7</v>
      </c>
      <c r="F77">
        <v>37.200000000000003</v>
      </c>
      <c r="G77">
        <v>0.10500885488494199</v>
      </c>
      <c r="H77">
        <v>0.50497602210394799</v>
      </c>
      <c r="I77">
        <v>0.86695706113380999</v>
      </c>
      <c r="J77">
        <v>1.8</v>
      </c>
      <c r="K77">
        <f t="shared" si="12"/>
        <v>6.6039157298757006E-2</v>
      </c>
      <c r="L77">
        <f t="shared" si="3"/>
        <v>35.9</v>
      </c>
      <c r="M77">
        <f t="shared" si="4"/>
        <v>36.28</v>
      </c>
      <c r="N77">
        <f t="shared" si="5"/>
        <v>51.17</v>
      </c>
      <c r="O77">
        <f t="shared" si="6"/>
        <v>50.620000000000005</v>
      </c>
      <c r="P77">
        <f t="shared" si="7"/>
        <v>52.389999999999986</v>
      </c>
      <c r="Q77">
        <f t="shared" si="8"/>
        <v>0.57706374027227736</v>
      </c>
      <c r="R77">
        <f t="shared" si="9"/>
        <v>0.3636124681494089</v>
      </c>
      <c r="S77">
        <f t="shared" si="10"/>
        <v>1.0436271701808528</v>
      </c>
      <c r="T77">
        <f t="shared" si="11"/>
        <v>2.4400000000000004</v>
      </c>
    </row>
    <row r="78" spans="1:20" x14ac:dyDescent="0.25">
      <c r="A78">
        <v>5.6497270310398001E-2</v>
      </c>
      <c r="B78">
        <v>18</v>
      </c>
      <c r="C78">
        <v>51.2</v>
      </c>
      <c r="D78">
        <v>72.599999999999994</v>
      </c>
      <c r="E78">
        <v>6.6</v>
      </c>
      <c r="F78">
        <v>38.6</v>
      </c>
      <c r="G78">
        <v>7.9023541199814903E-2</v>
      </c>
      <c r="H78">
        <v>0.50769639596192895</v>
      </c>
      <c r="I78">
        <v>0.86922818218946196</v>
      </c>
      <c r="J78">
        <v>2</v>
      </c>
      <c r="K78">
        <f t="shared" si="12"/>
        <v>7.6698049435521748E-2</v>
      </c>
      <c r="L78">
        <f t="shared" si="3"/>
        <v>36.43</v>
      </c>
      <c r="M78">
        <f t="shared" si="4"/>
        <v>36.69</v>
      </c>
      <c r="N78">
        <f t="shared" si="5"/>
        <v>51.460000000000015</v>
      </c>
      <c r="O78">
        <f t="shared" si="6"/>
        <v>50.429999999999993</v>
      </c>
      <c r="P78">
        <f t="shared" si="7"/>
        <v>51.95</v>
      </c>
      <c r="Q78">
        <f t="shared" si="8"/>
        <v>0.57827863212244834</v>
      </c>
      <c r="R78">
        <f t="shared" si="9"/>
        <v>0.36420447424123292</v>
      </c>
      <c r="S78">
        <f t="shared" si="10"/>
        <v>1.0373639247738351</v>
      </c>
      <c r="T78">
        <f t="shared" si="11"/>
        <v>1.9899999999999998</v>
      </c>
    </row>
    <row r="79" spans="1:20" x14ac:dyDescent="0.25">
      <c r="A79">
        <v>4.7809231884668402E-2</v>
      </c>
      <c r="B79">
        <v>15.8</v>
      </c>
      <c r="C79">
        <v>51.7</v>
      </c>
      <c r="D79">
        <v>70</v>
      </c>
      <c r="E79">
        <v>6.9</v>
      </c>
      <c r="F79">
        <v>39.1</v>
      </c>
      <c r="G79">
        <v>6.9430461223672399E-2</v>
      </c>
      <c r="H79">
        <v>0.51008768921699799</v>
      </c>
      <c r="I79">
        <v>0.85546111486429299</v>
      </c>
      <c r="J79">
        <v>1.7</v>
      </c>
      <c r="K79">
        <f t="shared" si="12"/>
        <v>5.9774890597731556E-2</v>
      </c>
      <c r="L79">
        <f t="shared" si="3"/>
        <v>36.290000000000006</v>
      </c>
      <c r="M79">
        <f t="shared" si="4"/>
        <v>36.870000000000005</v>
      </c>
      <c r="N79">
        <f t="shared" si="5"/>
        <v>51.680000000000007</v>
      </c>
      <c r="O79">
        <f t="shared" si="6"/>
        <v>50.529999999999994</v>
      </c>
      <c r="P79">
        <f t="shared" si="7"/>
        <v>52.190000000000012</v>
      </c>
      <c r="Q79">
        <f t="shared" si="8"/>
        <v>0.57226314391319788</v>
      </c>
      <c r="R79">
        <f t="shared" si="9"/>
        <v>0.36352836307502961</v>
      </c>
      <c r="S79">
        <f t="shared" si="10"/>
        <v>1.0361079372902098</v>
      </c>
      <c r="T79">
        <f t="shared" si="11"/>
        <v>2.2399999999999998</v>
      </c>
    </row>
    <row r="80" spans="1:20" x14ac:dyDescent="0.25">
      <c r="A80">
        <v>5.7572073683546899E-3</v>
      </c>
      <c r="B80">
        <v>15.1</v>
      </c>
      <c r="C80">
        <v>50.9</v>
      </c>
      <c r="D80">
        <v>70.8</v>
      </c>
      <c r="E80">
        <v>6.2</v>
      </c>
      <c r="F80">
        <v>36.4</v>
      </c>
      <c r="G80">
        <v>3.3459310235770902E-2</v>
      </c>
      <c r="H80">
        <v>0.50812517677028701</v>
      </c>
      <c r="I80">
        <v>0.87336176070131999</v>
      </c>
      <c r="J80">
        <v>2.2000000000000002</v>
      </c>
      <c r="K80">
        <f t="shared" si="12"/>
        <v>7.6567929405972748E-2</v>
      </c>
      <c r="L80">
        <f t="shared" si="3"/>
        <v>36.199999999999996</v>
      </c>
      <c r="M80">
        <f t="shared" si="4"/>
        <v>37.35</v>
      </c>
      <c r="N80">
        <f t="shared" si="5"/>
        <v>51.36999999999999</v>
      </c>
      <c r="O80">
        <f t="shared" si="6"/>
        <v>50.390000000000008</v>
      </c>
      <c r="P80">
        <f t="shared" si="7"/>
        <v>52.27</v>
      </c>
      <c r="Q80">
        <f t="shared" si="8"/>
        <v>0.57073090917288405</v>
      </c>
      <c r="R80">
        <f t="shared" si="9"/>
        <v>0.36346366421272375</v>
      </c>
      <c r="S80">
        <f t="shared" si="10"/>
        <v>1.0374543980603772</v>
      </c>
      <c r="T80">
        <f t="shared" si="11"/>
        <v>2.2000000000000002</v>
      </c>
    </row>
    <row r="81" spans="1:20" x14ac:dyDescent="0.25">
      <c r="A81">
        <v>7.4262230989710198E-3</v>
      </c>
      <c r="B81">
        <v>15.4</v>
      </c>
      <c r="C81">
        <v>50.8</v>
      </c>
      <c r="D81">
        <v>71.3</v>
      </c>
      <c r="E81">
        <v>6.2</v>
      </c>
      <c r="F81">
        <v>36.700000000000003</v>
      </c>
      <c r="G81">
        <v>6.3217474776879603E-3</v>
      </c>
      <c r="H81">
        <v>0.50678289684348998</v>
      </c>
      <c r="I81">
        <v>0.88455128492452495</v>
      </c>
      <c r="J81">
        <v>2.5</v>
      </c>
      <c r="K81">
        <f t="shared" si="12"/>
        <v>6.5445441937508092E-2</v>
      </c>
      <c r="L81">
        <f t="shared" si="3"/>
        <v>37.260000000000005</v>
      </c>
      <c r="M81">
        <f t="shared" si="4"/>
        <v>37.190000000000012</v>
      </c>
      <c r="N81">
        <f t="shared" si="5"/>
        <v>51.410000000000004</v>
      </c>
      <c r="O81">
        <f t="shared" si="6"/>
        <v>49.92</v>
      </c>
      <c r="P81">
        <f t="shared" si="7"/>
        <v>52.38000000000001</v>
      </c>
      <c r="Q81">
        <f t="shared" si="8"/>
        <v>0.56952989947763277</v>
      </c>
      <c r="R81">
        <f t="shared" si="9"/>
        <v>0.36435695596150591</v>
      </c>
      <c r="S81">
        <f t="shared" si="10"/>
        <v>1.0381077144039088</v>
      </c>
      <c r="T81">
        <f t="shared" si="11"/>
        <v>2.2999999999999998</v>
      </c>
    </row>
    <row r="82" spans="1:20" x14ac:dyDescent="0.25">
      <c r="A82">
        <v>3.4731707119981699E-2</v>
      </c>
      <c r="B82">
        <v>15.5</v>
      </c>
      <c r="C82">
        <v>51.2</v>
      </c>
      <c r="D82">
        <v>72.7</v>
      </c>
      <c r="E82">
        <v>4.7</v>
      </c>
      <c r="F82">
        <v>35.6</v>
      </c>
      <c r="G82">
        <v>2.15232790716459E-2</v>
      </c>
      <c r="H82">
        <v>0.50685927668507103</v>
      </c>
      <c r="I82">
        <v>0.88456867067783995</v>
      </c>
      <c r="J82">
        <v>2.7</v>
      </c>
      <c r="K82">
        <f t="shared" si="12"/>
        <v>4.8798967594014003E-2</v>
      </c>
      <c r="L82">
        <f t="shared" si="3"/>
        <v>37.309999999999995</v>
      </c>
      <c r="M82">
        <f t="shared" si="4"/>
        <v>37.370000000000005</v>
      </c>
      <c r="N82">
        <f t="shared" si="5"/>
        <v>51.75</v>
      </c>
      <c r="O82">
        <f t="shared" si="6"/>
        <v>49.760000000000005</v>
      </c>
      <c r="P82">
        <f t="shared" si="7"/>
        <v>51.69</v>
      </c>
      <c r="Q82">
        <f t="shared" si="8"/>
        <v>0.56497923526323879</v>
      </c>
      <c r="R82">
        <f t="shared" si="9"/>
        <v>0.36448493646550012</v>
      </c>
      <c r="S82">
        <f t="shared" si="10"/>
        <v>1.0415205366184828</v>
      </c>
      <c r="T82">
        <f t="shared" si="11"/>
        <v>2.46</v>
      </c>
    </row>
    <row r="83" spans="1:20" x14ac:dyDescent="0.25">
      <c r="A83">
        <v>4.6285184109513697E-2</v>
      </c>
      <c r="B83">
        <v>15.4</v>
      </c>
      <c r="C83">
        <v>51.2</v>
      </c>
      <c r="D83">
        <v>73.3</v>
      </c>
      <c r="E83">
        <v>4.0999999999999996</v>
      </c>
      <c r="F83">
        <v>35.1</v>
      </c>
      <c r="G83">
        <v>7.3890047906279297E-3</v>
      </c>
      <c r="H83">
        <v>0.50981330468866004</v>
      </c>
      <c r="I83">
        <v>0.89313344110218995</v>
      </c>
      <c r="J83">
        <v>2.5</v>
      </c>
      <c r="K83">
        <f t="shared" si="12"/>
        <v>6.0816858496521221E-2</v>
      </c>
      <c r="L83">
        <f t="shared" ref="L83:L101" si="13">(B84+B185+B286+B387+B488+B589+B690+B791+B892+B993)/10</f>
        <v>37.799999999999997</v>
      </c>
      <c r="M83">
        <f t="shared" ref="M83:M101" si="14">(C84+C185+C286+C387+C488+C589+C690+C791+C892+C993)/10</f>
        <v>37.459999999999994</v>
      </c>
      <c r="N83">
        <f t="shared" ref="N83:N101" si="15">(D84+D185+D286+D387+D488+D589+D690+D791+D892+D993)/10</f>
        <v>52.569999999999993</v>
      </c>
      <c r="O83">
        <f t="shared" ref="O83:O101" si="16">(E84+E185+E286+E387+E488+E589+E690+E791+E892+E993)/10</f>
        <v>49.79</v>
      </c>
      <c r="P83">
        <f t="shared" ref="P83:P101" si="17">(F84+F185+F286+F387+F488+F589+F690+F791+F892+F993)/10</f>
        <v>51.52</v>
      </c>
      <c r="Q83">
        <f t="shared" ref="Q83:Q101" si="18">(G84+G185+G286+G387+G488+G589+G690+G791+G892+G993)/10</f>
        <v>0.56896301030447871</v>
      </c>
      <c r="R83">
        <f t="shared" ref="R83:R101" si="19">(H84+H185+H286+H387+H488+H589+H690+H791+H892+H993)/10</f>
        <v>0.36423058990790202</v>
      </c>
      <c r="S83">
        <f t="shared" ref="S83:S101" si="20">(I84+I185+I286+I387+I488+I589+I690+I791+I892+I993)/10</f>
        <v>1.0333991109613199</v>
      </c>
      <c r="T83">
        <f t="shared" ref="T83:T101" si="21">(J84+J185+J286+J387+J488+J589+J690+J791+J892+J993)/10</f>
        <v>2.33</v>
      </c>
    </row>
    <row r="84" spans="1:20" x14ac:dyDescent="0.25">
      <c r="A84">
        <v>5.62670482401001E-2</v>
      </c>
      <c r="B84">
        <v>15.4</v>
      </c>
      <c r="C84">
        <v>52.5</v>
      </c>
      <c r="D84">
        <v>73.400000000000006</v>
      </c>
      <c r="E84">
        <v>4.5</v>
      </c>
      <c r="F84">
        <v>34.299999999999997</v>
      </c>
      <c r="G84">
        <v>2.2079463231466999E-2</v>
      </c>
      <c r="H84">
        <v>0.51472012147380197</v>
      </c>
      <c r="I84">
        <v>0.90177605700017605</v>
      </c>
      <c r="J84">
        <v>2.6</v>
      </c>
      <c r="K84">
        <f t="shared" si="12"/>
        <v>6.1744587490573447E-2</v>
      </c>
      <c r="L84">
        <f t="shared" si="13"/>
        <v>38.219999999999992</v>
      </c>
      <c r="M84">
        <f t="shared" si="14"/>
        <v>37.64</v>
      </c>
      <c r="N84">
        <f t="shared" si="15"/>
        <v>52.969999999999992</v>
      </c>
      <c r="O84">
        <f t="shared" si="16"/>
        <v>50.070000000000007</v>
      </c>
      <c r="P84">
        <f t="shared" si="17"/>
        <v>51.029999999999994</v>
      </c>
      <c r="Q84">
        <f t="shared" si="18"/>
        <v>0.56468244021760916</v>
      </c>
      <c r="R84">
        <f t="shared" si="19"/>
        <v>0.36445669320233365</v>
      </c>
      <c r="S84">
        <f t="shared" si="20"/>
        <v>1.0274865021344399</v>
      </c>
      <c r="T84">
        <f t="shared" si="21"/>
        <v>2.6</v>
      </c>
    </row>
    <row r="85" spans="1:20" x14ac:dyDescent="0.25">
      <c r="A85">
        <v>3.5705266731270502E-2</v>
      </c>
      <c r="B85">
        <v>16.3</v>
      </c>
      <c r="C85">
        <v>54.3</v>
      </c>
      <c r="D85">
        <v>74.900000000000006</v>
      </c>
      <c r="E85">
        <v>6.1</v>
      </c>
      <c r="F85">
        <v>35.700000000000003</v>
      </c>
      <c r="G85">
        <v>2.40437447043991E-2</v>
      </c>
      <c r="H85">
        <v>0.514836176797136</v>
      </c>
      <c r="I85">
        <v>0.89687459459663998</v>
      </c>
      <c r="J85">
        <v>3.1</v>
      </c>
      <c r="K85">
        <f t="shared" si="12"/>
        <v>6.5874330568243697E-2</v>
      </c>
      <c r="L85">
        <f t="shared" si="13"/>
        <v>38.029999999999994</v>
      </c>
      <c r="M85">
        <f t="shared" si="14"/>
        <v>37.69</v>
      </c>
      <c r="N85">
        <f t="shared" si="15"/>
        <v>53.990000000000009</v>
      </c>
      <c r="O85">
        <f t="shared" si="16"/>
        <v>50.06</v>
      </c>
      <c r="P85">
        <f t="shared" si="17"/>
        <v>51.3</v>
      </c>
      <c r="Q85">
        <f t="shared" si="18"/>
        <v>0.56026970800971232</v>
      </c>
      <c r="R85">
        <f t="shared" si="19"/>
        <v>0.36589073344301876</v>
      </c>
      <c r="S85">
        <f t="shared" si="20"/>
        <v>1.0261186569605729</v>
      </c>
      <c r="T85">
        <f t="shared" si="21"/>
        <v>2.13</v>
      </c>
    </row>
    <row r="86" spans="1:20" x14ac:dyDescent="0.25">
      <c r="A86">
        <v>3.8711224196830901E-2</v>
      </c>
      <c r="B86">
        <v>16</v>
      </c>
      <c r="C86">
        <v>55</v>
      </c>
      <c r="D86">
        <v>74.900000000000006</v>
      </c>
      <c r="E86">
        <v>8.6</v>
      </c>
      <c r="F86">
        <v>37.700000000000003</v>
      </c>
      <c r="G86">
        <v>2.8082917745191598E-2</v>
      </c>
      <c r="H86">
        <v>0.518195819995525</v>
      </c>
      <c r="I86">
        <v>0.89594047094649898</v>
      </c>
      <c r="J86">
        <v>3.1</v>
      </c>
      <c r="K86">
        <f t="shared" si="12"/>
        <v>4.8714093719104568E-2</v>
      </c>
      <c r="L86">
        <f t="shared" si="13"/>
        <v>38.67</v>
      </c>
      <c r="M86">
        <f t="shared" si="14"/>
        <v>37.309999999999995</v>
      </c>
      <c r="N86">
        <f t="shared" si="15"/>
        <v>54.1</v>
      </c>
      <c r="O86">
        <f t="shared" si="16"/>
        <v>49.94</v>
      </c>
      <c r="P86">
        <f t="shared" si="17"/>
        <v>51.58</v>
      </c>
      <c r="Q86">
        <f t="shared" si="18"/>
        <v>0.56178131530553699</v>
      </c>
      <c r="R86">
        <f t="shared" si="19"/>
        <v>0.36542376877639221</v>
      </c>
      <c r="S86">
        <f t="shared" si="20"/>
        <v>1.0229920059509126</v>
      </c>
      <c r="T86">
        <f t="shared" si="21"/>
        <v>2.4500000000000002</v>
      </c>
    </row>
    <row r="87" spans="1:20" x14ac:dyDescent="0.25">
      <c r="A87">
        <v>2.6156135181721999E-2</v>
      </c>
      <c r="B87">
        <v>15.2</v>
      </c>
      <c r="C87">
        <v>54.3</v>
      </c>
      <c r="D87">
        <v>73.599999999999994</v>
      </c>
      <c r="E87">
        <v>8.6</v>
      </c>
      <c r="F87">
        <v>37.200000000000003</v>
      </c>
      <c r="G87">
        <v>3.2463899162871297E-2</v>
      </c>
      <c r="H87">
        <v>0.51655501808811999</v>
      </c>
      <c r="I87">
        <v>0.89718779500776602</v>
      </c>
      <c r="J87">
        <v>3.6</v>
      </c>
      <c r="K87">
        <f t="shared" si="12"/>
        <v>5.3146548911248162E-2</v>
      </c>
      <c r="L87">
        <f t="shared" si="13"/>
        <v>38.83</v>
      </c>
      <c r="M87">
        <f t="shared" si="14"/>
        <v>38.17</v>
      </c>
      <c r="N87">
        <f t="shared" si="15"/>
        <v>54.140000000000008</v>
      </c>
      <c r="O87">
        <f t="shared" si="16"/>
        <v>49.889999999999993</v>
      </c>
      <c r="P87">
        <f t="shared" si="17"/>
        <v>52.660000000000004</v>
      </c>
      <c r="Q87">
        <f t="shared" si="18"/>
        <v>0.56735914108929353</v>
      </c>
      <c r="R87">
        <f t="shared" si="19"/>
        <v>0.36616256719736018</v>
      </c>
      <c r="S87">
        <f t="shared" si="20"/>
        <v>1.0260201200419934</v>
      </c>
      <c r="T87">
        <f t="shared" si="21"/>
        <v>2.6000000000000005</v>
      </c>
    </row>
    <row r="88" spans="1:20" x14ac:dyDescent="0.25">
      <c r="A88">
        <v>3.0235465120588001E-2</v>
      </c>
      <c r="B88">
        <v>15.9</v>
      </c>
      <c r="C88">
        <v>52.3</v>
      </c>
      <c r="D88">
        <v>73.2</v>
      </c>
      <c r="E88">
        <v>8.9</v>
      </c>
      <c r="F88">
        <v>38.799999999999997</v>
      </c>
      <c r="G88">
        <v>2.5989763842179998E-2</v>
      </c>
      <c r="H88">
        <v>0.517336415700418</v>
      </c>
      <c r="I88">
        <v>0.89524476608329095</v>
      </c>
      <c r="J88">
        <v>4.2</v>
      </c>
      <c r="K88">
        <f t="shared" si="12"/>
        <v>5.7450875385941201E-2</v>
      </c>
      <c r="L88">
        <f t="shared" si="13"/>
        <v>38.160000000000011</v>
      </c>
      <c r="M88">
        <f t="shared" si="14"/>
        <v>38.39</v>
      </c>
      <c r="N88">
        <f t="shared" si="15"/>
        <v>54.570000000000007</v>
      </c>
      <c r="O88">
        <f t="shared" si="16"/>
        <v>49.71</v>
      </c>
      <c r="P88">
        <f t="shared" si="17"/>
        <v>53.029999999999994</v>
      </c>
      <c r="Q88">
        <f t="shared" si="18"/>
        <v>0.55946485256504908</v>
      </c>
      <c r="R88">
        <f t="shared" si="19"/>
        <v>0.36548475020417115</v>
      </c>
      <c r="S88">
        <f t="shared" si="20"/>
        <v>1.0301510937655216</v>
      </c>
      <c r="T88">
        <f t="shared" si="21"/>
        <v>2.75</v>
      </c>
    </row>
    <row r="89" spans="1:20" x14ac:dyDescent="0.25">
      <c r="A89">
        <v>3.8927233314064398E-2</v>
      </c>
      <c r="B89">
        <v>15.6</v>
      </c>
      <c r="C89">
        <v>50</v>
      </c>
      <c r="D89">
        <v>73</v>
      </c>
      <c r="E89">
        <v>10.199999999999999</v>
      </c>
      <c r="F89">
        <v>39.799999999999997</v>
      </c>
      <c r="G89">
        <v>-5.5902218469611603E-3</v>
      </c>
      <c r="H89">
        <v>0.51969694630102903</v>
      </c>
      <c r="I89">
        <v>0.87409022471962405</v>
      </c>
      <c r="J89">
        <v>4.3</v>
      </c>
      <c r="K89">
        <f t="shared" si="12"/>
        <v>4.6626671169012084E-2</v>
      </c>
      <c r="L89">
        <f t="shared" si="13"/>
        <v>38.24</v>
      </c>
      <c r="M89">
        <f t="shared" si="14"/>
        <v>38.500000000000007</v>
      </c>
      <c r="N89">
        <f t="shared" si="15"/>
        <v>55.100000000000009</v>
      </c>
      <c r="O89">
        <f t="shared" si="16"/>
        <v>50.42</v>
      </c>
      <c r="P89">
        <f t="shared" si="17"/>
        <v>53.27</v>
      </c>
      <c r="Q89">
        <f t="shared" si="18"/>
        <v>0.55100762580730434</v>
      </c>
      <c r="R89">
        <f t="shared" si="19"/>
        <v>0.36724115459587603</v>
      </c>
      <c r="S89">
        <f t="shared" si="20"/>
        <v>1.0337645176984853</v>
      </c>
      <c r="T89">
        <f t="shared" si="21"/>
        <v>2.63</v>
      </c>
    </row>
    <row r="90" spans="1:20" x14ac:dyDescent="0.25">
      <c r="A90">
        <v>3.2391836802345197E-2</v>
      </c>
      <c r="B90">
        <v>15.1</v>
      </c>
      <c r="C90">
        <v>49</v>
      </c>
      <c r="D90">
        <v>78.900000000000006</v>
      </c>
      <c r="E90">
        <v>9.6999999999999993</v>
      </c>
      <c r="F90">
        <v>42.3</v>
      </c>
      <c r="G90">
        <v>-2.0171886717084E-2</v>
      </c>
      <c r="H90">
        <v>0.52456936158130196</v>
      </c>
      <c r="I90">
        <v>0.888457028713589</v>
      </c>
      <c r="J90">
        <v>2.2000000000000002</v>
      </c>
      <c r="K90">
        <f t="shared" si="12"/>
        <v>6.1685807049042772E-2</v>
      </c>
      <c r="L90">
        <f t="shared" si="13"/>
        <v>38.910000000000004</v>
      </c>
      <c r="M90">
        <f t="shared" si="14"/>
        <v>38.620000000000005</v>
      </c>
      <c r="N90">
        <f t="shared" si="15"/>
        <v>55.29</v>
      </c>
      <c r="O90">
        <f t="shared" si="16"/>
        <v>50.88</v>
      </c>
      <c r="P90">
        <f t="shared" si="17"/>
        <v>52.970000000000006</v>
      </c>
      <c r="Q90">
        <f t="shared" si="18"/>
        <v>0.55183887439828971</v>
      </c>
      <c r="R90">
        <f t="shared" si="19"/>
        <v>0.36666174508535232</v>
      </c>
      <c r="S90">
        <f t="shared" si="20"/>
        <v>1.0319269347159905</v>
      </c>
      <c r="T90">
        <f t="shared" si="21"/>
        <v>2.3500000000000005</v>
      </c>
    </row>
    <row r="91" spans="1:20" x14ac:dyDescent="0.25">
      <c r="A91">
        <v>-2.56498569500305E-3</v>
      </c>
      <c r="B91">
        <v>14.8</v>
      </c>
      <c r="C91">
        <v>49.4</v>
      </c>
      <c r="D91">
        <v>76.8</v>
      </c>
      <c r="E91">
        <v>11.8</v>
      </c>
      <c r="F91">
        <v>41.3</v>
      </c>
      <c r="G91">
        <v>-1.4694261064376201E-2</v>
      </c>
      <c r="H91">
        <v>0.52008751783457097</v>
      </c>
      <c r="I91">
        <v>0.87502916602172798</v>
      </c>
      <c r="J91">
        <v>2.7</v>
      </c>
      <c r="K91">
        <f t="shared" si="12"/>
        <v>6.8055259236153659E-2</v>
      </c>
      <c r="L91">
        <f t="shared" si="13"/>
        <v>39.21</v>
      </c>
      <c r="M91">
        <f t="shared" si="14"/>
        <v>38.450000000000003</v>
      </c>
      <c r="N91">
        <f t="shared" si="15"/>
        <v>55.8</v>
      </c>
      <c r="O91">
        <f t="shared" si="16"/>
        <v>51.27</v>
      </c>
      <c r="P91">
        <f t="shared" si="17"/>
        <v>53.19</v>
      </c>
      <c r="Q91">
        <f t="shared" si="18"/>
        <v>0.54068706766271502</v>
      </c>
      <c r="R91">
        <f t="shared" si="19"/>
        <v>0.36690807242416279</v>
      </c>
      <c r="S91">
        <f t="shared" si="20"/>
        <v>1.0303699817369647</v>
      </c>
      <c r="T91">
        <f t="shared" si="21"/>
        <v>2.4600000000000004</v>
      </c>
    </row>
    <row r="92" spans="1:20" x14ac:dyDescent="0.25">
      <c r="A92">
        <v>4.91491816382412E-3</v>
      </c>
      <c r="B92">
        <v>13.8</v>
      </c>
      <c r="C92">
        <v>49.9</v>
      </c>
      <c r="D92">
        <v>78.8</v>
      </c>
      <c r="E92">
        <v>10.8</v>
      </c>
      <c r="F92">
        <v>41.6</v>
      </c>
      <c r="G92">
        <v>-3.1780310228955097E-2</v>
      </c>
      <c r="H92">
        <v>0.518049257652205</v>
      </c>
      <c r="I92">
        <v>0.86023050962769998</v>
      </c>
      <c r="J92">
        <v>3.2</v>
      </c>
      <c r="K92">
        <f t="shared" si="12"/>
        <v>6.0083046575869728E-2</v>
      </c>
      <c r="L92">
        <f t="shared" si="13"/>
        <v>38.86999999999999</v>
      </c>
      <c r="M92">
        <f t="shared" si="14"/>
        <v>38.799999999999997</v>
      </c>
      <c r="N92">
        <f t="shared" si="15"/>
        <v>56.79</v>
      </c>
      <c r="O92">
        <f t="shared" si="16"/>
        <v>51.220000000000006</v>
      </c>
      <c r="P92">
        <f t="shared" si="17"/>
        <v>53.08</v>
      </c>
      <c r="Q92">
        <f t="shared" si="18"/>
        <v>0.5405933877032012</v>
      </c>
      <c r="R92">
        <f t="shared" si="19"/>
        <v>0.36565372132917584</v>
      </c>
      <c r="S92">
        <f t="shared" si="20"/>
        <v>1.0349576433317587</v>
      </c>
      <c r="T92">
        <f t="shared" si="21"/>
        <v>2.3199999999999998</v>
      </c>
    </row>
    <row r="93" spans="1:20" x14ac:dyDescent="0.25">
      <c r="A93">
        <v>5.3806318726249101E-2</v>
      </c>
      <c r="B93">
        <v>15</v>
      </c>
      <c r="C93">
        <v>49.5</v>
      </c>
      <c r="D93">
        <v>78.900000000000006</v>
      </c>
      <c r="E93">
        <v>10.6</v>
      </c>
      <c r="F93">
        <v>42.5</v>
      </c>
      <c r="G93">
        <v>-2.1577163311255601E-2</v>
      </c>
      <c r="H93">
        <v>0.51670375942134095</v>
      </c>
      <c r="I93">
        <v>0.83889592410770997</v>
      </c>
      <c r="J93">
        <v>2.1</v>
      </c>
      <c r="K93">
        <f t="shared" si="12"/>
        <v>6.8178475266437319E-2</v>
      </c>
      <c r="L93">
        <f t="shared" si="13"/>
        <v>38.950000000000003</v>
      </c>
      <c r="M93">
        <f t="shared" si="14"/>
        <v>39.379999999999995</v>
      </c>
      <c r="N93">
        <f t="shared" si="15"/>
        <v>57.759999999999991</v>
      </c>
      <c r="O93">
        <f t="shared" si="16"/>
        <v>51.6</v>
      </c>
      <c r="P93">
        <f t="shared" si="17"/>
        <v>52.65</v>
      </c>
      <c r="Q93">
        <f t="shared" si="18"/>
        <v>0.53596585768494143</v>
      </c>
      <c r="R93">
        <f t="shared" si="19"/>
        <v>0.364997657067058</v>
      </c>
      <c r="S93">
        <f t="shared" si="20"/>
        <v>1.034499033047251</v>
      </c>
      <c r="T93">
        <f t="shared" si="21"/>
        <v>2.2400000000000002</v>
      </c>
    </row>
    <row r="94" spans="1:20" x14ac:dyDescent="0.25">
      <c r="A94">
        <v>2.8743235507791901E-2</v>
      </c>
      <c r="B94">
        <v>15.7</v>
      </c>
      <c r="C94">
        <v>50</v>
      </c>
      <c r="D94">
        <v>79.900000000000006</v>
      </c>
      <c r="E94">
        <v>11.1</v>
      </c>
      <c r="F94">
        <v>40.5</v>
      </c>
      <c r="G94">
        <v>-8.8138594925462992E-3</v>
      </c>
      <c r="H94">
        <v>0.51811519840713605</v>
      </c>
      <c r="I94">
        <v>0.84114524624665299</v>
      </c>
      <c r="J94">
        <v>2.7</v>
      </c>
      <c r="K94">
        <f t="shared" si="12"/>
        <v>6.576780106182939E-2</v>
      </c>
      <c r="L94">
        <f t="shared" si="13"/>
        <v>39.46</v>
      </c>
      <c r="M94">
        <f t="shared" si="14"/>
        <v>40.06</v>
      </c>
      <c r="N94">
        <f t="shared" si="15"/>
        <v>58.720000000000006</v>
      </c>
      <c r="O94">
        <f t="shared" si="16"/>
        <v>51.790000000000006</v>
      </c>
      <c r="P94">
        <f t="shared" si="17"/>
        <v>52.120000000000005</v>
      </c>
      <c r="Q94">
        <f t="shared" si="18"/>
        <v>0.53625116747253243</v>
      </c>
      <c r="R94">
        <f t="shared" si="19"/>
        <v>0.36515761948791436</v>
      </c>
      <c r="S94">
        <f t="shared" si="20"/>
        <v>1.0384289837597815</v>
      </c>
      <c r="T94">
        <f t="shared" si="21"/>
        <v>2.2600000000000007</v>
      </c>
    </row>
    <row r="95" spans="1:20" x14ac:dyDescent="0.25">
      <c r="A95">
        <v>3.4297939192804203E-2</v>
      </c>
      <c r="B95">
        <v>16.399999999999999</v>
      </c>
      <c r="C95">
        <v>48.9</v>
      </c>
      <c r="D95">
        <v>83.1</v>
      </c>
      <c r="E95">
        <v>9.6999999999999993</v>
      </c>
      <c r="F95">
        <v>40.5</v>
      </c>
      <c r="G95">
        <v>1.31243638155063E-2</v>
      </c>
      <c r="H95">
        <v>0.51554489328223096</v>
      </c>
      <c r="I95">
        <v>0.86926885470761195</v>
      </c>
      <c r="J95">
        <v>2.9</v>
      </c>
      <c r="K95">
        <f t="shared" si="12"/>
        <v>7.3261139915385493E-2</v>
      </c>
      <c r="L95">
        <f t="shared" si="13"/>
        <v>39.230000000000004</v>
      </c>
      <c r="M95">
        <f t="shared" si="14"/>
        <v>40.450000000000003</v>
      </c>
      <c r="N95">
        <f t="shared" si="15"/>
        <v>59.29</v>
      </c>
      <c r="O95">
        <f t="shared" si="16"/>
        <v>51.55</v>
      </c>
      <c r="P95">
        <f t="shared" si="17"/>
        <v>51.52</v>
      </c>
      <c r="Q95">
        <f t="shared" si="18"/>
        <v>0.52959051839032534</v>
      </c>
      <c r="R95">
        <f t="shared" si="19"/>
        <v>0.36241935009705334</v>
      </c>
      <c r="S95">
        <f t="shared" si="20"/>
        <v>1.0376994150641607</v>
      </c>
      <c r="T95">
        <f t="shared" si="21"/>
        <v>2.0699999999999998</v>
      </c>
    </row>
    <row r="96" spans="1:20" x14ac:dyDescent="0.25">
      <c r="A96">
        <v>5.0146142109823502E-2</v>
      </c>
      <c r="B96">
        <v>17</v>
      </c>
      <c r="C96">
        <v>50.9</v>
      </c>
      <c r="D96">
        <v>84</v>
      </c>
      <c r="E96">
        <v>8.6</v>
      </c>
      <c r="F96">
        <v>37.6</v>
      </c>
      <c r="G96">
        <v>3.2278387137548402E-2</v>
      </c>
      <c r="H96">
        <v>0.51369313393142502</v>
      </c>
      <c r="I96">
        <v>0.85486784388937198</v>
      </c>
      <c r="J96">
        <v>3</v>
      </c>
      <c r="K96">
        <f t="shared" si="12"/>
        <v>5.6100821391225096E-2</v>
      </c>
      <c r="L96">
        <f t="shared" si="13"/>
        <v>40.03</v>
      </c>
      <c r="M96">
        <f t="shared" si="14"/>
        <v>40.620000000000005</v>
      </c>
      <c r="N96">
        <f t="shared" si="15"/>
        <v>59.879999999999995</v>
      </c>
      <c r="O96">
        <f t="shared" si="16"/>
        <v>51.11</v>
      </c>
      <c r="P96">
        <f t="shared" si="17"/>
        <v>51.070000000000007</v>
      </c>
      <c r="Q96">
        <f t="shared" si="18"/>
        <v>0.53168011606888244</v>
      </c>
      <c r="R96">
        <f t="shared" si="19"/>
        <v>0.36378249978243393</v>
      </c>
      <c r="S96">
        <f t="shared" si="20"/>
        <v>1.0369923005826434</v>
      </c>
      <c r="T96">
        <f t="shared" si="21"/>
        <v>2.1100000000000003</v>
      </c>
    </row>
    <row r="97" spans="1:20" x14ac:dyDescent="0.25">
      <c r="A97">
        <v>3.4897530454596398E-2</v>
      </c>
      <c r="B97">
        <v>19.2</v>
      </c>
      <c r="C97">
        <v>50.3</v>
      </c>
      <c r="D97">
        <v>84.6</v>
      </c>
      <c r="E97">
        <v>8.1</v>
      </c>
      <c r="F97">
        <v>36.200000000000003</v>
      </c>
      <c r="G97">
        <v>4.9211596298845299E-2</v>
      </c>
      <c r="H97">
        <v>0.51388392576544895</v>
      </c>
      <c r="I97">
        <v>0.84820032541284396</v>
      </c>
      <c r="J97">
        <v>2.8</v>
      </c>
      <c r="K97">
        <f t="shared" si="12"/>
        <v>6.9495415073402705E-2</v>
      </c>
      <c r="L97">
        <f t="shared" si="13"/>
        <v>40.629999999999995</v>
      </c>
      <c r="M97">
        <f t="shared" si="14"/>
        <v>40.450000000000003</v>
      </c>
      <c r="N97">
        <f t="shared" si="15"/>
        <v>60.409999999999989</v>
      </c>
      <c r="O97">
        <f t="shared" si="16"/>
        <v>50.720000000000006</v>
      </c>
      <c r="P97">
        <f t="shared" si="17"/>
        <v>51.56</v>
      </c>
      <c r="Q97">
        <f t="shared" si="18"/>
        <v>0.52878705590215513</v>
      </c>
      <c r="R97">
        <f t="shared" si="19"/>
        <v>0.36326730999108475</v>
      </c>
      <c r="S97">
        <f t="shared" si="20"/>
        <v>1.0437084150509575</v>
      </c>
      <c r="T97">
        <f t="shared" si="21"/>
        <v>1.9900000000000002</v>
      </c>
    </row>
    <row r="98" spans="1:20" x14ac:dyDescent="0.25">
      <c r="A98">
        <v>7.7260105049762606E-2</v>
      </c>
      <c r="B98">
        <v>18.7</v>
      </c>
      <c r="C98">
        <v>50</v>
      </c>
      <c r="D98">
        <v>84.3</v>
      </c>
      <c r="E98">
        <v>8.3000000000000007</v>
      </c>
      <c r="F98">
        <v>35.5</v>
      </c>
      <c r="G98">
        <v>4.8081052272160703E-2</v>
      </c>
      <c r="H98">
        <v>0.51389199820117004</v>
      </c>
      <c r="I98">
        <v>0.85017246418954895</v>
      </c>
      <c r="J98">
        <v>2.8</v>
      </c>
      <c r="K98">
        <f t="shared" si="12"/>
        <v>4.5029227268223719E-2</v>
      </c>
      <c r="L98">
        <f t="shared" si="13"/>
        <v>40</v>
      </c>
      <c r="M98">
        <f t="shared" si="14"/>
        <v>40.75</v>
      </c>
      <c r="N98">
        <f t="shared" si="15"/>
        <v>60.590000000000011</v>
      </c>
      <c r="O98">
        <f t="shared" si="16"/>
        <v>50.88</v>
      </c>
      <c r="P98">
        <f t="shared" si="17"/>
        <v>51.930000000000007</v>
      </c>
      <c r="Q98">
        <f t="shared" si="18"/>
        <v>0.52675790607049167</v>
      </c>
      <c r="R98">
        <f t="shared" si="19"/>
        <v>0.36288803847031703</v>
      </c>
      <c r="S98">
        <f t="shared" si="20"/>
        <v>1.0477015907522853</v>
      </c>
      <c r="T98">
        <f t="shared" si="21"/>
        <v>2.2399999999999998</v>
      </c>
    </row>
    <row r="99" spans="1:20" x14ac:dyDescent="0.25">
      <c r="A99">
        <v>8.76318661281692E-2</v>
      </c>
      <c r="B99">
        <v>19.2</v>
      </c>
      <c r="C99">
        <v>51.3</v>
      </c>
      <c r="D99">
        <v>83.9</v>
      </c>
      <c r="E99">
        <v>8.6</v>
      </c>
      <c r="F99">
        <v>32.299999999999997</v>
      </c>
      <c r="G99">
        <v>6.2772901992814906E-2</v>
      </c>
      <c r="H99">
        <v>0.51087304717908799</v>
      </c>
      <c r="I99">
        <v>0.85781211879447405</v>
      </c>
      <c r="J99">
        <v>1.8</v>
      </c>
      <c r="K99">
        <f t="shared" si="12"/>
        <v>5.0392628742515891E-2</v>
      </c>
      <c r="L99">
        <f t="shared" si="13"/>
        <v>39.839999999999996</v>
      </c>
      <c r="M99">
        <f t="shared" si="14"/>
        <v>39.96</v>
      </c>
      <c r="N99">
        <f t="shared" si="15"/>
        <v>61.02</v>
      </c>
      <c r="O99">
        <f t="shared" si="16"/>
        <v>50.93</v>
      </c>
      <c r="P99">
        <f t="shared" si="17"/>
        <v>51.309999999999988</v>
      </c>
      <c r="Q99">
        <f t="shared" si="18"/>
        <v>0.5281413978760795</v>
      </c>
      <c r="R99">
        <f t="shared" si="19"/>
        <v>0.36361025825101517</v>
      </c>
      <c r="S99">
        <f t="shared" si="20"/>
        <v>1.0541568916664845</v>
      </c>
      <c r="T99">
        <f t="shared" si="21"/>
        <v>2.4699999999999998</v>
      </c>
    </row>
    <row r="100" spans="1:20" x14ac:dyDescent="0.25">
      <c r="A100">
        <v>2.5894888614590099E-2</v>
      </c>
      <c r="B100">
        <v>20.8</v>
      </c>
      <c r="C100">
        <v>49.4</v>
      </c>
      <c r="D100">
        <v>84.4</v>
      </c>
      <c r="E100">
        <v>7.8</v>
      </c>
      <c r="F100">
        <v>31.9</v>
      </c>
      <c r="G100">
        <v>6.6700122980193205E-2</v>
      </c>
      <c r="H100">
        <v>0.51048911671260699</v>
      </c>
      <c r="I100">
        <v>0.85614432874590196</v>
      </c>
      <c r="J100">
        <v>2.4</v>
      </c>
      <c r="K100">
        <f t="shared" si="12"/>
        <v>5.3047854714514842E-2</v>
      </c>
      <c r="L100">
        <f t="shared" si="13"/>
        <v>39.83</v>
      </c>
      <c r="M100">
        <f t="shared" si="14"/>
        <v>40.090000000000003</v>
      </c>
      <c r="N100">
        <f t="shared" si="15"/>
        <v>61.410000000000011</v>
      </c>
      <c r="O100">
        <f t="shared" si="16"/>
        <v>51.820000000000007</v>
      </c>
      <c r="P100">
        <f t="shared" si="17"/>
        <v>51.9</v>
      </c>
      <c r="Q100">
        <f t="shared" si="18"/>
        <v>0.5292485567465659</v>
      </c>
      <c r="R100">
        <f t="shared" si="19"/>
        <v>0.36280708347718249</v>
      </c>
      <c r="S100">
        <f t="shared" si="20"/>
        <v>1.0555576910583062</v>
      </c>
      <c r="T100">
        <f t="shared" si="21"/>
        <v>2.4400000000000004</v>
      </c>
    </row>
    <row r="101" spans="1:20" x14ac:dyDescent="0.25">
      <c r="A101">
        <v>2.4303236382508E-2</v>
      </c>
      <c r="B101">
        <v>21.2</v>
      </c>
      <c r="C101">
        <v>48</v>
      </c>
      <c r="D101">
        <v>82.7</v>
      </c>
      <c r="E101">
        <v>8.4</v>
      </c>
      <c r="F101">
        <v>32.9</v>
      </c>
      <c r="G101">
        <v>7.9879672387222003E-2</v>
      </c>
      <c r="H101">
        <v>0.50589396875105297</v>
      </c>
      <c r="I101">
        <v>0.83629983213269299</v>
      </c>
      <c r="J101">
        <v>2.4</v>
      </c>
      <c r="K101">
        <f t="shared" si="12"/>
        <v>5.3552648374261311E-2</v>
      </c>
      <c r="L101">
        <f t="shared" si="13"/>
        <v>40.18</v>
      </c>
      <c r="M101">
        <f t="shared" si="14"/>
        <v>39.68</v>
      </c>
      <c r="N101">
        <f t="shared" si="15"/>
        <v>62.15</v>
      </c>
      <c r="O101">
        <f t="shared" si="16"/>
        <v>52.29</v>
      </c>
      <c r="P101">
        <f t="shared" si="17"/>
        <v>52.64</v>
      </c>
      <c r="Q101">
        <f t="shared" si="18"/>
        <v>0.53195977958541751</v>
      </c>
      <c r="R101">
        <f t="shared" si="19"/>
        <v>0.36289288077012627</v>
      </c>
      <c r="S101">
        <f t="shared" si="20"/>
        <v>1.0569689074278561</v>
      </c>
      <c r="T101">
        <f t="shared" si="21"/>
        <v>2.5100000000000002</v>
      </c>
    </row>
    <row r="102" spans="1:20" x14ac:dyDescent="0.25">
      <c r="A102">
        <v>4.5587722559209398E-2</v>
      </c>
      <c r="B102">
        <v>21.5</v>
      </c>
      <c r="C102">
        <v>46.7</v>
      </c>
      <c r="D102">
        <v>83.8</v>
      </c>
      <c r="E102">
        <v>9.3000000000000007</v>
      </c>
      <c r="F102">
        <v>33.299999999999997</v>
      </c>
      <c r="G102">
        <v>9.4306500737634094E-2</v>
      </c>
      <c r="H102">
        <v>0.49879554794742498</v>
      </c>
      <c r="I102">
        <v>0.83556759595622299</v>
      </c>
      <c r="J102">
        <v>2.1</v>
      </c>
    </row>
    <row r="103" spans="1:20" x14ac:dyDescent="0.25">
      <c r="A103" t="s">
        <v>5</v>
      </c>
      <c r="B103">
        <v>1</v>
      </c>
    </row>
    <row r="104" spans="1:20" x14ac:dyDescent="0.25">
      <c r="A104">
        <v>-0.1</v>
      </c>
      <c r="B104">
        <v>63.3333333333333</v>
      </c>
      <c r="C104">
        <v>63.6666666666666</v>
      </c>
      <c r="D104">
        <v>53.6666666666666</v>
      </c>
      <c r="E104">
        <v>48.6666666666666</v>
      </c>
      <c r="F104">
        <v>23</v>
      </c>
      <c r="G104">
        <v>0.46079707693296701</v>
      </c>
      <c r="H104">
        <v>0.626574794508446</v>
      </c>
      <c r="I104">
        <v>0.98825250635042305</v>
      </c>
      <c r="J104">
        <v>0.66666666666666596</v>
      </c>
    </row>
    <row r="105" spans="1:20" x14ac:dyDescent="0.25">
      <c r="A105">
        <v>-0.1125</v>
      </c>
      <c r="B105">
        <v>61.5</v>
      </c>
      <c r="C105">
        <v>62</v>
      </c>
      <c r="D105">
        <v>54.5</v>
      </c>
      <c r="E105">
        <v>45.25</v>
      </c>
      <c r="F105">
        <v>23.25</v>
      </c>
      <c r="G105">
        <v>0.48981728598708602</v>
      </c>
      <c r="H105">
        <v>0.70128376678118598</v>
      </c>
      <c r="I105">
        <v>0.99223787529148399</v>
      </c>
      <c r="J105">
        <v>1.25</v>
      </c>
    </row>
    <row r="106" spans="1:20" x14ac:dyDescent="0.25">
      <c r="A106">
        <v>-8.53502007992685E-2</v>
      </c>
      <c r="B106">
        <v>64.5</v>
      </c>
      <c r="C106">
        <v>63</v>
      </c>
      <c r="D106">
        <v>54.1666666666666</v>
      </c>
      <c r="E106">
        <v>42.3333333333333</v>
      </c>
      <c r="F106">
        <v>23.5</v>
      </c>
      <c r="G106">
        <v>0.53046804892041799</v>
      </c>
      <c r="H106">
        <v>0.62976914429767805</v>
      </c>
      <c r="I106">
        <v>0.99352719322826399</v>
      </c>
      <c r="J106">
        <v>1.5</v>
      </c>
    </row>
    <row r="107" spans="1:20" x14ac:dyDescent="0.25">
      <c r="A107">
        <v>-9.34178667163338E-2</v>
      </c>
      <c r="B107">
        <v>63.3333333333333</v>
      </c>
      <c r="C107">
        <v>63.3333333333333</v>
      </c>
      <c r="D107">
        <v>54</v>
      </c>
      <c r="E107">
        <v>41.1111111111111</v>
      </c>
      <c r="F107">
        <v>22.7777777777777</v>
      </c>
      <c r="G107">
        <v>0.50170019477757299</v>
      </c>
      <c r="H107">
        <v>0.67729866971806196</v>
      </c>
      <c r="I107">
        <v>0.99748638611620599</v>
      </c>
      <c r="J107">
        <v>1.6666666666666601</v>
      </c>
    </row>
    <row r="108" spans="1:20" x14ac:dyDescent="0.25">
      <c r="A108">
        <v>-7.2202938174579401E-2</v>
      </c>
      <c r="B108">
        <v>62.3</v>
      </c>
      <c r="C108">
        <v>63.4</v>
      </c>
      <c r="D108">
        <v>55.8</v>
      </c>
      <c r="E108">
        <v>39.4</v>
      </c>
      <c r="F108">
        <v>22</v>
      </c>
      <c r="G108">
        <v>0.48553559863649498</v>
      </c>
      <c r="H108">
        <v>0.61395581044517</v>
      </c>
      <c r="I108">
        <v>0.99924072295724398</v>
      </c>
      <c r="J108">
        <v>2.2000000000000002</v>
      </c>
    </row>
    <row r="109" spans="1:20" x14ac:dyDescent="0.25">
      <c r="A109">
        <v>-3.5448448110607399E-2</v>
      </c>
      <c r="B109">
        <v>64.8</v>
      </c>
      <c r="C109">
        <v>64.099999999999994</v>
      </c>
      <c r="D109">
        <v>54</v>
      </c>
      <c r="E109">
        <v>47.3</v>
      </c>
      <c r="F109">
        <v>23.8</v>
      </c>
      <c r="G109">
        <v>0.49318503163370597</v>
      </c>
      <c r="H109">
        <v>0.569420051814157</v>
      </c>
      <c r="I109">
        <v>0.99070529722568301</v>
      </c>
      <c r="J109">
        <v>2.9</v>
      </c>
    </row>
    <row r="110" spans="1:20" x14ac:dyDescent="0.25">
      <c r="A110">
        <v>-1.7544384150897801E-2</v>
      </c>
      <c r="B110">
        <v>63.4</v>
      </c>
      <c r="C110">
        <v>63.3</v>
      </c>
      <c r="D110">
        <v>54.5</v>
      </c>
      <c r="E110">
        <v>44</v>
      </c>
      <c r="F110">
        <v>22.2</v>
      </c>
      <c r="G110">
        <v>0.49387931278222402</v>
      </c>
      <c r="H110">
        <v>0.65871806787148901</v>
      </c>
      <c r="I110">
        <v>0.98535429167075494</v>
      </c>
      <c r="J110">
        <v>3.6</v>
      </c>
    </row>
    <row r="111" spans="1:20" x14ac:dyDescent="0.25">
      <c r="A111">
        <v>-8.6717021331743707E-3</v>
      </c>
      <c r="B111">
        <v>64.099999999999994</v>
      </c>
      <c r="C111">
        <v>62.7</v>
      </c>
      <c r="D111">
        <v>55</v>
      </c>
      <c r="E111">
        <v>42.8</v>
      </c>
      <c r="F111">
        <v>23.3</v>
      </c>
      <c r="G111">
        <v>0.48831118996017903</v>
      </c>
      <c r="H111">
        <v>0.65877137086758697</v>
      </c>
      <c r="I111">
        <v>1.0035977809288801</v>
      </c>
      <c r="J111">
        <v>4.3</v>
      </c>
    </row>
    <row r="112" spans="1:20" x14ac:dyDescent="0.25">
      <c r="A112">
        <v>-4.2071842481796002E-3</v>
      </c>
      <c r="B112">
        <v>64.400000000000006</v>
      </c>
      <c r="C112">
        <v>63.1</v>
      </c>
      <c r="D112">
        <v>55</v>
      </c>
      <c r="E112">
        <v>44.7</v>
      </c>
      <c r="F112">
        <v>23.2</v>
      </c>
      <c r="G112">
        <v>0.49294664496384599</v>
      </c>
      <c r="H112">
        <v>0.61221899808339098</v>
      </c>
      <c r="I112">
        <v>0.98508095574365195</v>
      </c>
      <c r="J112">
        <v>5</v>
      </c>
    </row>
    <row r="113" spans="1:10" x14ac:dyDescent="0.25">
      <c r="A113">
        <v>-2.0664222546774402E-3</v>
      </c>
      <c r="B113">
        <v>64.7</v>
      </c>
      <c r="C113">
        <v>63.4</v>
      </c>
      <c r="D113">
        <v>54.9</v>
      </c>
      <c r="E113">
        <v>43.6</v>
      </c>
      <c r="F113">
        <v>22.7</v>
      </c>
      <c r="G113">
        <v>0.51472924110677198</v>
      </c>
      <c r="H113">
        <v>0.61337889467283402</v>
      </c>
      <c r="I113">
        <v>0.98839434176721697</v>
      </c>
      <c r="J113">
        <v>5.7</v>
      </c>
    </row>
    <row r="114" spans="1:10" x14ac:dyDescent="0.25">
      <c r="A114">
        <v>-1.00004210001191E-3</v>
      </c>
      <c r="B114">
        <v>66.7</v>
      </c>
      <c r="C114">
        <v>63.3</v>
      </c>
      <c r="D114">
        <v>53.4</v>
      </c>
      <c r="E114">
        <v>41.4</v>
      </c>
      <c r="F114">
        <v>22.9</v>
      </c>
      <c r="G114">
        <v>0.491082459020521</v>
      </c>
      <c r="H114">
        <v>0.65632730666512895</v>
      </c>
      <c r="I114">
        <v>0.98596423916759601</v>
      </c>
      <c r="J114">
        <v>6.4</v>
      </c>
    </row>
    <row r="115" spans="1:10" x14ac:dyDescent="0.25">
      <c r="A115" s="1">
        <v>-4.9269405164806897E-4</v>
      </c>
      <c r="B115">
        <v>65.2</v>
      </c>
      <c r="C115">
        <v>63.6</v>
      </c>
      <c r="D115">
        <v>53.9</v>
      </c>
      <c r="E115">
        <v>44</v>
      </c>
      <c r="F115">
        <v>23.8</v>
      </c>
      <c r="G115">
        <v>0.47035293505929798</v>
      </c>
      <c r="H115">
        <v>0.61220908585304801</v>
      </c>
      <c r="I115">
        <v>0.996150182699028</v>
      </c>
      <c r="J115">
        <v>7.1</v>
      </c>
    </row>
    <row r="116" spans="1:10" x14ac:dyDescent="0.25">
      <c r="A116" s="1">
        <v>-2.41230101523934E-4</v>
      </c>
      <c r="B116">
        <v>65.900000000000006</v>
      </c>
      <c r="C116">
        <v>62.9</v>
      </c>
      <c r="D116">
        <v>55.7</v>
      </c>
      <c r="E116">
        <v>39.5</v>
      </c>
      <c r="F116">
        <v>23.6</v>
      </c>
      <c r="G116">
        <v>0.48581461368926798</v>
      </c>
      <c r="H116">
        <v>0.61472196812309399</v>
      </c>
      <c r="I116">
        <v>0.99227842306883995</v>
      </c>
      <c r="J116">
        <v>7.8</v>
      </c>
    </row>
    <row r="117" spans="1:10" x14ac:dyDescent="0.25">
      <c r="A117" s="1">
        <v>-1.3002583154889E-4</v>
      </c>
      <c r="B117">
        <v>64.599999999999994</v>
      </c>
      <c r="C117">
        <v>63.3</v>
      </c>
      <c r="D117">
        <v>53.1</v>
      </c>
      <c r="E117">
        <v>39.4</v>
      </c>
      <c r="F117">
        <v>23</v>
      </c>
      <c r="G117">
        <v>0.49416130114576901</v>
      </c>
      <c r="H117">
        <v>0.61244963901962002</v>
      </c>
      <c r="I117">
        <v>0.99118821828628401</v>
      </c>
      <c r="J117">
        <v>8.5</v>
      </c>
    </row>
    <row r="118" spans="1:10" x14ac:dyDescent="0.25">
      <c r="A118" s="1">
        <v>-6.1466469013058206E-5</v>
      </c>
      <c r="B118">
        <v>62.4</v>
      </c>
      <c r="C118">
        <v>63.8</v>
      </c>
      <c r="D118">
        <v>54</v>
      </c>
      <c r="E118">
        <v>43.8</v>
      </c>
      <c r="F118">
        <v>24</v>
      </c>
      <c r="G118">
        <v>0.51435208131467003</v>
      </c>
      <c r="H118">
        <v>0.65883476582351996</v>
      </c>
      <c r="I118">
        <v>0.99485296433770398</v>
      </c>
      <c r="J118">
        <v>9.1999999999999993</v>
      </c>
    </row>
    <row r="119" spans="1:10" x14ac:dyDescent="0.25">
      <c r="A119" s="1">
        <v>-3.02558592891231E-5</v>
      </c>
      <c r="B119">
        <v>64.900000000000006</v>
      </c>
      <c r="C119">
        <v>64.3</v>
      </c>
      <c r="D119">
        <v>52.9</v>
      </c>
      <c r="E119">
        <v>47.9</v>
      </c>
      <c r="F119">
        <v>23.6</v>
      </c>
      <c r="G119">
        <v>0.469740621516679</v>
      </c>
      <c r="H119">
        <v>0.56966028829349302</v>
      </c>
      <c r="I119">
        <v>0.99716149528932196</v>
      </c>
      <c r="J119">
        <v>9.9</v>
      </c>
    </row>
    <row r="120" spans="1:10" x14ac:dyDescent="0.25">
      <c r="A120" s="1">
        <v>-1.4790379823467301E-5</v>
      </c>
      <c r="B120">
        <v>63</v>
      </c>
      <c r="C120">
        <v>63.3</v>
      </c>
      <c r="D120">
        <v>55.3</v>
      </c>
      <c r="E120">
        <v>40.4</v>
      </c>
      <c r="F120">
        <v>23.2</v>
      </c>
      <c r="G120">
        <v>0.52032835513665598</v>
      </c>
      <c r="H120">
        <v>0.65717210933964498</v>
      </c>
      <c r="I120">
        <v>0.99927625083372396</v>
      </c>
      <c r="J120">
        <v>10.6</v>
      </c>
    </row>
    <row r="121" spans="1:10" x14ac:dyDescent="0.25">
      <c r="A121" s="1">
        <v>-8.0393435615161202E-6</v>
      </c>
      <c r="B121">
        <v>62.7</v>
      </c>
      <c r="C121">
        <v>63.4</v>
      </c>
      <c r="D121">
        <v>54</v>
      </c>
      <c r="E121">
        <v>43.5</v>
      </c>
      <c r="F121">
        <v>23.7</v>
      </c>
      <c r="G121">
        <v>0.46661838670469102</v>
      </c>
      <c r="H121">
        <v>0.56904961943503496</v>
      </c>
      <c r="I121">
        <v>0.98826743485977198</v>
      </c>
      <c r="J121">
        <v>11.3</v>
      </c>
    </row>
    <row r="122" spans="1:10" x14ac:dyDescent="0.25">
      <c r="A122" s="1">
        <v>-3.9994721003777602E-6</v>
      </c>
      <c r="B122">
        <v>63</v>
      </c>
      <c r="C122">
        <v>63.7</v>
      </c>
      <c r="D122">
        <v>55.1</v>
      </c>
      <c r="E122">
        <v>48.2</v>
      </c>
      <c r="F122">
        <v>23.6</v>
      </c>
      <c r="G122">
        <v>0.47668430973166598</v>
      </c>
      <c r="H122">
        <v>0.61335716673260599</v>
      </c>
      <c r="I122">
        <v>0.98386504835717703</v>
      </c>
      <c r="J122">
        <v>12</v>
      </c>
    </row>
    <row r="123" spans="1:10" x14ac:dyDescent="0.25">
      <c r="A123" s="1">
        <v>-1.87154822193637E-6</v>
      </c>
      <c r="B123">
        <v>67.2</v>
      </c>
      <c r="C123">
        <v>64.099999999999994</v>
      </c>
      <c r="D123">
        <v>54.9</v>
      </c>
      <c r="E123">
        <v>40.299999999999997</v>
      </c>
      <c r="F123">
        <v>23.5</v>
      </c>
      <c r="G123">
        <v>0.46663154387210198</v>
      </c>
      <c r="H123">
        <v>0.61214555929606596</v>
      </c>
      <c r="I123">
        <v>0.98933552152423299</v>
      </c>
      <c r="J123">
        <v>12.7</v>
      </c>
    </row>
    <row r="124" spans="1:10" x14ac:dyDescent="0.25">
      <c r="A124" s="1">
        <v>-8.6041514043099897E-7</v>
      </c>
      <c r="B124">
        <v>66.900000000000006</v>
      </c>
      <c r="C124">
        <v>63.9</v>
      </c>
      <c r="D124">
        <v>55.3</v>
      </c>
      <c r="E124">
        <v>43.9</v>
      </c>
      <c r="F124">
        <v>23.5</v>
      </c>
      <c r="G124">
        <v>0.52677037221717804</v>
      </c>
      <c r="H124">
        <v>0.57283196597697505</v>
      </c>
      <c r="I124">
        <v>0.99885744979529101</v>
      </c>
      <c r="J124">
        <v>13.4</v>
      </c>
    </row>
    <row r="125" spans="1:10" x14ac:dyDescent="0.25">
      <c r="A125" s="1">
        <v>-4.02257671073755E-7</v>
      </c>
      <c r="B125">
        <v>66.400000000000006</v>
      </c>
      <c r="C125">
        <v>63.6</v>
      </c>
      <c r="D125">
        <v>53.8</v>
      </c>
      <c r="E125">
        <v>40.6</v>
      </c>
      <c r="F125">
        <v>23.6</v>
      </c>
      <c r="G125">
        <v>0.52381979553329305</v>
      </c>
      <c r="H125">
        <v>0.61710739105357104</v>
      </c>
      <c r="I125">
        <v>0.993565232734682</v>
      </c>
      <c r="J125">
        <v>14.1</v>
      </c>
    </row>
    <row r="126" spans="1:10" x14ac:dyDescent="0.25">
      <c r="A126" s="1">
        <v>-2.2411339998803699E-7</v>
      </c>
      <c r="B126">
        <v>63</v>
      </c>
      <c r="C126">
        <v>63.4</v>
      </c>
      <c r="D126">
        <v>53.8</v>
      </c>
      <c r="E126">
        <v>43.2</v>
      </c>
      <c r="F126">
        <v>22.7</v>
      </c>
      <c r="G126">
        <v>0.495428631876771</v>
      </c>
      <c r="H126">
        <v>0.61355464315052299</v>
      </c>
      <c r="I126">
        <v>1.0037277442413399</v>
      </c>
      <c r="J126">
        <v>14.8</v>
      </c>
    </row>
    <row r="127" spans="1:10" x14ac:dyDescent="0.25">
      <c r="A127" s="1">
        <v>-1.12164721790033E-7</v>
      </c>
      <c r="B127">
        <v>64.7</v>
      </c>
      <c r="C127">
        <v>62.2</v>
      </c>
      <c r="D127">
        <v>54.3</v>
      </c>
      <c r="E127">
        <v>39.200000000000003</v>
      </c>
      <c r="F127">
        <v>23.7</v>
      </c>
      <c r="G127">
        <v>0.50568900780316495</v>
      </c>
      <c r="H127">
        <v>0.70525597195177903</v>
      </c>
      <c r="I127">
        <v>0.99199238312687799</v>
      </c>
      <c r="J127">
        <v>15.5</v>
      </c>
    </row>
    <row r="128" spans="1:10" x14ac:dyDescent="0.25">
      <c r="A128" s="1">
        <v>-5.4972357096497602E-8</v>
      </c>
      <c r="B128">
        <v>60.3</v>
      </c>
      <c r="C128">
        <v>62.7</v>
      </c>
      <c r="D128">
        <v>54.3</v>
      </c>
      <c r="E128">
        <v>44</v>
      </c>
      <c r="F128">
        <v>23.9</v>
      </c>
      <c r="G128">
        <v>0.477958822763629</v>
      </c>
      <c r="H128">
        <v>0.65890560246756902</v>
      </c>
      <c r="I128">
        <v>0.98465366714687597</v>
      </c>
      <c r="J128">
        <v>16.2</v>
      </c>
    </row>
    <row r="129" spans="1:10" x14ac:dyDescent="0.25">
      <c r="A129" s="1">
        <v>-2.9447032807496701E-8</v>
      </c>
      <c r="B129">
        <v>66.8</v>
      </c>
      <c r="C129">
        <v>63.1</v>
      </c>
      <c r="D129">
        <v>53.9</v>
      </c>
      <c r="E129">
        <v>43.6</v>
      </c>
      <c r="F129">
        <v>23.9</v>
      </c>
      <c r="G129">
        <v>0.49107372746658501</v>
      </c>
      <c r="H129">
        <v>0.65775200905758602</v>
      </c>
      <c r="I129">
        <v>0.99547477155548403</v>
      </c>
      <c r="J129">
        <v>16.899999999999999</v>
      </c>
    </row>
    <row r="130" spans="1:10" x14ac:dyDescent="0.25">
      <c r="A130" s="1">
        <v>-1.35306074436766E-8</v>
      </c>
      <c r="B130">
        <v>62.3</v>
      </c>
      <c r="C130">
        <v>63.7</v>
      </c>
      <c r="D130">
        <v>55.1</v>
      </c>
      <c r="E130">
        <v>47.9</v>
      </c>
      <c r="F130">
        <v>23.5</v>
      </c>
      <c r="G130">
        <v>0.49045113069412899</v>
      </c>
      <c r="H130">
        <v>0.56985143701457597</v>
      </c>
      <c r="I130">
        <v>1.00820675056876</v>
      </c>
      <c r="J130">
        <v>17.600000000000001</v>
      </c>
    </row>
    <row r="131" spans="1:10" x14ac:dyDescent="0.25">
      <c r="A131" s="1">
        <v>-7.2389955041473402E-9</v>
      </c>
      <c r="B131">
        <v>62.9</v>
      </c>
      <c r="C131">
        <v>63.4</v>
      </c>
      <c r="D131">
        <v>55.5</v>
      </c>
      <c r="E131">
        <v>44.1</v>
      </c>
      <c r="F131">
        <v>23.8</v>
      </c>
      <c r="G131">
        <v>0.50304135605386902</v>
      </c>
      <c r="H131">
        <v>0.61370523300448199</v>
      </c>
      <c r="I131">
        <v>1.00091310244303</v>
      </c>
      <c r="J131">
        <v>18.3</v>
      </c>
    </row>
    <row r="132" spans="1:10" x14ac:dyDescent="0.25">
      <c r="A132" s="1">
        <v>-2.9479277032017799E-9</v>
      </c>
      <c r="B132">
        <v>66.900000000000006</v>
      </c>
      <c r="C132">
        <v>63.5</v>
      </c>
      <c r="D132">
        <v>54.2</v>
      </c>
      <c r="E132">
        <v>40.4</v>
      </c>
      <c r="F132">
        <v>23.4</v>
      </c>
      <c r="G132">
        <v>0.51848293735958295</v>
      </c>
      <c r="H132">
        <v>0.65926366824081095</v>
      </c>
      <c r="I132">
        <v>1.00873391475679</v>
      </c>
      <c r="J132">
        <v>19</v>
      </c>
    </row>
    <row r="133" spans="1:10" x14ac:dyDescent="0.25">
      <c r="A133" s="1">
        <v>-1.2936869160933201E-9</v>
      </c>
      <c r="B133">
        <v>65.099999999999994</v>
      </c>
      <c r="C133">
        <v>63</v>
      </c>
      <c r="D133">
        <v>53.8</v>
      </c>
      <c r="E133">
        <v>40.200000000000003</v>
      </c>
      <c r="F133">
        <v>22.6</v>
      </c>
      <c r="G133">
        <v>0.50471235465083297</v>
      </c>
      <c r="H133">
        <v>0.61489402805893001</v>
      </c>
      <c r="I133">
        <v>1.0016009199253599</v>
      </c>
      <c r="J133">
        <v>19.7</v>
      </c>
    </row>
    <row r="134" spans="1:10" x14ac:dyDescent="0.25">
      <c r="A134" s="1">
        <v>-6.4516690437497098E-10</v>
      </c>
      <c r="B134">
        <v>66.3</v>
      </c>
      <c r="C134">
        <v>63.4</v>
      </c>
      <c r="D134">
        <v>54.9</v>
      </c>
      <c r="E134">
        <v>43.7</v>
      </c>
      <c r="F134">
        <v>23.5</v>
      </c>
      <c r="G134">
        <v>0.51073751845716098</v>
      </c>
      <c r="H134">
        <v>0.57009530605073799</v>
      </c>
      <c r="I134">
        <v>1.0037717803584101</v>
      </c>
      <c r="J134">
        <v>20.399999999999999</v>
      </c>
    </row>
    <row r="135" spans="1:10" x14ac:dyDescent="0.25">
      <c r="A135" s="1">
        <v>-4.1557964731209601E-10</v>
      </c>
      <c r="B135">
        <v>64.8</v>
      </c>
      <c r="C135">
        <v>63.2</v>
      </c>
      <c r="D135">
        <v>55.3</v>
      </c>
      <c r="E135">
        <v>40</v>
      </c>
      <c r="F135">
        <v>23</v>
      </c>
      <c r="G135">
        <v>0.51377386400247305</v>
      </c>
      <c r="H135">
        <v>0.61467121095606703</v>
      </c>
      <c r="I135">
        <v>0.99445091148310705</v>
      </c>
      <c r="J135">
        <v>21.1</v>
      </c>
    </row>
    <row r="136" spans="1:10" x14ac:dyDescent="0.25">
      <c r="A136" s="1">
        <v>-1.893081642955E-10</v>
      </c>
      <c r="B136">
        <v>63.3</v>
      </c>
      <c r="C136">
        <v>64.099999999999994</v>
      </c>
      <c r="D136">
        <v>54.7</v>
      </c>
      <c r="E136">
        <v>44</v>
      </c>
      <c r="F136">
        <v>23.1</v>
      </c>
      <c r="G136">
        <v>0.52535484273795896</v>
      </c>
      <c r="H136">
        <v>0.57084668863119403</v>
      </c>
      <c r="I136">
        <v>0.99364261488699201</v>
      </c>
      <c r="J136">
        <v>21.8</v>
      </c>
    </row>
    <row r="137" spans="1:10" x14ac:dyDescent="0.25">
      <c r="A137" s="1">
        <v>-1.10050781832176E-10</v>
      </c>
      <c r="B137">
        <v>67.5</v>
      </c>
      <c r="C137">
        <v>63</v>
      </c>
      <c r="D137">
        <v>54.2</v>
      </c>
      <c r="E137">
        <v>45.1</v>
      </c>
      <c r="F137">
        <v>23.3</v>
      </c>
      <c r="G137">
        <v>0.51310319663095205</v>
      </c>
      <c r="H137">
        <v>0.56909614052874402</v>
      </c>
      <c r="I137">
        <v>0.99249410810602001</v>
      </c>
      <c r="J137">
        <v>22.5</v>
      </c>
    </row>
    <row r="138" spans="1:10" x14ac:dyDescent="0.25">
      <c r="A138" s="1">
        <v>-4.9292955726528699E-11</v>
      </c>
      <c r="B138">
        <v>63.7</v>
      </c>
      <c r="C138">
        <v>63.2</v>
      </c>
      <c r="D138">
        <v>54.4</v>
      </c>
      <c r="E138">
        <v>47</v>
      </c>
      <c r="F138">
        <v>22.7</v>
      </c>
      <c r="G138">
        <v>0.51289439792885705</v>
      </c>
      <c r="H138">
        <v>0.56768484041477996</v>
      </c>
      <c r="I138">
        <v>1.0036645226946199</v>
      </c>
      <c r="J138">
        <v>23.2</v>
      </c>
    </row>
    <row r="139" spans="1:10" x14ac:dyDescent="0.25">
      <c r="A139">
        <v>1.5476425766497799E-3</v>
      </c>
      <c r="B139">
        <v>63.7</v>
      </c>
      <c r="C139">
        <v>65.2</v>
      </c>
      <c r="D139">
        <v>54.9</v>
      </c>
      <c r="E139">
        <v>43.1</v>
      </c>
      <c r="F139">
        <v>23.1</v>
      </c>
      <c r="G139">
        <v>0.53630603181874903</v>
      </c>
      <c r="H139">
        <v>0.56855922189611097</v>
      </c>
      <c r="I139">
        <v>1.00543452548212</v>
      </c>
      <c r="J139">
        <v>20.8</v>
      </c>
    </row>
    <row r="140" spans="1:10" x14ac:dyDescent="0.25">
      <c r="A140">
        <v>1.8984530010562401E-2</v>
      </c>
      <c r="B140">
        <v>63.6</v>
      </c>
      <c r="C140">
        <v>66.7</v>
      </c>
      <c r="D140">
        <v>54.5</v>
      </c>
      <c r="E140">
        <v>43.8</v>
      </c>
      <c r="F140">
        <v>22.9</v>
      </c>
      <c r="G140">
        <v>0.53914603698970398</v>
      </c>
      <c r="H140">
        <v>0.57643655322200404</v>
      </c>
      <c r="I140">
        <v>1.00507566184456</v>
      </c>
      <c r="J140">
        <v>21.4</v>
      </c>
    </row>
    <row r="141" spans="1:10" x14ac:dyDescent="0.25">
      <c r="A141">
        <v>6.6117463691043599E-3</v>
      </c>
      <c r="B141">
        <v>63.6</v>
      </c>
      <c r="C141">
        <v>65.2</v>
      </c>
      <c r="D141">
        <v>54</v>
      </c>
      <c r="E141">
        <v>43.8</v>
      </c>
      <c r="F141">
        <v>20.9</v>
      </c>
      <c r="G141">
        <v>0.53483133999533505</v>
      </c>
      <c r="H141">
        <v>0.61923637326788705</v>
      </c>
      <c r="I141">
        <v>0.99848468804930002</v>
      </c>
      <c r="J141">
        <v>22</v>
      </c>
    </row>
    <row r="142" spans="1:10" x14ac:dyDescent="0.25">
      <c r="A142">
        <v>1.2395975391092899E-2</v>
      </c>
      <c r="B142">
        <v>64.900000000000006</v>
      </c>
      <c r="C142">
        <v>64.599999999999994</v>
      </c>
      <c r="D142">
        <v>54.6</v>
      </c>
      <c r="E142">
        <v>40.6</v>
      </c>
      <c r="F142">
        <v>21.7</v>
      </c>
      <c r="G142">
        <v>0.51417248900611501</v>
      </c>
      <c r="H142">
        <v>0.57769466366070199</v>
      </c>
      <c r="I142">
        <v>1.0139100785069499</v>
      </c>
      <c r="J142">
        <v>22.7</v>
      </c>
    </row>
    <row r="143" spans="1:10" x14ac:dyDescent="0.25">
      <c r="A143">
        <v>4.0105789631751897E-3</v>
      </c>
      <c r="B143">
        <v>68.5</v>
      </c>
      <c r="C143">
        <v>65.599999999999994</v>
      </c>
      <c r="D143">
        <v>53.6</v>
      </c>
      <c r="E143">
        <v>39.5</v>
      </c>
      <c r="F143">
        <v>21.9</v>
      </c>
      <c r="G143">
        <v>0.52820431132853896</v>
      </c>
      <c r="H143">
        <v>0.53245859948172503</v>
      </c>
      <c r="I143">
        <v>1.00550290743876</v>
      </c>
      <c r="J143">
        <v>19.5</v>
      </c>
    </row>
    <row r="144" spans="1:10" x14ac:dyDescent="0.25">
      <c r="A144" s="1">
        <v>-4.3212778485715001E-4</v>
      </c>
      <c r="B144">
        <v>67.900000000000006</v>
      </c>
      <c r="C144">
        <v>64.599999999999994</v>
      </c>
      <c r="D144">
        <v>52.2</v>
      </c>
      <c r="E144">
        <v>43.3</v>
      </c>
      <c r="F144">
        <v>20.6</v>
      </c>
      <c r="G144">
        <v>0.52550723780063302</v>
      </c>
      <c r="H144">
        <v>0.57648727853562698</v>
      </c>
      <c r="I144">
        <v>1.0205537080437099</v>
      </c>
      <c r="J144">
        <v>20.100000000000001</v>
      </c>
    </row>
    <row r="145" spans="1:10" x14ac:dyDescent="0.25">
      <c r="A145">
        <v>-3.8476284205145898E-3</v>
      </c>
      <c r="B145">
        <v>65.5</v>
      </c>
      <c r="C145">
        <v>66</v>
      </c>
      <c r="D145">
        <v>53.6</v>
      </c>
      <c r="E145">
        <v>39.6</v>
      </c>
      <c r="F145">
        <v>20.7</v>
      </c>
      <c r="G145">
        <v>0.51629154034901303</v>
      </c>
      <c r="H145">
        <v>0.57931990205223305</v>
      </c>
      <c r="I145">
        <v>1.0170924210736201</v>
      </c>
      <c r="J145">
        <v>20.7</v>
      </c>
    </row>
    <row r="146" spans="1:10" x14ac:dyDescent="0.25">
      <c r="A146">
        <v>-6.7851929522412101E-3</v>
      </c>
      <c r="B146">
        <v>68.400000000000006</v>
      </c>
      <c r="C146">
        <v>65.7</v>
      </c>
      <c r="D146">
        <v>53.8</v>
      </c>
      <c r="E146">
        <v>40</v>
      </c>
      <c r="F146">
        <v>20.6</v>
      </c>
      <c r="G146">
        <v>0.54007356879567103</v>
      </c>
      <c r="H146">
        <v>0.53558868888939504</v>
      </c>
      <c r="I146">
        <v>1.01090757648218</v>
      </c>
      <c r="J146">
        <v>21.4</v>
      </c>
    </row>
    <row r="147" spans="1:10" x14ac:dyDescent="0.25">
      <c r="A147">
        <v>4.2238317217668502E-3</v>
      </c>
      <c r="B147">
        <v>69.900000000000006</v>
      </c>
      <c r="C147">
        <v>66.5</v>
      </c>
      <c r="D147">
        <v>54.2</v>
      </c>
      <c r="E147">
        <v>41.5</v>
      </c>
      <c r="F147">
        <v>19.5</v>
      </c>
      <c r="G147">
        <v>0.54223098415969695</v>
      </c>
      <c r="H147">
        <v>0.53170402991743404</v>
      </c>
      <c r="I147">
        <v>1.0028976259590401</v>
      </c>
      <c r="J147">
        <v>21.7</v>
      </c>
    </row>
    <row r="148" spans="1:10" x14ac:dyDescent="0.25">
      <c r="A148">
        <v>4.6591369115998101E-2</v>
      </c>
      <c r="B148">
        <v>69.7</v>
      </c>
      <c r="C148">
        <v>65.900000000000006</v>
      </c>
      <c r="D148">
        <v>57.2</v>
      </c>
      <c r="E148">
        <v>42.8</v>
      </c>
      <c r="F148">
        <v>20.399999999999999</v>
      </c>
      <c r="G148">
        <v>0.54404163468319799</v>
      </c>
      <c r="H148">
        <v>0.53644981046141804</v>
      </c>
      <c r="I148">
        <v>1.00558574820939</v>
      </c>
      <c r="J148">
        <v>14</v>
      </c>
    </row>
    <row r="149" spans="1:10" x14ac:dyDescent="0.25">
      <c r="A149">
        <v>-4.5756272363584299E-3</v>
      </c>
      <c r="B149">
        <v>69</v>
      </c>
      <c r="C149">
        <v>65.5</v>
      </c>
      <c r="D149">
        <v>55.9</v>
      </c>
      <c r="E149">
        <v>45</v>
      </c>
      <c r="F149">
        <v>21.1</v>
      </c>
      <c r="G149">
        <v>0.54689589481697798</v>
      </c>
      <c r="H149">
        <v>0.57795527107215805</v>
      </c>
      <c r="I149">
        <v>0.998809352191247</v>
      </c>
      <c r="J149">
        <v>14.7</v>
      </c>
    </row>
    <row r="150" spans="1:10" x14ac:dyDescent="0.25">
      <c r="A150">
        <v>-3.5484607480682998E-3</v>
      </c>
      <c r="B150">
        <v>69.900000000000006</v>
      </c>
      <c r="C150">
        <v>65.2</v>
      </c>
      <c r="D150">
        <v>56.1</v>
      </c>
      <c r="E150">
        <v>44</v>
      </c>
      <c r="F150">
        <v>20.8</v>
      </c>
      <c r="G150">
        <v>0.54181054682548901</v>
      </c>
      <c r="H150">
        <v>0.53460418217264405</v>
      </c>
      <c r="I150">
        <v>0.98677694204728506</v>
      </c>
      <c r="J150">
        <v>15.4</v>
      </c>
    </row>
    <row r="151" spans="1:10" x14ac:dyDescent="0.25">
      <c r="A151">
        <v>6.6152630840696294E-2</v>
      </c>
      <c r="B151">
        <v>70.599999999999994</v>
      </c>
      <c r="C151">
        <v>66.099999999999994</v>
      </c>
      <c r="D151">
        <v>59.1</v>
      </c>
      <c r="E151">
        <v>37.9</v>
      </c>
      <c r="F151">
        <v>19.3</v>
      </c>
      <c r="G151">
        <v>0.56257514767364503</v>
      </c>
      <c r="H151">
        <v>0.53587872343689102</v>
      </c>
      <c r="I151">
        <v>0.98354726263220005</v>
      </c>
      <c r="J151">
        <v>15.4</v>
      </c>
    </row>
    <row r="152" spans="1:10" x14ac:dyDescent="0.25">
      <c r="A152">
        <v>3.0461962368378601E-2</v>
      </c>
      <c r="B152">
        <v>68.3</v>
      </c>
      <c r="C152">
        <v>68.099999999999994</v>
      </c>
      <c r="D152">
        <v>59.5</v>
      </c>
      <c r="E152">
        <v>37.200000000000003</v>
      </c>
      <c r="F152">
        <v>16.8</v>
      </c>
      <c r="G152">
        <v>0.55991193916431203</v>
      </c>
      <c r="H152">
        <v>0.53818497967618195</v>
      </c>
      <c r="I152">
        <v>1.00666674723134</v>
      </c>
      <c r="J152">
        <v>15.9</v>
      </c>
    </row>
    <row r="153" spans="1:10" x14ac:dyDescent="0.25">
      <c r="A153">
        <v>3.2539061507618303E-2</v>
      </c>
      <c r="B153">
        <v>66.3</v>
      </c>
      <c r="C153">
        <v>67.099999999999994</v>
      </c>
      <c r="D153">
        <v>57.5</v>
      </c>
      <c r="E153">
        <v>38.1</v>
      </c>
      <c r="F153">
        <v>17</v>
      </c>
      <c r="G153">
        <v>0.55437666452562195</v>
      </c>
      <c r="H153">
        <v>0.53539999268768801</v>
      </c>
      <c r="I153">
        <v>1.01681213683258</v>
      </c>
      <c r="J153">
        <v>16.399999999999999</v>
      </c>
    </row>
    <row r="154" spans="1:10" x14ac:dyDescent="0.25">
      <c r="A154">
        <v>6.1232704793409302E-2</v>
      </c>
      <c r="B154">
        <v>68.5</v>
      </c>
      <c r="C154">
        <v>67.3</v>
      </c>
      <c r="D154">
        <v>55.5</v>
      </c>
      <c r="E154">
        <v>41.6</v>
      </c>
      <c r="F154">
        <v>14.7</v>
      </c>
      <c r="G154">
        <v>0.563753572709216</v>
      </c>
      <c r="H154">
        <v>0.535805382422327</v>
      </c>
      <c r="I154">
        <v>1.0150608353272299</v>
      </c>
      <c r="J154">
        <v>16.899999999999999</v>
      </c>
    </row>
    <row r="155" spans="1:10" x14ac:dyDescent="0.25">
      <c r="A155">
        <v>5.0828708469082502E-2</v>
      </c>
      <c r="B155">
        <v>68</v>
      </c>
      <c r="C155">
        <v>65.8</v>
      </c>
      <c r="D155">
        <v>54.3</v>
      </c>
      <c r="E155">
        <v>41.3</v>
      </c>
      <c r="F155">
        <v>15.6</v>
      </c>
      <c r="G155">
        <v>0.54684581154772505</v>
      </c>
      <c r="H155">
        <v>0.53596022353957595</v>
      </c>
      <c r="I155">
        <v>1.0029117611621801</v>
      </c>
      <c r="J155">
        <v>17.399999999999999</v>
      </c>
    </row>
    <row r="156" spans="1:10" x14ac:dyDescent="0.25">
      <c r="A156">
        <v>5.4547538632600902E-2</v>
      </c>
      <c r="B156">
        <v>70.599999999999994</v>
      </c>
      <c r="C156">
        <v>65.3</v>
      </c>
      <c r="D156">
        <v>54.1</v>
      </c>
      <c r="E156">
        <v>38.700000000000003</v>
      </c>
      <c r="F156">
        <v>13.9</v>
      </c>
      <c r="G156">
        <v>0.56257586146036898</v>
      </c>
      <c r="H156">
        <v>0.49110260443408699</v>
      </c>
      <c r="I156">
        <v>1.0048608849951799</v>
      </c>
      <c r="J156">
        <v>11.8</v>
      </c>
    </row>
    <row r="157" spans="1:10" x14ac:dyDescent="0.25">
      <c r="A157">
        <v>7.2269111464804206E-2</v>
      </c>
      <c r="B157">
        <v>71.3</v>
      </c>
      <c r="C157">
        <v>64.7</v>
      </c>
      <c r="D157">
        <v>52</v>
      </c>
      <c r="E157">
        <v>39.4</v>
      </c>
      <c r="F157">
        <v>16.3</v>
      </c>
      <c r="G157">
        <v>0.55473700263501702</v>
      </c>
      <c r="H157">
        <v>0.49303551948062002</v>
      </c>
      <c r="I157">
        <v>1.0096744637050601</v>
      </c>
      <c r="J157">
        <v>7.1</v>
      </c>
    </row>
    <row r="158" spans="1:10" x14ac:dyDescent="0.25">
      <c r="A158">
        <v>8.4791633972674599E-2</v>
      </c>
      <c r="B158">
        <v>71.400000000000006</v>
      </c>
      <c r="C158">
        <v>62.9</v>
      </c>
      <c r="D158">
        <v>49.1</v>
      </c>
      <c r="E158">
        <v>38.799999999999997</v>
      </c>
      <c r="F158">
        <v>16.399999999999999</v>
      </c>
      <c r="G158">
        <v>0.54851401658570897</v>
      </c>
      <c r="H158">
        <v>0.49419373217923501</v>
      </c>
      <c r="I158">
        <v>1.0229034735415099</v>
      </c>
      <c r="J158">
        <v>1.4</v>
      </c>
    </row>
    <row r="159" spans="1:10" x14ac:dyDescent="0.25">
      <c r="A159">
        <v>6.5523904392519206E-2</v>
      </c>
      <c r="B159">
        <v>72.400000000000006</v>
      </c>
      <c r="C159">
        <v>60.6</v>
      </c>
      <c r="D159">
        <v>49.8</v>
      </c>
      <c r="E159">
        <v>39.799999999999997</v>
      </c>
      <c r="F159">
        <v>17.2</v>
      </c>
      <c r="G159">
        <v>0.569818824846134</v>
      </c>
      <c r="H159">
        <v>0.494099049358936</v>
      </c>
      <c r="I159">
        <v>1.0250161179048201</v>
      </c>
      <c r="J159">
        <v>1.8</v>
      </c>
    </row>
    <row r="160" spans="1:10" x14ac:dyDescent="0.25">
      <c r="A160">
        <v>7.1328343294186899E-2</v>
      </c>
      <c r="B160">
        <v>72.8</v>
      </c>
      <c r="C160">
        <v>59.4</v>
      </c>
      <c r="D160">
        <v>52.3</v>
      </c>
      <c r="E160">
        <v>39.6</v>
      </c>
      <c r="F160">
        <v>18.899999999999999</v>
      </c>
      <c r="G160">
        <v>0.56127189793538101</v>
      </c>
      <c r="H160">
        <v>0.49108991656290901</v>
      </c>
      <c r="I160">
        <v>1.0115983428995401</v>
      </c>
      <c r="J160">
        <v>1.8</v>
      </c>
    </row>
    <row r="161" spans="1:10" x14ac:dyDescent="0.25">
      <c r="A161">
        <v>1.8836974340695201E-2</v>
      </c>
      <c r="B161">
        <v>72.900000000000006</v>
      </c>
      <c r="C161">
        <v>59.7</v>
      </c>
      <c r="D161">
        <v>53.7</v>
      </c>
      <c r="E161">
        <v>37.799999999999997</v>
      </c>
      <c r="F161">
        <v>19</v>
      </c>
      <c r="G161">
        <v>0.581205677870819</v>
      </c>
      <c r="H161">
        <v>0.48963360271850598</v>
      </c>
      <c r="I161">
        <v>1.02556854945132</v>
      </c>
      <c r="J161">
        <v>2.2999999999999998</v>
      </c>
    </row>
    <row r="162" spans="1:10" x14ac:dyDescent="0.25">
      <c r="A162">
        <v>4.3743721796442002E-2</v>
      </c>
      <c r="B162">
        <v>73.3</v>
      </c>
      <c r="C162">
        <v>60</v>
      </c>
      <c r="D162">
        <v>53</v>
      </c>
      <c r="E162">
        <v>39.1</v>
      </c>
      <c r="F162">
        <v>18.399999999999999</v>
      </c>
      <c r="G162">
        <v>0.602366101753118</v>
      </c>
      <c r="H162">
        <v>0.48257363587153501</v>
      </c>
      <c r="I162">
        <v>1.0151694107095099</v>
      </c>
      <c r="J162">
        <v>2.4</v>
      </c>
    </row>
    <row r="163" spans="1:10" x14ac:dyDescent="0.25">
      <c r="A163">
        <v>3.8828321604057997E-2</v>
      </c>
      <c r="B163">
        <v>73.2</v>
      </c>
      <c r="C163">
        <v>59.8</v>
      </c>
      <c r="D163">
        <v>52.7</v>
      </c>
      <c r="E163">
        <v>39.6</v>
      </c>
      <c r="F163">
        <v>19.2</v>
      </c>
      <c r="G163">
        <v>0.58837128310896702</v>
      </c>
      <c r="H163">
        <v>0.47786252107892802</v>
      </c>
      <c r="I163">
        <v>0.99391809077609405</v>
      </c>
      <c r="J163">
        <v>2.7</v>
      </c>
    </row>
    <row r="164" spans="1:10" x14ac:dyDescent="0.25">
      <c r="A164">
        <v>1.45182540626249E-2</v>
      </c>
      <c r="B164">
        <v>73.400000000000006</v>
      </c>
      <c r="C164">
        <v>59.3</v>
      </c>
      <c r="D164">
        <v>51.9</v>
      </c>
      <c r="E164">
        <v>39.799999999999997</v>
      </c>
      <c r="F164">
        <v>18.3</v>
      </c>
      <c r="G164">
        <v>0.60610385653937804</v>
      </c>
      <c r="H164">
        <v>0.47872262162493601</v>
      </c>
      <c r="I164">
        <v>1.00597128844145</v>
      </c>
      <c r="J164">
        <v>3.4</v>
      </c>
    </row>
    <row r="165" spans="1:10" x14ac:dyDescent="0.25">
      <c r="A165">
        <v>3.0602358500281E-2</v>
      </c>
      <c r="B165">
        <v>72.8</v>
      </c>
      <c r="C165">
        <v>60.5</v>
      </c>
      <c r="D165">
        <v>52.8</v>
      </c>
      <c r="E165">
        <v>40.299999999999997</v>
      </c>
      <c r="F165">
        <v>16.8</v>
      </c>
      <c r="G165">
        <v>0.616004233353727</v>
      </c>
      <c r="H165">
        <v>0.47145280759184799</v>
      </c>
      <c r="I165">
        <v>1.0171305542631499</v>
      </c>
      <c r="J165">
        <v>3.2</v>
      </c>
    </row>
    <row r="166" spans="1:10" x14ac:dyDescent="0.25">
      <c r="A166">
        <v>3.50513600667356E-2</v>
      </c>
      <c r="B166">
        <v>73.099999999999994</v>
      </c>
      <c r="C166">
        <v>59.8</v>
      </c>
      <c r="D166">
        <v>53</v>
      </c>
      <c r="E166">
        <v>42.6</v>
      </c>
      <c r="F166">
        <v>17.5</v>
      </c>
      <c r="G166">
        <v>0.61372134046632898</v>
      </c>
      <c r="H166">
        <v>0.472155120800546</v>
      </c>
      <c r="I166">
        <v>1.0157022795053401</v>
      </c>
      <c r="J166">
        <v>3.8</v>
      </c>
    </row>
    <row r="167" spans="1:10" x14ac:dyDescent="0.25">
      <c r="A167">
        <v>1.0008290965364999E-2</v>
      </c>
      <c r="B167">
        <v>72.599999999999994</v>
      </c>
      <c r="C167">
        <v>59.3</v>
      </c>
      <c r="D167">
        <v>54.5</v>
      </c>
      <c r="E167">
        <v>40.6</v>
      </c>
      <c r="F167">
        <v>16.8</v>
      </c>
      <c r="G167">
        <v>0.62125574622614099</v>
      </c>
      <c r="H167">
        <v>0.47050441903701201</v>
      </c>
      <c r="I167">
        <v>1.0062000191259</v>
      </c>
      <c r="J167">
        <v>4</v>
      </c>
    </row>
    <row r="168" spans="1:10" x14ac:dyDescent="0.25">
      <c r="A168">
        <v>9.5248312869033406E-3</v>
      </c>
      <c r="B168">
        <v>71.900000000000006</v>
      </c>
      <c r="C168">
        <v>60.1</v>
      </c>
      <c r="D168">
        <v>53.9</v>
      </c>
      <c r="E168">
        <v>41.1</v>
      </c>
      <c r="F168">
        <v>15.8</v>
      </c>
      <c r="G168">
        <v>0.61497085933812101</v>
      </c>
      <c r="H168">
        <v>0.46735304507076503</v>
      </c>
      <c r="I168">
        <v>1.01681151956789</v>
      </c>
      <c r="J168">
        <v>4.5999999999999996</v>
      </c>
    </row>
    <row r="169" spans="1:10" x14ac:dyDescent="0.25">
      <c r="A169">
        <v>3.2795563527700598E-2</v>
      </c>
      <c r="B169">
        <v>71.5</v>
      </c>
      <c r="C169">
        <v>61.1</v>
      </c>
      <c r="D169">
        <v>56.5</v>
      </c>
      <c r="E169">
        <v>40.5</v>
      </c>
      <c r="F169">
        <v>15.3</v>
      </c>
      <c r="G169">
        <v>0.60755533510914494</v>
      </c>
      <c r="H169">
        <v>0.4606951690926</v>
      </c>
      <c r="I169">
        <v>1.0016151984975099</v>
      </c>
      <c r="J169">
        <v>4.0999999999999996</v>
      </c>
    </row>
    <row r="170" spans="1:10" x14ac:dyDescent="0.25">
      <c r="A170">
        <v>3.2139630383399898E-2</v>
      </c>
      <c r="B170">
        <v>72.099999999999994</v>
      </c>
      <c r="C170">
        <v>60</v>
      </c>
      <c r="D170">
        <v>56.4</v>
      </c>
      <c r="E170">
        <v>39.5</v>
      </c>
      <c r="F170">
        <v>15.9</v>
      </c>
      <c r="G170">
        <v>0.61718524421321097</v>
      </c>
      <c r="H170">
        <v>0.465351445331459</v>
      </c>
      <c r="I170">
        <v>1.0059431570508299</v>
      </c>
      <c r="J170">
        <v>4.7</v>
      </c>
    </row>
    <row r="171" spans="1:10" x14ac:dyDescent="0.25">
      <c r="A171">
        <v>2.5358039951382701E-2</v>
      </c>
      <c r="B171">
        <v>73</v>
      </c>
      <c r="C171">
        <v>60.9</v>
      </c>
      <c r="D171">
        <v>57.2</v>
      </c>
      <c r="E171">
        <v>40</v>
      </c>
      <c r="F171">
        <v>16.7</v>
      </c>
      <c r="G171">
        <v>0.59832374461459703</v>
      </c>
      <c r="H171">
        <v>0.46098801870935402</v>
      </c>
      <c r="I171">
        <v>1.0068025421114</v>
      </c>
      <c r="J171">
        <v>5.2</v>
      </c>
    </row>
    <row r="172" spans="1:10" x14ac:dyDescent="0.25">
      <c r="A172">
        <v>2.02044719423729E-2</v>
      </c>
      <c r="B172">
        <v>73.2</v>
      </c>
      <c r="C172">
        <v>61.4</v>
      </c>
      <c r="D172">
        <v>58.3</v>
      </c>
      <c r="E172">
        <v>41.1</v>
      </c>
      <c r="F172">
        <v>16</v>
      </c>
      <c r="G172">
        <v>0.61020300343338196</v>
      </c>
      <c r="H172">
        <v>0.46257818021521402</v>
      </c>
      <c r="I172">
        <v>1.0132086505356499</v>
      </c>
      <c r="J172">
        <v>5.5</v>
      </c>
    </row>
    <row r="173" spans="1:10" x14ac:dyDescent="0.25">
      <c r="A173">
        <v>1.15338471505218E-2</v>
      </c>
      <c r="B173">
        <v>74.900000000000006</v>
      </c>
      <c r="C173">
        <v>61.3</v>
      </c>
      <c r="D173">
        <v>59.2</v>
      </c>
      <c r="E173">
        <v>39.799999999999997</v>
      </c>
      <c r="F173">
        <v>16.100000000000001</v>
      </c>
      <c r="G173">
        <v>0.56798417844800797</v>
      </c>
      <c r="H173">
        <v>0.461021629145971</v>
      </c>
      <c r="I173">
        <v>1.0293122708367901</v>
      </c>
      <c r="J173">
        <v>6.1</v>
      </c>
    </row>
    <row r="174" spans="1:10" x14ac:dyDescent="0.25">
      <c r="A174">
        <v>5.7807984703655202E-3</v>
      </c>
      <c r="B174">
        <v>73.8</v>
      </c>
      <c r="C174">
        <v>61.6</v>
      </c>
      <c r="D174">
        <v>60.4</v>
      </c>
      <c r="E174">
        <v>40.6</v>
      </c>
      <c r="F174">
        <v>16.100000000000001</v>
      </c>
      <c r="G174">
        <v>0.58708535941246998</v>
      </c>
      <c r="H174">
        <v>0.46513773709297102</v>
      </c>
      <c r="I174">
        <v>1.02431944469491</v>
      </c>
      <c r="J174">
        <v>6.8</v>
      </c>
    </row>
    <row r="175" spans="1:10" x14ac:dyDescent="0.25">
      <c r="A175">
        <v>1.8216513040836699E-2</v>
      </c>
      <c r="B175">
        <v>74.099999999999994</v>
      </c>
      <c r="C175">
        <v>61.1</v>
      </c>
      <c r="D175">
        <v>58.3</v>
      </c>
      <c r="E175">
        <v>39.6</v>
      </c>
      <c r="F175">
        <v>17.899999999999999</v>
      </c>
      <c r="G175">
        <v>0.57552529103521299</v>
      </c>
      <c r="H175">
        <v>0.46368788347163598</v>
      </c>
      <c r="I175">
        <v>1.0241708391136499</v>
      </c>
      <c r="J175">
        <v>7.3</v>
      </c>
    </row>
    <row r="176" spans="1:10" x14ac:dyDescent="0.25">
      <c r="A176">
        <v>3.5261357608007603E-2</v>
      </c>
      <c r="B176">
        <v>73.7</v>
      </c>
      <c r="C176">
        <v>60.3</v>
      </c>
      <c r="D176">
        <v>57.4</v>
      </c>
      <c r="E176">
        <v>39</v>
      </c>
      <c r="F176">
        <v>17</v>
      </c>
      <c r="G176">
        <v>0.60982025207755397</v>
      </c>
      <c r="H176">
        <v>0.46540798400265998</v>
      </c>
      <c r="I176">
        <v>1.0333579854539401</v>
      </c>
      <c r="J176">
        <v>7.9</v>
      </c>
    </row>
    <row r="177" spans="1:10" x14ac:dyDescent="0.25">
      <c r="A177">
        <v>7.9089478103559596E-2</v>
      </c>
      <c r="B177">
        <v>74.7</v>
      </c>
      <c r="C177">
        <v>60.9</v>
      </c>
      <c r="D177">
        <v>57.6</v>
      </c>
      <c r="E177">
        <v>38.9</v>
      </c>
      <c r="F177">
        <v>17.100000000000001</v>
      </c>
      <c r="G177">
        <v>0.61983898040782304</v>
      </c>
      <c r="H177">
        <v>0.46122386600417797</v>
      </c>
      <c r="I177">
        <v>1.07080818969458</v>
      </c>
      <c r="J177">
        <v>6.8</v>
      </c>
    </row>
    <row r="178" spans="1:10" x14ac:dyDescent="0.25">
      <c r="A178">
        <v>7.0660842424030701E-2</v>
      </c>
      <c r="B178">
        <v>75.099999999999994</v>
      </c>
      <c r="C178">
        <v>61.1</v>
      </c>
      <c r="D178">
        <v>59.2</v>
      </c>
      <c r="E178">
        <v>37.200000000000003</v>
      </c>
      <c r="F178">
        <v>18.5</v>
      </c>
      <c r="G178">
        <v>0.65464436684205296</v>
      </c>
      <c r="H178">
        <v>0.45343106060508498</v>
      </c>
      <c r="I178">
        <v>1.07661794719874</v>
      </c>
      <c r="J178">
        <v>5.2</v>
      </c>
    </row>
    <row r="179" spans="1:10" x14ac:dyDescent="0.25">
      <c r="A179">
        <v>0.107807498489932</v>
      </c>
      <c r="B179">
        <v>75.2</v>
      </c>
      <c r="C179">
        <v>61.7</v>
      </c>
      <c r="D179">
        <v>61.9</v>
      </c>
      <c r="E179">
        <v>36.6</v>
      </c>
      <c r="F179">
        <v>19</v>
      </c>
      <c r="G179">
        <v>0.66348065210964802</v>
      </c>
      <c r="H179">
        <v>0.44847781513359303</v>
      </c>
      <c r="I179">
        <v>1.09164777558114</v>
      </c>
      <c r="J179">
        <v>2.2999999999999998</v>
      </c>
    </row>
    <row r="180" spans="1:10" x14ac:dyDescent="0.25">
      <c r="A180">
        <v>0.115157993965532</v>
      </c>
      <c r="B180">
        <v>74.3</v>
      </c>
      <c r="C180">
        <v>60.8</v>
      </c>
      <c r="D180">
        <v>64.8</v>
      </c>
      <c r="E180">
        <v>36.9</v>
      </c>
      <c r="F180">
        <v>18.899999999999999</v>
      </c>
      <c r="G180">
        <v>0.65166840050705499</v>
      </c>
      <c r="H180">
        <v>0.44901504480794602</v>
      </c>
      <c r="I180">
        <v>1.09600965265317</v>
      </c>
      <c r="J180">
        <v>1.3</v>
      </c>
    </row>
    <row r="181" spans="1:10" x14ac:dyDescent="0.25">
      <c r="A181">
        <v>5.8939415793763397E-2</v>
      </c>
      <c r="B181">
        <v>76.3</v>
      </c>
      <c r="C181">
        <v>61.5</v>
      </c>
      <c r="D181">
        <v>64.599999999999994</v>
      </c>
      <c r="E181">
        <v>37.9</v>
      </c>
      <c r="F181">
        <v>18.899999999999999</v>
      </c>
      <c r="G181">
        <v>0.64236609164471004</v>
      </c>
      <c r="H181">
        <v>0.4500480735247</v>
      </c>
      <c r="I181">
        <v>1.0991283775656699</v>
      </c>
      <c r="J181">
        <v>1.9</v>
      </c>
    </row>
    <row r="182" spans="1:10" x14ac:dyDescent="0.25">
      <c r="A182">
        <v>0.13046164216205</v>
      </c>
      <c r="B182">
        <v>75.900000000000006</v>
      </c>
      <c r="C182">
        <v>62.6</v>
      </c>
      <c r="D182">
        <v>65.900000000000006</v>
      </c>
      <c r="E182">
        <v>38.6</v>
      </c>
      <c r="F182">
        <v>20.3</v>
      </c>
      <c r="G182">
        <v>0.62423106476625101</v>
      </c>
      <c r="H182">
        <v>0.45155112761313299</v>
      </c>
      <c r="I182">
        <v>1.10230690463034</v>
      </c>
      <c r="J182">
        <v>1.5</v>
      </c>
    </row>
    <row r="183" spans="1:10" x14ac:dyDescent="0.25">
      <c r="A183">
        <v>9.5291243638626399E-2</v>
      </c>
      <c r="B183">
        <v>77.7</v>
      </c>
      <c r="C183">
        <v>60.1</v>
      </c>
      <c r="D183">
        <v>67.8</v>
      </c>
      <c r="E183">
        <v>40.299999999999997</v>
      </c>
      <c r="F183">
        <v>20.3</v>
      </c>
      <c r="G183">
        <v>0.61126462924257496</v>
      </c>
      <c r="H183">
        <v>0.45461065382208299</v>
      </c>
      <c r="I183">
        <v>1.0897331533474099</v>
      </c>
      <c r="J183">
        <v>1.6</v>
      </c>
    </row>
    <row r="184" spans="1:10" x14ac:dyDescent="0.25">
      <c r="A184">
        <v>2.8329080724506302E-2</v>
      </c>
      <c r="B184">
        <v>76.3</v>
      </c>
      <c r="C184">
        <v>60.2</v>
      </c>
      <c r="D184">
        <v>68.599999999999994</v>
      </c>
      <c r="E184">
        <v>40.5</v>
      </c>
      <c r="F184">
        <v>19.100000000000001</v>
      </c>
      <c r="G184">
        <v>0.62648499960815796</v>
      </c>
      <c r="H184">
        <v>0.454169271399193</v>
      </c>
      <c r="I184">
        <v>1.0809335812952601</v>
      </c>
      <c r="J184">
        <v>2.2000000000000002</v>
      </c>
    </row>
    <row r="185" spans="1:10" x14ac:dyDescent="0.25">
      <c r="A185">
        <v>6.05616612359208E-2</v>
      </c>
      <c r="B185">
        <v>75.599999999999994</v>
      </c>
      <c r="C185">
        <v>60</v>
      </c>
      <c r="D185">
        <v>70.400000000000006</v>
      </c>
      <c r="E185">
        <v>41.1</v>
      </c>
      <c r="F185">
        <v>18.600000000000001</v>
      </c>
      <c r="G185">
        <v>0.63844626362703105</v>
      </c>
      <c r="H185">
        <v>0.45231647546845399</v>
      </c>
      <c r="I185">
        <v>1.0631669511665001</v>
      </c>
      <c r="J185">
        <v>2.1</v>
      </c>
    </row>
    <row r="186" spans="1:10" x14ac:dyDescent="0.25">
      <c r="A186">
        <v>4.8399436890859397E-2</v>
      </c>
      <c r="B186">
        <v>76</v>
      </c>
      <c r="C186">
        <v>59.4</v>
      </c>
      <c r="D186">
        <v>69.3</v>
      </c>
      <c r="E186">
        <v>41.3</v>
      </c>
      <c r="F186">
        <v>18.8</v>
      </c>
      <c r="G186">
        <v>0.66324409260577399</v>
      </c>
      <c r="H186">
        <v>0.45255583805317501</v>
      </c>
      <c r="I186">
        <v>1.07890520899276</v>
      </c>
      <c r="J186">
        <v>2.7</v>
      </c>
    </row>
    <row r="187" spans="1:10" x14ac:dyDescent="0.25">
      <c r="A187">
        <v>8.3248361561070294E-2</v>
      </c>
      <c r="B187">
        <v>76.400000000000006</v>
      </c>
      <c r="C187">
        <v>58.4</v>
      </c>
      <c r="D187">
        <v>69.400000000000006</v>
      </c>
      <c r="E187">
        <v>39.1</v>
      </c>
      <c r="F187">
        <v>21.6</v>
      </c>
      <c r="G187">
        <v>0.67693715985296299</v>
      </c>
      <c r="H187">
        <v>0.45792063506652703</v>
      </c>
      <c r="I187">
        <v>1.08697766136332</v>
      </c>
      <c r="J187">
        <v>2.9</v>
      </c>
    </row>
    <row r="188" spans="1:10" x14ac:dyDescent="0.25">
      <c r="A188">
        <v>8.80912932376407E-2</v>
      </c>
      <c r="B188">
        <v>79</v>
      </c>
      <c r="C188">
        <v>57.5</v>
      </c>
      <c r="D188">
        <v>69.2</v>
      </c>
      <c r="E188">
        <v>40.4</v>
      </c>
      <c r="F188">
        <v>23</v>
      </c>
      <c r="G188">
        <v>0.69633698502179997</v>
      </c>
      <c r="H188">
        <v>0.45761617577915498</v>
      </c>
      <c r="I188">
        <v>1.08291658009811</v>
      </c>
      <c r="J188">
        <v>2.9</v>
      </c>
    </row>
    <row r="189" spans="1:10" x14ac:dyDescent="0.25">
      <c r="A189">
        <v>6.4346257191811099E-2</v>
      </c>
      <c r="B189">
        <v>78.599999999999994</v>
      </c>
      <c r="C189">
        <v>57.5</v>
      </c>
      <c r="D189">
        <v>67.400000000000006</v>
      </c>
      <c r="E189">
        <v>38.299999999999997</v>
      </c>
      <c r="F189">
        <v>25.4</v>
      </c>
      <c r="G189">
        <v>0.67673455349431599</v>
      </c>
      <c r="H189">
        <v>0.46241268287027398</v>
      </c>
      <c r="I189">
        <v>1.0848217247863701</v>
      </c>
      <c r="J189">
        <v>3.2</v>
      </c>
    </row>
    <row r="190" spans="1:10" x14ac:dyDescent="0.25">
      <c r="A190">
        <v>6.7863817356728001E-2</v>
      </c>
      <c r="B190">
        <v>77.400000000000006</v>
      </c>
      <c r="C190">
        <v>58.3</v>
      </c>
      <c r="D190">
        <v>67.599999999999994</v>
      </c>
      <c r="E190">
        <v>38.799999999999997</v>
      </c>
      <c r="F190">
        <v>24.9</v>
      </c>
      <c r="G190">
        <v>0.66239054162074895</v>
      </c>
      <c r="H190">
        <v>0.46573975423545499</v>
      </c>
      <c r="I190">
        <v>1.08746852814504</v>
      </c>
      <c r="J190">
        <v>3.6</v>
      </c>
    </row>
    <row r="191" spans="1:10" x14ac:dyDescent="0.25">
      <c r="A191">
        <v>6.5892985860775799E-2</v>
      </c>
      <c r="B191">
        <v>78.2</v>
      </c>
      <c r="C191">
        <v>58.5</v>
      </c>
      <c r="D191">
        <v>67.2</v>
      </c>
      <c r="E191">
        <v>39.6</v>
      </c>
      <c r="F191">
        <v>25.8</v>
      </c>
      <c r="G191">
        <v>0.66047930226873897</v>
      </c>
      <c r="H191">
        <v>0.468961618232899</v>
      </c>
      <c r="I191">
        <v>1.0937376316843499</v>
      </c>
      <c r="J191">
        <v>2.6</v>
      </c>
    </row>
    <row r="192" spans="1:10" x14ac:dyDescent="0.25">
      <c r="A192">
        <v>9.9628772220982195E-2</v>
      </c>
      <c r="B192">
        <v>78.2</v>
      </c>
      <c r="C192">
        <v>57</v>
      </c>
      <c r="D192">
        <v>67.7</v>
      </c>
      <c r="E192">
        <v>41.1</v>
      </c>
      <c r="F192">
        <v>28.1</v>
      </c>
      <c r="G192">
        <v>0.64121565221342403</v>
      </c>
      <c r="H192">
        <v>0.47410363837935798</v>
      </c>
      <c r="I192">
        <v>1.10231378856734</v>
      </c>
      <c r="J192">
        <v>1.6</v>
      </c>
    </row>
    <row r="193" spans="1:10" x14ac:dyDescent="0.25">
      <c r="A193">
        <v>0.120526673542109</v>
      </c>
      <c r="B193">
        <v>80.400000000000006</v>
      </c>
      <c r="C193">
        <v>55.1</v>
      </c>
      <c r="D193">
        <v>67.400000000000006</v>
      </c>
      <c r="E193">
        <v>40.6</v>
      </c>
      <c r="F193">
        <v>26.8</v>
      </c>
      <c r="G193">
        <v>0.63120775449915201</v>
      </c>
      <c r="H193">
        <v>0.47610770130628799</v>
      </c>
      <c r="I193">
        <v>1.1077100580083501</v>
      </c>
      <c r="J193">
        <v>1.6</v>
      </c>
    </row>
    <row r="194" spans="1:10" x14ac:dyDescent="0.25">
      <c r="A194">
        <v>6.6801372177157897E-2</v>
      </c>
      <c r="B194">
        <v>80.5</v>
      </c>
      <c r="C194">
        <v>55.8</v>
      </c>
      <c r="D194">
        <v>67.8</v>
      </c>
      <c r="E194">
        <v>41.2</v>
      </c>
      <c r="F194">
        <v>27.8</v>
      </c>
      <c r="G194">
        <v>0.63294431157602304</v>
      </c>
      <c r="H194">
        <v>0.47477344606847399</v>
      </c>
      <c r="I194">
        <v>1.10774413987821</v>
      </c>
      <c r="J194">
        <v>1.9</v>
      </c>
    </row>
    <row r="195" spans="1:10" x14ac:dyDescent="0.25">
      <c r="A195">
        <v>9.6463588279333198E-2</v>
      </c>
      <c r="B195">
        <v>81.5</v>
      </c>
      <c r="C195">
        <v>54.7</v>
      </c>
      <c r="D195">
        <v>66.900000000000006</v>
      </c>
      <c r="E195">
        <v>42.3</v>
      </c>
      <c r="F195">
        <v>27.7</v>
      </c>
      <c r="G195">
        <v>0.64115950196540195</v>
      </c>
      <c r="H195">
        <v>0.47714421408555702</v>
      </c>
      <c r="I195">
        <v>1.10727040954984</v>
      </c>
      <c r="J195">
        <v>2.1</v>
      </c>
    </row>
    <row r="196" spans="1:10" x14ac:dyDescent="0.25">
      <c r="A196">
        <v>6.8624706955228099E-2</v>
      </c>
      <c r="B196">
        <v>82.2</v>
      </c>
      <c r="C196">
        <v>55.3</v>
      </c>
      <c r="D196">
        <v>66.2</v>
      </c>
      <c r="E196">
        <v>41</v>
      </c>
      <c r="F196">
        <v>27</v>
      </c>
      <c r="G196">
        <v>0.64166400672818802</v>
      </c>
      <c r="H196">
        <v>0.47736902397782899</v>
      </c>
      <c r="I196">
        <v>1.1072757782205001</v>
      </c>
      <c r="J196">
        <v>2.2000000000000002</v>
      </c>
    </row>
    <row r="197" spans="1:10" x14ac:dyDescent="0.25">
      <c r="A197">
        <v>9.2732032041432197E-2</v>
      </c>
      <c r="B197">
        <v>84.3</v>
      </c>
      <c r="C197">
        <v>55.3</v>
      </c>
      <c r="D197">
        <v>65.8</v>
      </c>
      <c r="E197">
        <v>41.3</v>
      </c>
      <c r="F197">
        <v>26</v>
      </c>
      <c r="G197">
        <v>0.65113141490226201</v>
      </c>
      <c r="H197">
        <v>0.47924638016387799</v>
      </c>
      <c r="I197">
        <v>1.1002628607251801</v>
      </c>
      <c r="J197">
        <v>1.7</v>
      </c>
    </row>
    <row r="198" spans="1:10" x14ac:dyDescent="0.25">
      <c r="A198">
        <v>6.9774009593991604E-2</v>
      </c>
      <c r="B198">
        <v>85</v>
      </c>
      <c r="C198">
        <v>56.2</v>
      </c>
      <c r="D198">
        <v>65.400000000000006</v>
      </c>
      <c r="E198">
        <v>42.2</v>
      </c>
      <c r="F198">
        <v>26.7</v>
      </c>
      <c r="G198">
        <v>0.655661218804511</v>
      </c>
      <c r="H198">
        <v>0.47961867517251699</v>
      </c>
      <c r="I198">
        <v>1.12166886079893</v>
      </c>
      <c r="J198">
        <v>2</v>
      </c>
    </row>
    <row r="199" spans="1:10" x14ac:dyDescent="0.25">
      <c r="A199">
        <v>8.4887968072968598E-2</v>
      </c>
      <c r="B199">
        <v>86.9</v>
      </c>
      <c r="C199">
        <v>56.1</v>
      </c>
      <c r="D199">
        <v>65.900000000000006</v>
      </c>
      <c r="E199">
        <v>42.1</v>
      </c>
      <c r="F199">
        <v>28.4</v>
      </c>
      <c r="G199">
        <v>0.665714712695056</v>
      </c>
      <c r="H199">
        <v>0.48180743941658899</v>
      </c>
      <c r="I199">
        <v>1.13295124845692</v>
      </c>
      <c r="J199">
        <v>1.6</v>
      </c>
    </row>
    <row r="200" spans="1:10" x14ac:dyDescent="0.25">
      <c r="A200">
        <v>4.0432744050815803E-2</v>
      </c>
      <c r="B200">
        <v>87</v>
      </c>
      <c r="C200">
        <v>57</v>
      </c>
      <c r="D200">
        <v>65.5</v>
      </c>
      <c r="E200">
        <v>42.5</v>
      </c>
      <c r="F200">
        <v>28.5</v>
      </c>
      <c r="G200">
        <v>0.66249070367951202</v>
      </c>
      <c r="H200">
        <v>0.48133097025089999</v>
      </c>
      <c r="I200">
        <v>1.11816837766667</v>
      </c>
      <c r="J200">
        <v>2</v>
      </c>
    </row>
    <row r="201" spans="1:10" x14ac:dyDescent="0.25">
      <c r="A201">
        <v>8.1914819952120396E-2</v>
      </c>
      <c r="B201">
        <v>85.2</v>
      </c>
      <c r="C201">
        <v>55.6</v>
      </c>
      <c r="D201">
        <v>66.400000000000006</v>
      </c>
      <c r="E201">
        <v>42.9</v>
      </c>
      <c r="F201">
        <v>24.8</v>
      </c>
      <c r="G201">
        <v>0.68266389580602704</v>
      </c>
      <c r="H201">
        <v>0.48142520646176601</v>
      </c>
      <c r="I201">
        <v>1.1273306575728601</v>
      </c>
      <c r="J201">
        <v>2.4</v>
      </c>
    </row>
    <row r="202" spans="1:10" x14ac:dyDescent="0.25">
      <c r="A202">
        <v>5.9701126844881498E-2</v>
      </c>
      <c r="B202">
        <v>86</v>
      </c>
      <c r="C202">
        <v>55.6</v>
      </c>
      <c r="D202">
        <v>66.599999999999994</v>
      </c>
      <c r="E202">
        <v>44</v>
      </c>
      <c r="F202">
        <v>24</v>
      </c>
      <c r="G202">
        <v>0.70435014367941795</v>
      </c>
      <c r="H202">
        <v>0.48117276568394202</v>
      </c>
      <c r="I202">
        <v>1.12965082099867</v>
      </c>
      <c r="J202">
        <v>2.5</v>
      </c>
    </row>
    <row r="203" spans="1:10" x14ac:dyDescent="0.25">
      <c r="A203">
        <v>7.09456433367118E-2</v>
      </c>
      <c r="B203">
        <v>87.5</v>
      </c>
      <c r="C203">
        <v>55.2</v>
      </c>
      <c r="D203">
        <v>66.3</v>
      </c>
      <c r="E203">
        <v>44</v>
      </c>
      <c r="F203">
        <v>23.4</v>
      </c>
      <c r="G203">
        <v>0.72764283231294902</v>
      </c>
      <c r="H203">
        <v>0.482270358770231</v>
      </c>
      <c r="I203">
        <v>1.1102265894955501</v>
      </c>
      <c r="J203">
        <v>2.7</v>
      </c>
    </row>
    <row r="204" spans="1:10" x14ac:dyDescent="0.25">
      <c r="A204" t="s">
        <v>5</v>
      </c>
      <c r="B204">
        <v>2</v>
      </c>
    </row>
    <row r="205" spans="1:10" x14ac:dyDescent="0.25">
      <c r="A205">
        <v>-0.1</v>
      </c>
      <c r="B205">
        <v>21</v>
      </c>
      <c r="C205">
        <v>8.6666666666666607</v>
      </c>
      <c r="D205">
        <v>62.6666666666666</v>
      </c>
      <c r="E205">
        <v>62.6666666666666</v>
      </c>
      <c r="F205">
        <v>62.3333333333333</v>
      </c>
      <c r="G205">
        <v>0.43020463518853402</v>
      </c>
      <c r="H205">
        <v>0.35140270228028297</v>
      </c>
      <c r="I205">
        <v>1.0061179207350699</v>
      </c>
      <c r="J205">
        <v>0.66666666666666596</v>
      </c>
    </row>
    <row r="206" spans="1:10" x14ac:dyDescent="0.25">
      <c r="A206">
        <v>-0.1125</v>
      </c>
      <c r="B206">
        <v>18</v>
      </c>
      <c r="C206">
        <v>11</v>
      </c>
      <c r="D206">
        <v>56</v>
      </c>
      <c r="E206">
        <v>62.75</v>
      </c>
      <c r="F206">
        <v>55.75</v>
      </c>
      <c r="G206">
        <v>0.466099454545576</v>
      </c>
      <c r="H206">
        <v>0.34365513985703999</v>
      </c>
      <c r="I206">
        <v>1.0091183838073901</v>
      </c>
      <c r="J206">
        <v>1.25</v>
      </c>
    </row>
    <row r="207" spans="1:10" x14ac:dyDescent="0.25">
      <c r="A207">
        <v>-8.7486203943552499E-2</v>
      </c>
      <c r="B207">
        <v>22</v>
      </c>
      <c r="C207">
        <v>11.6666666666666</v>
      </c>
      <c r="D207">
        <v>54.8333333333333</v>
      </c>
      <c r="E207">
        <v>62.3333333333333</v>
      </c>
      <c r="F207">
        <v>63.5</v>
      </c>
      <c r="G207">
        <v>0.47318548534709998</v>
      </c>
      <c r="H207">
        <v>0.33619937609396999</v>
      </c>
      <c r="I207">
        <v>1.0031894408806901</v>
      </c>
      <c r="J207">
        <v>1.5</v>
      </c>
    </row>
    <row r="208" spans="1:10" x14ac:dyDescent="0.25">
      <c r="A208">
        <v>-9.5788863657949599E-2</v>
      </c>
      <c r="B208">
        <v>23.8888888888888</v>
      </c>
      <c r="C208">
        <v>10.8888888888888</v>
      </c>
      <c r="D208">
        <v>57.1111111111111</v>
      </c>
      <c r="E208">
        <v>62.7777777777777</v>
      </c>
      <c r="F208">
        <v>63.3333333333333</v>
      </c>
      <c r="G208">
        <v>0.43840983195045402</v>
      </c>
      <c r="H208">
        <v>0.34828875124383402</v>
      </c>
      <c r="I208">
        <v>0.99733328028943002</v>
      </c>
      <c r="J208">
        <v>1.6666666666666601</v>
      </c>
    </row>
    <row r="209" spans="1:10" x14ac:dyDescent="0.25">
      <c r="A209">
        <v>-7.2968707834989502E-2</v>
      </c>
      <c r="B209">
        <v>16.100000000000001</v>
      </c>
      <c r="C209">
        <v>13.6</v>
      </c>
      <c r="D209">
        <v>62</v>
      </c>
      <c r="E209">
        <v>63.4</v>
      </c>
      <c r="F209">
        <v>69.400000000000006</v>
      </c>
      <c r="G209">
        <v>0.45959915980536697</v>
      </c>
      <c r="H209">
        <v>0.34450139309248801</v>
      </c>
      <c r="I209">
        <v>1.0016109000350599</v>
      </c>
      <c r="J209">
        <v>2.2000000000000002</v>
      </c>
    </row>
    <row r="210" spans="1:10" x14ac:dyDescent="0.25">
      <c r="A210">
        <v>-3.6506998217496402E-2</v>
      </c>
      <c r="B210">
        <v>20.2</v>
      </c>
      <c r="C210">
        <v>14.5</v>
      </c>
      <c r="D210">
        <v>58.4</v>
      </c>
      <c r="E210">
        <v>62.4</v>
      </c>
      <c r="F210">
        <v>59.2</v>
      </c>
      <c r="G210">
        <v>0.45045558901933103</v>
      </c>
      <c r="H210">
        <v>0.33940196446217702</v>
      </c>
      <c r="I210">
        <v>1.00618106845121</v>
      </c>
      <c r="J210">
        <v>2.9</v>
      </c>
    </row>
    <row r="211" spans="1:10" x14ac:dyDescent="0.25">
      <c r="A211">
        <v>-1.8223132197917099E-2</v>
      </c>
      <c r="B211">
        <v>20.5</v>
      </c>
      <c r="C211">
        <v>14</v>
      </c>
      <c r="D211">
        <v>62.2</v>
      </c>
      <c r="E211">
        <v>62.2</v>
      </c>
      <c r="F211">
        <v>64.3</v>
      </c>
      <c r="G211">
        <v>0.43151449359011201</v>
      </c>
      <c r="H211">
        <v>0.337583992407889</v>
      </c>
      <c r="I211">
        <v>1.00872234946302</v>
      </c>
      <c r="J211">
        <v>3.6</v>
      </c>
    </row>
    <row r="212" spans="1:10" x14ac:dyDescent="0.25">
      <c r="A212">
        <v>-9.1102026849049101E-3</v>
      </c>
      <c r="B212">
        <v>24.4</v>
      </c>
      <c r="C212">
        <v>9.6999999999999993</v>
      </c>
      <c r="D212">
        <v>54.9</v>
      </c>
      <c r="E212">
        <v>64.099999999999994</v>
      </c>
      <c r="F212">
        <v>64.599999999999994</v>
      </c>
      <c r="G212">
        <v>0.44871861106358202</v>
      </c>
      <c r="H212">
        <v>0.34382409577956102</v>
      </c>
      <c r="I212">
        <v>1.0042183534157201</v>
      </c>
      <c r="J212">
        <v>4.3</v>
      </c>
    </row>
    <row r="213" spans="1:10" x14ac:dyDescent="0.25">
      <c r="A213">
        <v>-4.5452502602323199E-3</v>
      </c>
      <c r="B213">
        <v>22.2</v>
      </c>
      <c r="C213">
        <v>11.9</v>
      </c>
      <c r="D213">
        <v>55.4</v>
      </c>
      <c r="E213">
        <v>62.2</v>
      </c>
      <c r="F213">
        <v>63.9</v>
      </c>
      <c r="G213">
        <v>0.42345702992155698</v>
      </c>
      <c r="H213">
        <v>0.34888004372321801</v>
      </c>
      <c r="I213">
        <v>1.00693676406106</v>
      </c>
      <c r="J213">
        <v>5</v>
      </c>
    </row>
    <row r="214" spans="1:10" x14ac:dyDescent="0.25">
      <c r="A214">
        <v>-2.2715125355972101E-3</v>
      </c>
      <c r="B214">
        <v>19.399999999999999</v>
      </c>
      <c r="C214">
        <v>12.4</v>
      </c>
      <c r="D214">
        <v>58.9</v>
      </c>
      <c r="E214">
        <v>62.3</v>
      </c>
      <c r="F214">
        <v>64.900000000000006</v>
      </c>
      <c r="G214">
        <v>0.45102219877289801</v>
      </c>
      <c r="H214">
        <v>0.33787028553190501</v>
      </c>
      <c r="I214">
        <v>1.00587910833394</v>
      </c>
      <c r="J214">
        <v>5.7</v>
      </c>
    </row>
    <row r="215" spans="1:10" x14ac:dyDescent="0.25">
      <c r="A215">
        <v>-1.13273133026641E-3</v>
      </c>
      <c r="B215">
        <v>22.9</v>
      </c>
      <c r="C215">
        <v>11.7</v>
      </c>
      <c r="D215">
        <v>62.1</v>
      </c>
      <c r="E215">
        <v>63.4</v>
      </c>
      <c r="F215">
        <v>64.7</v>
      </c>
      <c r="G215">
        <v>0.475836341559214</v>
      </c>
      <c r="H215">
        <v>0.33851236604096602</v>
      </c>
      <c r="I215">
        <v>1.0000043101033</v>
      </c>
      <c r="J215">
        <v>6.4</v>
      </c>
    </row>
    <row r="216" spans="1:10" x14ac:dyDescent="0.25">
      <c r="A216" s="1">
        <v>-5.6486046914958304E-4</v>
      </c>
      <c r="B216">
        <v>19.899999999999999</v>
      </c>
      <c r="C216">
        <v>10</v>
      </c>
      <c r="D216">
        <v>58.3</v>
      </c>
      <c r="E216">
        <v>62.4</v>
      </c>
      <c r="F216">
        <v>64.5</v>
      </c>
      <c r="G216">
        <v>0.45251473079022497</v>
      </c>
      <c r="H216">
        <v>0.343795189049655</v>
      </c>
      <c r="I216">
        <v>1.0027150485827601</v>
      </c>
      <c r="J216">
        <v>7.1</v>
      </c>
    </row>
    <row r="217" spans="1:10" x14ac:dyDescent="0.25">
      <c r="A217" s="1">
        <v>-2.8147159549922701E-4</v>
      </c>
      <c r="B217">
        <v>24</v>
      </c>
      <c r="C217">
        <v>14.6</v>
      </c>
      <c r="D217">
        <v>55.5</v>
      </c>
      <c r="E217">
        <v>62.5</v>
      </c>
      <c r="F217">
        <v>60.4</v>
      </c>
      <c r="G217">
        <v>0.48077372056155099</v>
      </c>
      <c r="H217">
        <v>0.34313118926019598</v>
      </c>
      <c r="I217">
        <v>1.00970370175649</v>
      </c>
      <c r="J217">
        <v>7.8</v>
      </c>
    </row>
    <row r="218" spans="1:10" x14ac:dyDescent="0.25">
      <c r="A218" s="1">
        <v>-1.40862716674105E-4</v>
      </c>
      <c r="B218">
        <v>21.1</v>
      </c>
      <c r="C218">
        <v>13.7</v>
      </c>
      <c r="D218">
        <v>58</v>
      </c>
      <c r="E218">
        <v>63.3</v>
      </c>
      <c r="F218">
        <v>67.900000000000006</v>
      </c>
      <c r="G218">
        <v>0.45429952464736101</v>
      </c>
      <c r="H218">
        <v>0.34356737148629701</v>
      </c>
      <c r="I218">
        <v>0.99952977260058495</v>
      </c>
      <c r="J218">
        <v>8.5</v>
      </c>
    </row>
    <row r="219" spans="1:10" x14ac:dyDescent="0.25">
      <c r="A219" s="1">
        <v>-7.0625359308341905E-5</v>
      </c>
      <c r="B219">
        <v>19.600000000000001</v>
      </c>
      <c r="C219">
        <v>13.2</v>
      </c>
      <c r="D219">
        <v>61.9</v>
      </c>
      <c r="E219">
        <v>62.5</v>
      </c>
      <c r="F219">
        <v>63.8</v>
      </c>
      <c r="G219">
        <v>0.42214605741697597</v>
      </c>
      <c r="H219">
        <v>0.337508657742497</v>
      </c>
      <c r="I219">
        <v>1.0134234724939</v>
      </c>
      <c r="J219">
        <v>9.1999999999999993</v>
      </c>
    </row>
    <row r="220" spans="1:10" x14ac:dyDescent="0.25">
      <c r="A220" s="1">
        <v>-3.4679698859920602E-5</v>
      </c>
      <c r="B220">
        <v>21</v>
      </c>
      <c r="C220">
        <v>12.6</v>
      </c>
      <c r="D220">
        <v>59.2</v>
      </c>
      <c r="E220">
        <v>63</v>
      </c>
      <c r="F220">
        <v>68</v>
      </c>
      <c r="G220">
        <v>0.423111380445858</v>
      </c>
      <c r="H220">
        <v>0.34219026862537799</v>
      </c>
      <c r="I220">
        <v>0.998764053454959</v>
      </c>
      <c r="J220">
        <v>9.9</v>
      </c>
    </row>
    <row r="221" spans="1:10" x14ac:dyDescent="0.25">
      <c r="A221" s="1">
        <v>-1.73073618567335E-5</v>
      </c>
      <c r="B221">
        <v>22.9</v>
      </c>
      <c r="C221">
        <v>11.6</v>
      </c>
      <c r="D221">
        <v>58.5</v>
      </c>
      <c r="E221">
        <v>62.8</v>
      </c>
      <c r="F221">
        <v>63.6</v>
      </c>
      <c r="G221">
        <v>0.44723008611836201</v>
      </c>
      <c r="H221">
        <v>0.34364187911814498</v>
      </c>
      <c r="I221">
        <v>0.99439251833639197</v>
      </c>
      <c r="J221">
        <v>10.6</v>
      </c>
    </row>
    <row r="222" spans="1:10" x14ac:dyDescent="0.25">
      <c r="A222" s="1">
        <v>-8.7363269029517593E-6</v>
      </c>
      <c r="B222">
        <v>20</v>
      </c>
      <c r="C222">
        <v>9.9</v>
      </c>
      <c r="D222">
        <v>58.9</v>
      </c>
      <c r="E222">
        <v>64</v>
      </c>
      <c r="F222">
        <v>63.4</v>
      </c>
      <c r="G222">
        <v>0.45586774333075297</v>
      </c>
      <c r="H222">
        <v>0.339201194579628</v>
      </c>
      <c r="I222">
        <v>0.99695845290227403</v>
      </c>
      <c r="J222">
        <v>11.3</v>
      </c>
    </row>
    <row r="223" spans="1:10" x14ac:dyDescent="0.25">
      <c r="A223" s="1">
        <v>-4.3392100847816001E-6</v>
      </c>
      <c r="B223">
        <v>19.7</v>
      </c>
      <c r="C223">
        <v>14.3</v>
      </c>
      <c r="D223">
        <v>55.8</v>
      </c>
      <c r="E223">
        <v>63.7</v>
      </c>
      <c r="F223">
        <v>59.8</v>
      </c>
      <c r="G223">
        <v>0.47328857441689998</v>
      </c>
      <c r="H223">
        <v>0.33849394037507002</v>
      </c>
      <c r="I223">
        <v>1.0025839590750101</v>
      </c>
      <c r="J223">
        <v>12</v>
      </c>
    </row>
    <row r="224" spans="1:10" x14ac:dyDescent="0.25">
      <c r="A224" s="1">
        <v>-2.18831632751342E-6</v>
      </c>
      <c r="B224">
        <v>18.3</v>
      </c>
      <c r="C224">
        <v>11.9</v>
      </c>
      <c r="D224">
        <v>55.9</v>
      </c>
      <c r="E224">
        <v>63.9</v>
      </c>
      <c r="F224">
        <v>68.900000000000006</v>
      </c>
      <c r="G224">
        <v>0.41703387550882298</v>
      </c>
      <c r="H224">
        <v>0.34889777261783</v>
      </c>
      <c r="I224">
        <v>1.0020956412122699</v>
      </c>
      <c r="J224">
        <v>12.7</v>
      </c>
    </row>
    <row r="225" spans="1:10" x14ac:dyDescent="0.25">
      <c r="A225" s="1">
        <v>-1.0639715693605E-6</v>
      </c>
      <c r="B225">
        <v>19.5</v>
      </c>
      <c r="C225">
        <v>11.5</v>
      </c>
      <c r="D225">
        <v>58.9</v>
      </c>
      <c r="E225">
        <v>62.9</v>
      </c>
      <c r="F225">
        <v>64</v>
      </c>
      <c r="G225">
        <v>0.455396700124235</v>
      </c>
      <c r="H225">
        <v>0.34300261711830599</v>
      </c>
      <c r="I225">
        <v>0.99971696228892803</v>
      </c>
      <c r="J225">
        <v>13.4</v>
      </c>
    </row>
    <row r="226" spans="1:10" x14ac:dyDescent="0.25">
      <c r="A226" s="1">
        <v>-5.3166549783587405E-7</v>
      </c>
      <c r="B226">
        <v>20.5</v>
      </c>
      <c r="C226">
        <v>9.8000000000000007</v>
      </c>
      <c r="D226">
        <v>61.9</v>
      </c>
      <c r="E226">
        <v>63.2</v>
      </c>
      <c r="F226">
        <v>68.099999999999994</v>
      </c>
      <c r="G226">
        <v>0.480586333999174</v>
      </c>
      <c r="H226">
        <v>0.34703329646931502</v>
      </c>
      <c r="I226">
        <v>1.0011256618173701</v>
      </c>
      <c r="J226">
        <v>14.1</v>
      </c>
    </row>
    <row r="227" spans="1:10" x14ac:dyDescent="0.25">
      <c r="A227" s="1">
        <v>-2.5937194372706299E-7</v>
      </c>
      <c r="B227">
        <v>15.3</v>
      </c>
      <c r="C227">
        <v>14.3</v>
      </c>
      <c r="D227">
        <v>55.1</v>
      </c>
      <c r="E227">
        <v>63.5</v>
      </c>
      <c r="F227">
        <v>64.3</v>
      </c>
      <c r="G227">
        <v>0.47833171439094302</v>
      </c>
      <c r="H227">
        <v>0.33520101619697401</v>
      </c>
      <c r="I227">
        <v>1.0074084916741799</v>
      </c>
      <c r="J227">
        <v>14.8</v>
      </c>
    </row>
    <row r="228" spans="1:10" x14ac:dyDescent="0.25">
      <c r="A228">
        <v>1.5483022238639E-2</v>
      </c>
      <c r="B228">
        <v>15.5</v>
      </c>
      <c r="C228">
        <v>13.2</v>
      </c>
      <c r="D228">
        <v>60.2</v>
      </c>
      <c r="E228">
        <v>63.3</v>
      </c>
      <c r="F228">
        <v>69</v>
      </c>
      <c r="G228">
        <v>0.52528218389066805</v>
      </c>
      <c r="H228">
        <v>0.33566976182310498</v>
      </c>
      <c r="I228">
        <v>1.00904823912222</v>
      </c>
      <c r="J228">
        <v>13.6</v>
      </c>
    </row>
    <row r="229" spans="1:10" x14ac:dyDescent="0.25">
      <c r="A229">
        <v>1.6849095276299901E-2</v>
      </c>
      <c r="B229">
        <v>15.5</v>
      </c>
      <c r="C229">
        <v>12.8</v>
      </c>
      <c r="D229">
        <v>60.6</v>
      </c>
      <c r="E229">
        <v>63.9</v>
      </c>
      <c r="F229">
        <v>64.099999999999994</v>
      </c>
      <c r="G229">
        <v>0.51438110428086403</v>
      </c>
      <c r="H229">
        <v>0.33286965099524701</v>
      </c>
      <c r="I229">
        <v>1.00420777887625</v>
      </c>
      <c r="J229">
        <v>12.2</v>
      </c>
    </row>
    <row r="230" spans="1:10" x14ac:dyDescent="0.25">
      <c r="A230">
        <v>-1.55079109126921E-3</v>
      </c>
      <c r="B230">
        <v>19.5</v>
      </c>
      <c r="C230">
        <v>12.5</v>
      </c>
      <c r="D230">
        <v>55.4</v>
      </c>
      <c r="E230">
        <v>63.1</v>
      </c>
      <c r="F230">
        <v>63.1</v>
      </c>
      <c r="G230">
        <v>0.48460166284697098</v>
      </c>
      <c r="H230">
        <v>0.33960883124458202</v>
      </c>
      <c r="I230">
        <v>1.0082575933614999</v>
      </c>
      <c r="J230">
        <v>12.9</v>
      </c>
    </row>
    <row r="231" spans="1:10" x14ac:dyDescent="0.25">
      <c r="A231" s="1">
        <v>-9.6687266984502496E-4</v>
      </c>
      <c r="B231">
        <v>19.3</v>
      </c>
      <c r="C231">
        <v>13</v>
      </c>
      <c r="D231">
        <v>58.7</v>
      </c>
      <c r="E231">
        <v>64.099999999999994</v>
      </c>
      <c r="F231">
        <v>63.9</v>
      </c>
      <c r="G231">
        <v>0.51517072619862403</v>
      </c>
      <c r="H231">
        <v>0.33142281480194002</v>
      </c>
      <c r="I231">
        <v>1.0015567160318799</v>
      </c>
      <c r="J231">
        <v>13.6</v>
      </c>
    </row>
    <row r="232" spans="1:10" x14ac:dyDescent="0.25">
      <c r="A232" s="1">
        <v>-8.7873125800582797E-4</v>
      </c>
      <c r="B232">
        <v>19.399999999999999</v>
      </c>
      <c r="C232">
        <v>13.9</v>
      </c>
      <c r="D232">
        <v>57.3</v>
      </c>
      <c r="E232">
        <v>64.2</v>
      </c>
      <c r="F232">
        <v>69.3</v>
      </c>
      <c r="G232">
        <v>0.53485908378108005</v>
      </c>
      <c r="H232">
        <v>0.33251151219793301</v>
      </c>
      <c r="I232">
        <v>0.98792882448064301</v>
      </c>
      <c r="J232">
        <v>14.3</v>
      </c>
    </row>
    <row r="233" spans="1:10" x14ac:dyDescent="0.25">
      <c r="A233">
        <v>-1.28502899413129E-3</v>
      </c>
      <c r="B233">
        <v>18</v>
      </c>
      <c r="C233">
        <v>13.5</v>
      </c>
      <c r="D233">
        <v>51.1</v>
      </c>
      <c r="E233">
        <v>63.3</v>
      </c>
      <c r="F233">
        <v>60.5</v>
      </c>
      <c r="G233">
        <v>0.50138589264709199</v>
      </c>
      <c r="H233">
        <v>0.33579792927167201</v>
      </c>
      <c r="I233">
        <v>1.00243609585871</v>
      </c>
      <c r="J233">
        <v>15</v>
      </c>
    </row>
    <row r="234" spans="1:10" x14ac:dyDescent="0.25">
      <c r="A234" s="1">
        <v>-5.8286727468972403E-4</v>
      </c>
      <c r="B234">
        <v>23.6</v>
      </c>
      <c r="C234">
        <v>11.9</v>
      </c>
      <c r="D234">
        <v>51.6</v>
      </c>
      <c r="E234">
        <v>62.9</v>
      </c>
      <c r="F234">
        <v>59.3</v>
      </c>
      <c r="G234">
        <v>0.492719345603714</v>
      </c>
      <c r="H234">
        <v>0.34150540965264697</v>
      </c>
      <c r="I234">
        <v>1.0094594931646399</v>
      </c>
      <c r="J234">
        <v>15.7</v>
      </c>
    </row>
    <row r="235" spans="1:10" x14ac:dyDescent="0.25">
      <c r="A235">
        <v>4.17581888410592E-3</v>
      </c>
      <c r="B235">
        <v>16.600000000000001</v>
      </c>
      <c r="C235">
        <v>11.4</v>
      </c>
      <c r="D235">
        <v>48.2</v>
      </c>
      <c r="E235">
        <v>62.5</v>
      </c>
      <c r="F235">
        <v>64</v>
      </c>
      <c r="G235">
        <v>0.49566310965357502</v>
      </c>
      <c r="H235">
        <v>0.33316209800422802</v>
      </c>
      <c r="I235">
        <v>1.0061556957450399</v>
      </c>
      <c r="J235">
        <v>15.8</v>
      </c>
    </row>
    <row r="236" spans="1:10" x14ac:dyDescent="0.25">
      <c r="A236">
        <v>8.2672846008545794E-3</v>
      </c>
      <c r="B236">
        <v>16</v>
      </c>
      <c r="C236">
        <v>12.7</v>
      </c>
      <c r="D236">
        <v>48.9</v>
      </c>
      <c r="E236">
        <v>63.7</v>
      </c>
      <c r="F236">
        <v>56.7</v>
      </c>
      <c r="G236">
        <v>0.50251619579892803</v>
      </c>
      <c r="H236">
        <v>0.32318017754075601</v>
      </c>
      <c r="I236">
        <v>1.0091982843418801</v>
      </c>
      <c r="J236">
        <v>15.6</v>
      </c>
    </row>
    <row r="237" spans="1:10" x14ac:dyDescent="0.25">
      <c r="A237">
        <v>2.4274548795195799E-3</v>
      </c>
      <c r="B237">
        <v>20.8</v>
      </c>
      <c r="C237">
        <v>14.9</v>
      </c>
      <c r="D237">
        <v>51.8</v>
      </c>
      <c r="E237">
        <v>63.1</v>
      </c>
      <c r="F237">
        <v>58.4</v>
      </c>
      <c r="G237">
        <v>0.53320864615435504</v>
      </c>
      <c r="H237">
        <v>0.329045273639826</v>
      </c>
      <c r="I237">
        <v>1.01440724903697</v>
      </c>
      <c r="J237">
        <v>16.2</v>
      </c>
    </row>
    <row r="238" spans="1:10" x14ac:dyDescent="0.25">
      <c r="A238">
        <v>2.0490041420434198E-2</v>
      </c>
      <c r="B238">
        <v>15.5</v>
      </c>
      <c r="C238">
        <v>18.7</v>
      </c>
      <c r="D238">
        <v>61.6</v>
      </c>
      <c r="E238">
        <v>61.6</v>
      </c>
      <c r="F238">
        <v>64.5</v>
      </c>
      <c r="G238">
        <v>0.54369865579909404</v>
      </c>
      <c r="H238">
        <v>0.31937074497472301</v>
      </c>
      <c r="I238">
        <v>1.0412008229726599</v>
      </c>
      <c r="J238">
        <v>13.7</v>
      </c>
    </row>
    <row r="239" spans="1:10" x14ac:dyDescent="0.25">
      <c r="A239">
        <v>1.8600849248017099E-2</v>
      </c>
      <c r="B239">
        <v>17.3</v>
      </c>
      <c r="C239">
        <v>18.3</v>
      </c>
      <c r="D239">
        <v>64.2</v>
      </c>
      <c r="E239">
        <v>62.8</v>
      </c>
      <c r="F239">
        <v>70</v>
      </c>
      <c r="G239">
        <v>0.53205151132696205</v>
      </c>
      <c r="H239">
        <v>0.315212725322711</v>
      </c>
      <c r="I239">
        <v>1.0344820668481201</v>
      </c>
      <c r="J239">
        <v>11.1</v>
      </c>
    </row>
    <row r="240" spans="1:10" x14ac:dyDescent="0.25">
      <c r="A240">
        <v>1.8336266616179001E-2</v>
      </c>
      <c r="B240">
        <v>17.899999999999999</v>
      </c>
      <c r="C240">
        <v>16.8</v>
      </c>
      <c r="D240">
        <v>61.4</v>
      </c>
      <c r="E240">
        <v>61.4</v>
      </c>
      <c r="F240">
        <v>70.3</v>
      </c>
      <c r="G240">
        <v>0.49758444613130598</v>
      </c>
      <c r="H240">
        <v>0.31467277189065701</v>
      </c>
      <c r="I240">
        <v>1.0422675547064</v>
      </c>
      <c r="J240">
        <v>11.6</v>
      </c>
    </row>
    <row r="241" spans="1:10" x14ac:dyDescent="0.25">
      <c r="A241">
        <v>2.1145110235244902E-2</v>
      </c>
      <c r="B241">
        <v>15.2</v>
      </c>
      <c r="C241">
        <v>18.8</v>
      </c>
      <c r="D241">
        <v>61.1</v>
      </c>
      <c r="E241">
        <v>60.3</v>
      </c>
      <c r="F241">
        <v>73.7</v>
      </c>
      <c r="G241">
        <v>0.50602696284896298</v>
      </c>
      <c r="H241">
        <v>0.30163093918886202</v>
      </c>
      <c r="I241">
        <v>1.0539532460149701</v>
      </c>
      <c r="J241">
        <v>5.2</v>
      </c>
    </row>
    <row r="242" spans="1:10" x14ac:dyDescent="0.25">
      <c r="A242">
        <v>3.5047414588717303E-2</v>
      </c>
      <c r="B242">
        <v>15.4</v>
      </c>
      <c r="C242">
        <v>19.2</v>
      </c>
      <c r="D242">
        <v>60.8</v>
      </c>
      <c r="E242">
        <v>62.4</v>
      </c>
      <c r="F242">
        <v>73.099999999999994</v>
      </c>
      <c r="G242">
        <v>0.54372749566687895</v>
      </c>
      <c r="H242">
        <v>0.303913465953845</v>
      </c>
      <c r="I242">
        <v>1.0691569590510099</v>
      </c>
      <c r="J242">
        <v>2.2000000000000002</v>
      </c>
    </row>
    <row r="243" spans="1:10" x14ac:dyDescent="0.25">
      <c r="A243" s="1">
        <v>8.8247817630919805E-4</v>
      </c>
      <c r="B243">
        <v>14.8</v>
      </c>
      <c r="C243">
        <v>20.399999999999999</v>
      </c>
      <c r="D243">
        <v>64.599999999999994</v>
      </c>
      <c r="E243">
        <v>61.8</v>
      </c>
      <c r="F243">
        <v>72.3</v>
      </c>
      <c r="G243">
        <v>0.50658726981101998</v>
      </c>
      <c r="H243">
        <v>0.302554438277162</v>
      </c>
      <c r="I243">
        <v>1.0599271088876101</v>
      </c>
      <c r="J243">
        <v>2.9</v>
      </c>
    </row>
    <row r="244" spans="1:10" x14ac:dyDescent="0.25">
      <c r="A244">
        <v>1.6592084935527301E-2</v>
      </c>
      <c r="B244">
        <v>13.2</v>
      </c>
      <c r="C244">
        <v>19.100000000000001</v>
      </c>
      <c r="D244">
        <v>62.1</v>
      </c>
      <c r="E244">
        <v>60.4</v>
      </c>
      <c r="F244">
        <v>71.5</v>
      </c>
      <c r="G244">
        <v>0.53969500531620496</v>
      </c>
      <c r="H244">
        <v>0.303529487625812</v>
      </c>
      <c r="I244">
        <v>1.06610455237825</v>
      </c>
      <c r="J244">
        <v>3.2</v>
      </c>
    </row>
    <row r="245" spans="1:10" x14ac:dyDescent="0.25">
      <c r="A245">
        <v>8.8928991632688508E-3</v>
      </c>
      <c r="B245">
        <v>14.5</v>
      </c>
      <c r="C245">
        <v>21</v>
      </c>
      <c r="D245">
        <v>66.400000000000006</v>
      </c>
      <c r="E245">
        <v>59.8</v>
      </c>
      <c r="F245">
        <v>71.3</v>
      </c>
      <c r="G245">
        <v>0.51840255747794395</v>
      </c>
      <c r="H245">
        <v>0.30152382632696101</v>
      </c>
      <c r="I245">
        <v>1.04591849738694</v>
      </c>
      <c r="J245">
        <v>3.5</v>
      </c>
    </row>
    <row r="246" spans="1:10" x14ac:dyDescent="0.25">
      <c r="A246">
        <v>6.3986256939573105E-2</v>
      </c>
      <c r="B246">
        <v>13.5</v>
      </c>
      <c r="C246">
        <v>22.8</v>
      </c>
      <c r="D246">
        <v>71.400000000000006</v>
      </c>
      <c r="E246">
        <v>59.9</v>
      </c>
      <c r="F246">
        <v>71.400000000000006</v>
      </c>
      <c r="G246">
        <v>0.53135509913910794</v>
      </c>
      <c r="H246">
        <v>0.30045310118274199</v>
      </c>
      <c r="I246">
        <v>1.0252295851728299</v>
      </c>
      <c r="J246">
        <v>3.1</v>
      </c>
    </row>
    <row r="247" spans="1:10" x14ac:dyDescent="0.25">
      <c r="A247">
        <v>2.2341793173343099E-2</v>
      </c>
      <c r="B247">
        <v>10.8</v>
      </c>
      <c r="C247">
        <v>23.4</v>
      </c>
      <c r="D247">
        <v>71.099999999999994</v>
      </c>
      <c r="E247">
        <v>60.8</v>
      </c>
      <c r="F247">
        <v>69.5</v>
      </c>
      <c r="G247">
        <v>0.56747180772208305</v>
      </c>
      <c r="H247">
        <v>0.29822330642449002</v>
      </c>
      <c r="I247">
        <v>1.0262601956172901</v>
      </c>
      <c r="J247">
        <v>3</v>
      </c>
    </row>
    <row r="248" spans="1:10" x14ac:dyDescent="0.25">
      <c r="A248">
        <v>1.4087154551858201E-2</v>
      </c>
      <c r="B248">
        <v>10.1</v>
      </c>
      <c r="C248">
        <v>23.4</v>
      </c>
      <c r="D248">
        <v>70.2</v>
      </c>
      <c r="E248">
        <v>60.6</v>
      </c>
      <c r="F248">
        <v>71.099999999999994</v>
      </c>
      <c r="G248">
        <v>0.55072622162899998</v>
      </c>
      <c r="H248">
        <v>0.29498208927658998</v>
      </c>
      <c r="I248">
        <v>1.0421690509772801</v>
      </c>
      <c r="J248">
        <v>3.6</v>
      </c>
    </row>
    <row r="249" spans="1:10" x14ac:dyDescent="0.25">
      <c r="A249">
        <v>8.5108971027090495E-3</v>
      </c>
      <c r="B249">
        <v>10.5</v>
      </c>
      <c r="C249">
        <v>23.1</v>
      </c>
      <c r="D249">
        <v>71.099999999999994</v>
      </c>
      <c r="E249">
        <v>59.4</v>
      </c>
      <c r="F249">
        <v>71.900000000000006</v>
      </c>
      <c r="G249">
        <v>0.57654475998228605</v>
      </c>
      <c r="H249">
        <v>0.29562286498683299</v>
      </c>
      <c r="I249">
        <v>1.0562891585974299</v>
      </c>
      <c r="J249">
        <v>4</v>
      </c>
    </row>
    <row r="250" spans="1:10" x14ac:dyDescent="0.25">
      <c r="A250">
        <v>3.9201393684814297E-2</v>
      </c>
      <c r="B250">
        <v>12.3</v>
      </c>
      <c r="C250">
        <v>23.4</v>
      </c>
      <c r="D250">
        <v>74.599999999999994</v>
      </c>
      <c r="E250">
        <v>58.3</v>
      </c>
      <c r="F250">
        <v>72.400000000000006</v>
      </c>
      <c r="G250">
        <v>0.58599020927863998</v>
      </c>
      <c r="H250">
        <v>0.29594698533973901</v>
      </c>
      <c r="I250">
        <v>1.0661165825111201</v>
      </c>
      <c r="J250">
        <v>2</v>
      </c>
    </row>
    <row r="251" spans="1:10" x14ac:dyDescent="0.25">
      <c r="A251">
        <v>2.1315791363157501E-2</v>
      </c>
      <c r="B251">
        <v>11.8</v>
      </c>
      <c r="C251">
        <v>22.5</v>
      </c>
      <c r="D251">
        <v>75.2</v>
      </c>
      <c r="E251">
        <v>57.6</v>
      </c>
      <c r="F251">
        <v>72.5</v>
      </c>
      <c r="G251">
        <v>0.57965617179281703</v>
      </c>
      <c r="H251">
        <v>0.29264719023206098</v>
      </c>
      <c r="I251">
        <v>1.06443721785288</v>
      </c>
      <c r="J251">
        <v>2.6</v>
      </c>
    </row>
    <row r="252" spans="1:10" x14ac:dyDescent="0.25">
      <c r="A252">
        <v>3.7220802584387799E-2</v>
      </c>
      <c r="B252">
        <v>11.9</v>
      </c>
      <c r="C252">
        <v>20.8</v>
      </c>
      <c r="D252">
        <v>75.8</v>
      </c>
      <c r="E252">
        <v>59</v>
      </c>
      <c r="F252">
        <v>69.8</v>
      </c>
      <c r="G252">
        <v>0.58012009780597296</v>
      </c>
      <c r="H252">
        <v>0.29616745838951802</v>
      </c>
      <c r="I252">
        <v>1.06808026872908</v>
      </c>
      <c r="J252">
        <v>3.1</v>
      </c>
    </row>
    <row r="253" spans="1:10" x14ac:dyDescent="0.25">
      <c r="A253">
        <v>2.9864375774718E-2</v>
      </c>
      <c r="B253">
        <v>12.1</v>
      </c>
      <c r="C253">
        <v>20.6</v>
      </c>
      <c r="D253">
        <v>76.5</v>
      </c>
      <c r="E253">
        <v>60</v>
      </c>
      <c r="F253">
        <v>68.5</v>
      </c>
      <c r="G253">
        <v>0.56877547007036</v>
      </c>
      <c r="H253">
        <v>0.291617864788139</v>
      </c>
      <c r="I253">
        <v>1.0583501600008101</v>
      </c>
      <c r="J253">
        <v>3.7</v>
      </c>
    </row>
    <row r="254" spans="1:10" x14ac:dyDescent="0.25">
      <c r="A254">
        <v>3.6533463062988103E-2</v>
      </c>
      <c r="B254">
        <v>13.4</v>
      </c>
      <c r="C254">
        <v>20</v>
      </c>
      <c r="D254">
        <v>77.7</v>
      </c>
      <c r="E254">
        <v>60.9</v>
      </c>
      <c r="F254">
        <v>68.5</v>
      </c>
      <c r="G254">
        <v>0.55507810228129795</v>
      </c>
      <c r="H254">
        <v>0.29357598511074301</v>
      </c>
      <c r="I254">
        <v>1.06562454201511</v>
      </c>
      <c r="J254">
        <v>3</v>
      </c>
    </row>
    <row r="255" spans="1:10" x14ac:dyDescent="0.25">
      <c r="A255">
        <v>5.4482138015747902E-2</v>
      </c>
      <c r="B255">
        <v>14.4</v>
      </c>
      <c r="C255">
        <v>20</v>
      </c>
      <c r="D255">
        <v>79</v>
      </c>
      <c r="E255">
        <v>61</v>
      </c>
      <c r="F255">
        <v>66.099999999999994</v>
      </c>
      <c r="G255">
        <v>0.56592234121495999</v>
      </c>
      <c r="H255">
        <v>0.29457573720892499</v>
      </c>
      <c r="I255">
        <v>1.0557128992092599</v>
      </c>
      <c r="J255">
        <v>2.4</v>
      </c>
    </row>
    <row r="256" spans="1:10" x14ac:dyDescent="0.25">
      <c r="A256">
        <v>9.5715210000186304E-2</v>
      </c>
      <c r="B256">
        <v>14</v>
      </c>
      <c r="C256">
        <v>19.8</v>
      </c>
      <c r="D256">
        <v>79.7</v>
      </c>
      <c r="E256">
        <v>62.6</v>
      </c>
      <c r="F256">
        <v>65.7</v>
      </c>
      <c r="G256">
        <v>0.582291821439468</v>
      </c>
      <c r="H256">
        <v>0.29045241259945798</v>
      </c>
      <c r="I256">
        <v>1.04100061588113</v>
      </c>
      <c r="J256">
        <v>1.6</v>
      </c>
    </row>
    <row r="257" spans="1:10" x14ac:dyDescent="0.25">
      <c r="A257">
        <v>4.2740631739971897E-2</v>
      </c>
      <c r="B257">
        <v>13.8</v>
      </c>
      <c r="C257">
        <v>19.5</v>
      </c>
      <c r="D257">
        <v>79.8</v>
      </c>
      <c r="E257">
        <v>62</v>
      </c>
      <c r="F257">
        <v>66.7</v>
      </c>
      <c r="G257">
        <v>0.57761695433985905</v>
      </c>
      <c r="H257">
        <v>0.29169550184673798</v>
      </c>
      <c r="I257">
        <v>1.04991716533651</v>
      </c>
      <c r="J257">
        <v>2.2000000000000002</v>
      </c>
    </row>
    <row r="258" spans="1:10" x14ac:dyDescent="0.25">
      <c r="A258">
        <v>3.7732284785672303E-2</v>
      </c>
      <c r="B258">
        <v>13.4</v>
      </c>
      <c r="C258">
        <v>18.3</v>
      </c>
      <c r="D258">
        <v>80.2</v>
      </c>
      <c r="E258">
        <v>62.1</v>
      </c>
      <c r="F258">
        <v>66.5</v>
      </c>
      <c r="G258">
        <v>0.58265662174684296</v>
      </c>
      <c r="H258">
        <v>0.28920796673604399</v>
      </c>
      <c r="I258">
        <v>1.03391538384957</v>
      </c>
      <c r="J258">
        <v>2.6</v>
      </c>
    </row>
    <row r="259" spans="1:10" x14ac:dyDescent="0.25">
      <c r="A259">
        <v>6.2614379350419802E-2</v>
      </c>
      <c r="B259">
        <v>13.3</v>
      </c>
      <c r="C259">
        <v>17.5</v>
      </c>
      <c r="D259">
        <v>80.099999999999994</v>
      </c>
      <c r="E259">
        <v>63.2</v>
      </c>
      <c r="F259">
        <v>66.3</v>
      </c>
      <c r="G259">
        <v>0.57099147007302498</v>
      </c>
      <c r="H259">
        <v>0.28702035072887799</v>
      </c>
      <c r="I259">
        <v>1.0171759098081801</v>
      </c>
      <c r="J259">
        <v>2.5</v>
      </c>
    </row>
    <row r="260" spans="1:10" x14ac:dyDescent="0.25">
      <c r="A260">
        <v>7.7676245472723296E-2</v>
      </c>
      <c r="B260">
        <v>14.9</v>
      </c>
      <c r="C260">
        <v>18.3</v>
      </c>
      <c r="D260">
        <v>78</v>
      </c>
      <c r="E260">
        <v>63.6</v>
      </c>
      <c r="F260">
        <v>66.099999999999994</v>
      </c>
      <c r="G260">
        <v>0.56547162587139599</v>
      </c>
      <c r="H260">
        <v>0.28643903692195699</v>
      </c>
      <c r="I260">
        <v>1.0044983945679</v>
      </c>
      <c r="J260">
        <v>3</v>
      </c>
    </row>
    <row r="261" spans="1:10" x14ac:dyDescent="0.25">
      <c r="A261">
        <v>5.22857265162733E-2</v>
      </c>
      <c r="B261">
        <v>14.2</v>
      </c>
      <c r="C261">
        <v>19</v>
      </c>
      <c r="D261">
        <v>76.8</v>
      </c>
      <c r="E261">
        <v>63.5</v>
      </c>
      <c r="F261">
        <v>67.2</v>
      </c>
      <c r="G261">
        <v>0.57843243719035098</v>
      </c>
      <c r="H261">
        <v>0.284128795926955</v>
      </c>
      <c r="I261">
        <v>0.99935811677313302</v>
      </c>
      <c r="J261">
        <v>3.1</v>
      </c>
    </row>
    <row r="262" spans="1:10" x14ac:dyDescent="0.25">
      <c r="A262">
        <v>1.6468824266226999E-2</v>
      </c>
      <c r="B262">
        <v>14.7</v>
      </c>
      <c r="C262">
        <v>18.2</v>
      </c>
      <c r="D262">
        <v>78.5</v>
      </c>
      <c r="E262">
        <v>63</v>
      </c>
      <c r="F262">
        <v>66.2</v>
      </c>
      <c r="G262">
        <v>0.58195478587327698</v>
      </c>
      <c r="H262">
        <v>0.28483604512364002</v>
      </c>
      <c r="I262">
        <v>0.99298761845637595</v>
      </c>
      <c r="J262">
        <v>3.8</v>
      </c>
    </row>
    <row r="263" spans="1:10" x14ac:dyDescent="0.25">
      <c r="A263">
        <v>5.6404001654635398E-3</v>
      </c>
      <c r="B263">
        <v>15.4</v>
      </c>
      <c r="C263">
        <v>19</v>
      </c>
      <c r="D263">
        <v>76.2</v>
      </c>
      <c r="E263">
        <v>62.5</v>
      </c>
      <c r="F263">
        <v>65.7</v>
      </c>
      <c r="G263">
        <v>0.58011983076029605</v>
      </c>
      <c r="H263">
        <v>0.282786884184904</v>
      </c>
      <c r="I263">
        <v>0.98595566438235205</v>
      </c>
      <c r="J263">
        <v>4.5</v>
      </c>
    </row>
    <row r="264" spans="1:10" x14ac:dyDescent="0.25">
      <c r="A264">
        <v>3.4391037970617197E-2</v>
      </c>
      <c r="B264">
        <v>15.3</v>
      </c>
      <c r="C264">
        <v>18.100000000000001</v>
      </c>
      <c r="D264">
        <v>78.400000000000006</v>
      </c>
      <c r="E264">
        <v>64.5</v>
      </c>
      <c r="F264">
        <v>66.3</v>
      </c>
      <c r="G264">
        <v>0.58925899413875305</v>
      </c>
      <c r="H264">
        <v>0.28181167259078199</v>
      </c>
      <c r="I264">
        <v>0.97918313218151298</v>
      </c>
      <c r="J264">
        <v>4.4000000000000004</v>
      </c>
    </row>
    <row r="265" spans="1:10" x14ac:dyDescent="0.25">
      <c r="A265">
        <v>1.7002809316332301E-2</v>
      </c>
      <c r="B265">
        <v>15</v>
      </c>
      <c r="C265">
        <v>19.5</v>
      </c>
      <c r="D265">
        <v>77.3</v>
      </c>
      <c r="E265">
        <v>63.7</v>
      </c>
      <c r="F265">
        <v>65.5</v>
      </c>
      <c r="G265">
        <v>0.59313298870545395</v>
      </c>
      <c r="H265">
        <v>0.27894014104565401</v>
      </c>
      <c r="I265">
        <v>0.97996804940785298</v>
      </c>
      <c r="J265">
        <v>5</v>
      </c>
    </row>
    <row r="266" spans="1:10" x14ac:dyDescent="0.25">
      <c r="A266">
        <v>3.5042951706950702E-3</v>
      </c>
      <c r="B266">
        <v>14.3</v>
      </c>
      <c r="C266">
        <v>18.8</v>
      </c>
      <c r="D266">
        <v>79.7</v>
      </c>
      <c r="E266">
        <v>64.2</v>
      </c>
      <c r="F266">
        <v>65.2</v>
      </c>
      <c r="G266">
        <v>0.60627248042104998</v>
      </c>
      <c r="H266">
        <v>0.278040421218612</v>
      </c>
      <c r="I266">
        <v>0.98583222059140996</v>
      </c>
      <c r="J266">
        <v>5.6</v>
      </c>
    </row>
    <row r="267" spans="1:10" x14ac:dyDescent="0.25">
      <c r="A267">
        <v>4.1110821610764903E-2</v>
      </c>
      <c r="B267">
        <v>13.2</v>
      </c>
      <c r="C267">
        <v>20.100000000000001</v>
      </c>
      <c r="D267">
        <v>77.400000000000006</v>
      </c>
      <c r="E267">
        <v>64.3</v>
      </c>
      <c r="F267">
        <v>65.900000000000006</v>
      </c>
      <c r="G267">
        <v>0.61378177992767302</v>
      </c>
      <c r="H267">
        <v>0.27846870199949098</v>
      </c>
      <c r="I267">
        <v>1.00437566559308</v>
      </c>
      <c r="J267">
        <v>6</v>
      </c>
    </row>
    <row r="268" spans="1:10" x14ac:dyDescent="0.25">
      <c r="A268">
        <v>6.1729968399732903E-2</v>
      </c>
      <c r="B268">
        <v>13.8</v>
      </c>
      <c r="C268">
        <v>20.5</v>
      </c>
      <c r="D268">
        <v>77.599999999999994</v>
      </c>
      <c r="E268">
        <v>64.900000000000006</v>
      </c>
      <c r="F268">
        <v>65.099999999999994</v>
      </c>
      <c r="G268">
        <v>0.62358693953072097</v>
      </c>
      <c r="H268">
        <v>0.277902038081353</v>
      </c>
      <c r="I268">
        <v>0.98878361204159704</v>
      </c>
      <c r="J268">
        <v>5.6</v>
      </c>
    </row>
    <row r="269" spans="1:10" x14ac:dyDescent="0.25">
      <c r="A269">
        <v>5.5071593764431999E-2</v>
      </c>
      <c r="B269">
        <v>12.6</v>
      </c>
      <c r="C269">
        <v>21.8</v>
      </c>
      <c r="D269">
        <v>78.099999999999994</v>
      </c>
      <c r="E269">
        <v>65.900000000000006</v>
      </c>
      <c r="F269">
        <v>63.2</v>
      </c>
      <c r="G269">
        <v>0.64877605988734499</v>
      </c>
      <c r="H269">
        <v>0.27175816072888298</v>
      </c>
      <c r="I269">
        <v>0.96079052063894899</v>
      </c>
      <c r="J269">
        <v>3.2</v>
      </c>
    </row>
    <row r="270" spans="1:10" x14ac:dyDescent="0.25">
      <c r="A270">
        <v>7.1817943721369001E-2</v>
      </c>
      <c r="B270">
        <v>13.4</v>
      </c>
      <c r="C270">
        <v>21.7</v>
      </c>
      <c r="D270">
        <v>74.599999999999994</v>
      </c>
      <c r="E270">
        <v>65.8</v>
      </c>
      <c r="F270">
        <v>61.9</v>
      </c>
      <c r="G270">
        <v>0.66349118323530298</v>
      </c>
      <c r="H270">
        <v>0.27049867691741702</v>
      </c>
      <c r="I270">
        <v>0.964077921420194</v>
      </c>
      <c r="J270">
        <v>1.6</v>
      </c>
    </row>
    <row r="271" spans="1:10" x14ac:dyDescent="0.25">
      <c r="A271">
        <v>3.0126776740545001E-2</v>
      </c>
      <c r="B271">
        <v>15.3</v>
      </c>
      <c r="C271">
        <v>22.9</v>
      </c>
      <c r="D271">
        <v>73.099999999999994</v>
      </c>
      <c r="E271">
        <v>65.400000000000006</v>
      </c>
      <c r="F271">
        <v>61.4</v>
      </c>
      <c r="G271">
        <v>0.66295261992886501</v>
      </c>
      <c r="H271">
        <v>0.26458933507149301</v>
      </c>
      <c r="I271">
        <v>0.97777836644624805</v>
      </c>
      <c r="J271">
        <v>2.2000000000000002</v>
      </c>
    </row>
    <row r="272" spans="1:10" x14ac:dyDescent="0.25">
      <c r="A272">
        <v>4.4488591423392197E-2</v>
      </c>
      <c r="B272">
        <v>16.600000000000001</v>
      </c>
      <c r="C272">
        <v>22.5</v>
      </c>
      <c r="D272">
        <v>72.2</v>
      </c>
      <c r="E272">
        <v>64.3</v>
      </c>
      <c r="F272">
        <v>60.9</v>
      </c>
      <c r="G272">
        <v>0.68343256861451596</v>
      </c>
      <c r="H272">
        <v>0.26085137111393503</v>
      </c>
      <c r="I272">
        <v>0.98751029061083495</v>
      </c>
      <c r="J272">
        <v>1.8</v>
      </c>
    </row>
    <row r="273" spans="1:10" x14ac:dyDescent="0.25">
      <c r="A273">
        <v>5.7867289089731801E-2</v>
      </c>
      <c r="B273">
        <v>17.600000000000001</v>
      </c>
      <c r="C273">
        <v>22.4</v>
      </c>
      <c r="D273">
        <v>67.900000000000006</v>
      </c>
      <c r="E273">
        <v>65.5</v>
      </c>
      <c r="F273">
        <v>60.3</v>
      </c>
      <c r="G273">
        <v>0.708179791373861</v>
      </c>
      <c r="H273">
        <v>0.25791317805282099</v>
      </c>
      <c r="I273">
        <v>0.98303109840758696</v>
      </c>
      <c r="J273">
        <v>2</v>
      </c>
    </row>
    <row r="274" spans="1:10" x14ac:dyDescent="0.25">
      <c r="A274">
        <v>0.107616969894143</v>
      </c>
      <c r="B274">
        <v>19.7</v>
      </c>
      <c r="C274">
        <v>20.5</v>
      </c>
      <c r="D274">
        <v>66.099999999999994</v>
      </c>
      <c r="E274">
        <v>67.3</v>
      </c>
      <c r="F274">
        <v>59.1</v>
      </c>
      <c r="G274">
        <v>0.74092653950013498</v>
      </c>
      <c r="H274">
        <v>0.246931850857809</v>
      </c>
      <c r="I274">
        <v>0.99239069803189806</v>
      </c>
      <c r="J274">
        <v>1.4</v>
      </c>
    </row>
    <row r="275" spans="1:10" x14ac:dyDescent="0.25">
      <c r="A275">
        <v>6.4297383087240201E-2</v>
      </c>
      <c r="B275">
        <v>20.3</v>
      </c>
      <c r="C275">
        <v>19.399999999999999</v>
      </c>
      <c r="D275">
        <v>65.2</v>
      </c>
      <c r="E275">
        <v>66.2</v>
      </c>
      <c r="F275">
        <v>59.9</v>
      </c>
      <c r="G275">
        <v>0.71659517685808505</v>
      </c>
      <c r="H275">
        <v>0.245142325204522</v>
      </c>
      <c r="I275">
        <v>0.99646704645719897</v>
      </c>
      <c r="J275">
        <v>1.9</v>
      </c>
    </row>
    <row r="276" spans="1:10" x14ac:dyDescent="0.25">
      <c r="A276">
        <v>2.6414127554661201E-2</v>
      </c>
      <c r="B276">
        <v>18.7</v>
      </c>
      <c r="C276">
        <v>21.9</v>
      </c>
      <c r="D276">
        <v>66.400000000000006</v>
      </c>
      <c r="E276">
        <v>63.5</v>
      </c>
      <c r="F276">
        <v>60.1</v>
      </c>
      <c r="G276">
        <v>0.68172285700734503</v>
      </c>
      <c r="H276">
        <v>0.24653282281793801</v>
      </c>
      <c r="I276">
        <v>0.98722246645098799</v>
      </c>
      <c r="J276">
        <v>2.5</v>
      </c>
    </row>
    <row r="277" spans="1:10" x14ac:dyDescent="0.25">
      <c r="A277">
        <v>0.12802391941014801</v>
      </c>
      <c r="B277">
        <v>18.8</v>
      </c>
      <c r="C277">
        <v>23.6</v>
      </c>
      <c r="D277">
        <v>66.3</v>
      </c>
      <c r="E277">
        <v>61.4</v>
      </c>
      <c r="F277">
        <v>60.8</v>
      </c>
      <c r="G277">
        <v>0.63975091639203596</v>
      </c>
      <c r="H277">
        <v>0.24490871123447899</v>
      </c>
      <c r="I277">
        <v>0.98332330394504897</v>
      </c>
      <c r="J277">
        <v>1.9</v>
      </c>
    </row>
    <row r="278" spans="1:10" x14ac:dyDescent="0.25">
      <c r="A278">
        <v>7.7620449269095906E-2</v>
      </c>
      <c r="B278">
        <v>17.5</v>
      </c>
      <c r="C278">
        <v>22.1</v>
      </c>
      <c r="D278">
        <v>66.2</v>
      </c>
      <c r="E278">
        <v>62.2</v>
      </c>
      <c r="F278">
        <v>60.7</v>
      </c>
      <c r="G278">
        <v>0.64225647915558504</v>
      </c>
      <c r="H278">
        <v>0.24309074039189299</v>
      </c>
      <c r="I278">
        <v>0.99133246834785904</v>
      </c>
      <c r="J278">
        <v>2</v>
      </c>
    </row>
    <row r="279" spans="1:10" x14ac:dyDescent="0.25">
      <c r="A279">
        <v>4.7355196990630399E-2</v>
      </c>
      <c r="B279">
        <v>17.8</v>
      </c>
      <c r="C279">
        <v>21.2</v>
      </c>
      <c r="D279">
        <v>69.7</v>
      </c>
      <c r="E279">
        <v>63.4</v>
      </c>
      <c r="F279">
        <v>61.6</v>
      </c>
      <c r="G279">
        <v>0.66708192470482797</v>
      </c>
      <c r="H279">
        <v>0.24235780641031901</v>
      </c>
      <c r="I279">
        <v>0.98388358035297496</v>
      </c>
      <c r="J279">
        <v>2.6</v>
      </c>
    </row>
    <row r="280" spans="1:10" x14ac:dyDescent="0.25">
      <c r="A280">
        <v>9.7940912686499904E-2</v>
      </c>
      <c r="B280">
        <v>16.3</v>
      </c>
      <c r="C280">
        <v>19.3</v>
      </c>
      <c r="D280">
        <v>72.7</v>
      </c>
      <c r="E280">
        <v>63.7</v>
      </c>
      <c r="F280">
        <v>63.4</v>
      </c>
      <c r="G280">
        <v>0.70932147431380499</v>
      </c>
      <c r="H280">
        <v>0.24146529202445399</v>
      </c>
      <c r="I280">
        <v>0.99382899802736202</v>
      </c>
      <c r="J280">
        <v>1.8</v>
      </c>
    </row>
    <row r="281" spans="1:10" x14ac:dyDescent="0.25">
      <c r="A281">
        <v>5.2924906614865E-2</v>
      </c>
      <c r="B281">
        <v>17.3</v>
      </c>
      <c r="C281">
        <v>18.2</v>
      </c>
      <c r="D281">
        <v>75</v>
      </c>
      <c r="E281">
        <v>63.6</v>
      </c>
      <c r="F281">
        <v>64.5</v>
      </c>
      <c r="G281">
        <v>0.71376150082443401</v>
      </c>
      <c r="H281">
        <v>0.23973595672064599</v>
      </c>
      <c r="I281">
        <v>0.99815852763854895</v>
      </c>
      <c r="J281">
        <v>1.9</v>
      </c>
    </row>
    <row r="282" spans="1:10" x14ac:dyDescent="0.25">
      <c r="A282">
        <v>9.5846290053310801E-2</v>
      </c>
      <c r="B282">
        <v>15.6</v>
      </c>
      <c r="C282">
        <v>17.5</v>
      </c>
      <c r="D282">
        <v>77.5</v>
      </c>
      <c r="E282">
        <v>63.9</v>
      </c>
      <c r="F282">
        <v>65.2</v>
      </c>
      <c r="G282">
        <v>0.71253818068431696</v>
      </c>
      <c r="H282">
        <v>0.238461926559073</v>
      </c>
      <c r="I282">
        <v>1.02118435547635</v>
      </c>
      <c r="J282">
        <v>1.2</v>
      </c>
    </row>
    <row r="283" spans="1:10" x14ac:dyDescent="0.25">
      <c r="A283">
        <v>0.15027364811556701</v>
      </c>
      <c r="B283">
        <v>12.9</v>
      </c>
      <c r="C283">
        <v>16.8</v>
      </c>
      <c r="D283">
        <v>77.5</v>
      </c>
      <c r="E283">
        <v>64.2</v>
      </c>
      <c r="F283">
        <v>65.2</v>
      </c>
      <c r="G283">
        <v>0.71815959826170395</v>
      </c>
      <c r="H283">
        <v>0.23563789117693901</v>
      </c>
      <c r="I283">
        <v>1.0497000685773299</v>
      </c>
      <c r="J283">
        <v>1.3</v>
      </c>
    </row>
    <row r="284" spans="1:10" x14ac:dyDescent="0.25">
      <c r="A284">
        <v>0.14155971444436299</v>
      </c>
      <c r="B284">
        <v>13.7</v>
      </c>
      <c r="C284">
        <v>16.2</v>
      </c>
      <c r="D284">
        <v>76.2</v>
      </c>
      <c r="E284">
        <v>63.5</v>
      </c>
      <c r="F284">
        <v>65.3</v>
      </c>
      <c r="G284">
        <v>0.70680811535391797</v>
      </c>
      <c r="H284">
        <v>0.233851047187912</v>
      </c>
      <c r="I284">
        <v>1.04931587487249</v>
      </c>
      <c r="J284">
        <v>1.3</v>
      </c>
    </row>
    <row r="285" spans="1:10" x14ac:dyDescent="0.25">
      <c r="A285">
        <v>2.49410830535877E-2</v>
      </c>
      <c r="B285">
        <v>14.3</v>
      </c>
      <c r="C285">
        <v>17</v>
      </c>
      <c r="D285">
        <v>77.2</v>
      </c>
      <c r="E285">
        <v>63.1</v>
      </c>
      <c r="F285">
        <v>63.3</v>
      </c>
      <c r="G285">
        <v>0.71134582600588203</v>
      </c>
      <c r="H285">
        <v>0.23183030263922499</v>
      </c>
      <c r="I285">
        <v>1.04916697684506</v>
      </c>
      <c r="J285">
        <v>2</v>
      </c>
    </row>
    <row r="286" spans="1:10" x14ac:dyDescent="0.25">
      <c r="A286">
        <v>8.7736909664119594E-2</v>
      </c>
      <c r="B286">
        <v>14.8</v>
      </c>
      <c r="C286">
        <v>17.600000000000001</v>
      </c>
      <c r="D286">
        <v>77.099999999999994</v>
      </c>
      <c r="E286">
        <v>62.4</v>
      </c>
      <c r="F286">
        <v>61.2</v>
      </c>
      <c r="G286">
        <v>0.71377396174541097</v>
      </c>
      <c r="H286">
        <v>0.22644917999836101</v>
      </c>
      <c r="I286">
        <v>1.04661971334467</v>
      </c>
      <c r="J286">
        <v>1.9</v>
      </c>
    </row>
    <row r="287" spans="1:10" x14ac:dyDescent="0.25">
      <c r="A287">
        <v>4.9861497503907899E-2</v>
      </c>
      <c r="B287">
        <v>16.899999999999999</v>
      </c>
      <c r="C287">
        <v>21.5</v>
      </c>
      <c r="D287">
        <v>78.5</v>
      </c>
      <c r="E287">
        <v>64.8</v>
      </c>
      <c r="F287">
        <v>59.9</v>
      </c>
      <c r="G287">
        <v>0.71623761889325799</v>
      </c>
      <c r="H287">
        <v>0.22810712273733799</v>
      </c>
      <c r="I287">
        <v>1.03008933512859</v>
      </c>
      <c r="J287">
        <v>2.2000000000000002</v>
      </c>
    </row>
    <row r="288" spans="1:10" x14ac:dyDescent="0.25">
      <c r="A288">
        <v>5.80881906940817E-2</v>
      </c>
      <c r="B288">
        <v>18.2</v>
      </c>
      <c r="C288">
        <v>24.9</v>
      </c>
      <c r="D288">
        <v>79.8</v>
      </c>
      <c r="E288">
        <v>67.3</v>
      </c>
      <c r="F288">
        <v>58.4</v>
      </c>
      <c r="G288">
        <v>0.72034613174425899</v>
      </c>
      <c r="H288">
        <v>0.230938578441476</v>
      </c>
      <c r="I288">
        <v>1.0236297793312299</v>
      </c>
      <c r="J288">
        <v>1.9</v>
      </c>
    </row>
    <row r="289" spans="1:10" x14ac:dyDescent="0.25">
      <c r="A289">
        <v>3.7479739200820601E-2</v>
      </c>
      <c r="B289">
        <v>19.3</v>
      </c>
      <c r="C289">
        <v>25</v>
      </c>
      <c r="D289">
        <v>83.3</v>
      </c>
      <c r="E289">
        <v>65.5</v>
      </c>
      <c r="F289">
        <v>58.2</v>
      </c>
      <c r="G289">
        <v>0.72723406723443296</v>
      </c>
      <c r="H289">
        <v>0.23118086729389101</v>
      </c>
      <c r="I289">
        <v>1.0158150929913701</v>
      </c>
      <c r="J289">
        <v>2.5</v>
      </c>
    </row>
    <row r="290" spans="1:10" x14ac:dyDescent="0.25">
      <c r="A290">
        <v>3.7344648308846498E-2</v>
      </c>
      <c r="B290">
        <v>21.4</v>
      </c>
      <c r="C290">
        <v>28.9</v>
      </c>
      <c r="D290">
        <v>81.599999999999994</v>
      </c>
      <c r="E290">
        <v>65.400000000000006</v>
      </c>
      <c r="F290">
        <v>59.7</v>
      </c>
      <c r="G290">
        <v>0.73692884276083803</v>
      </c>
      <c r="H290">
        <v>0.23179292423821099</v>
      </c>
      <c r="I290">
        <v>1.0258609908240299</v>
      </c>
      <c r="J290">
        <v>2.6</v>
      </c>
    </row>
    <row r="291" spans="1:10" x14ac:dyDescent="0.25">
      <c r="A291">
        <v>5.5705232491264099E-2</v>
      </c>
      <c r="B291">
        <v>21.2</v>
      </c>
      <c r="C291">
        <v>29.2</v>
      </c>
      <c r="D291">
        <v>80.7</v>
      </c>
      <c r="E291">
        <v>63.4</v>
      </c>
      <c r="F291">
        <v>60.3</v>
      </c>
      <c r="G291">
        <v>0.74866703928733402</v>
      </c>
      <c r="H291">
        <v>0.233381134864969</v>
      </c>
      <c r="I291">
        <v>1.0456917955581599</v>
      </c>
      <c r="J291">
        <v>2.2000000000000002</v>
      </c>
    </row>
    <row r="292" spans="1:10" x14ac:dyDescent="0.25">
      <c r="A292">
        <v>4.8231303300905498E-2</v>
      </c>
      <c r="B292">
        <v>23.7</v>
      </c>
      <c r="C292">
        <v>30.3</v>
      </c>
      <c r="D292">
        <v>80.900000000000006</v>
      </c>
      <c r="E292">
        <v>63.3</v>
      </c>
      <c r="F292">
        <v>59.7</v>
      </c>
      <c r="G292">
        <v>0.75240970133394403</v>
      </c>
      <c r="H292">
        <v>0.236681008935719</v>
      </c>
      <c r="I292">
        <v>1.04994026273265</v>
      </c>
      <c r="J292">
        <v>2.5</v>
      </c>
    </row>
    <row r="293" spans="1:10" x14ac:dyDescent="0.25">
      <c r="A293">
        <v>5.2021908060613103E-2</v>
      </c>
      <c r="B293">
        <v>25.7</v>
      </c>
      <c r="C293">
        <v>31.4</v>
      </c>
      <c r="D293">
        <v>78.7</v>
      </c>
      <c r="E293">
        <v>62.8</v>
      </c>
      <c r="F293">
        <v>58</v>
      </c>
      <c r="G293">
        <v>0.772237591462552</v>
      </c>
      <c r="H293">
        <v>0.240405218786197</v>
      </c>
      <c r="I293">
        <v>1.0469367759061801</v>
      </c>
      <c r="J293">
        <v>1.9</v>
      </c>
    </row>
    <row r="294" spans="1:10" x14ac:dyDescent="0.25">
      <c r="A294">
        <v>0.10594346508357801</v>
      </c>
      <c r="B294">
        <v>26.6</v>
      </c>
      <c r="C294">
        <v>30.2</v>
      </c>
      <c r="D294">
        <v>78.5</v>
      </c>
      <c r="E294">
        <v>63.6</v>
      </c>
      <c r="F294">
        <v>58.2</v>
      </c>
      <c r="G294">
        <v>0.76818110554198404</v>
      </c>
      <c r="H294">
        <v>0.243655262864059</v>
      </c>
      <c r="I294">
        <v>1.0567102910227</v>
      </c>
      <c r="J294">
        <v>1.4</v>
      </c>
    </row>
    <row r="295" spans="1:10" x14ac:dyDescent="0.25">
      <c r="A295">
        <v>6.0514741499907702E-2</v>
      </c>
      <c r="B295">
        <v>25.5</v>
      </c>
      <c r="C295">
        <v>29.3</v>
      </c>
      <c r="D295">
        <v>79</v>
      </c>
      <c r="E295">
        <v>63.4</v>
      </c>
      <c r="F295">
        <v>56.4</v>
      </c>
      <c r="G295">
        <v>0.76164338101586104</v>
      </c>
      <c r="H295">
        <v>0.248247973221424</v>
      </c>
      <c r="I295">
        <v>1.0569797335044</v>
      </c>
      <c r="J295">
        <v>1.9</v>
      </c>
    </row>
    <row r="296" spans="1:10" x14ac:dyDescent="0.25">
      <c r="A296">
        <v>4.4639744826077299E-2</v>
      </c>
      <c r="B296">
        <v>24.9</v>
      </c>
      <c r="C296">
        <v>28.8</v>
      </c>
      <c r="D296">
        <v>78.8</v>
      </c>
      <c r="E296">
        <v>63.6</v>
      </c>
      <c r="F296">
        <v>56</v>
      </c>
      <c r="G296">
        <v>0.73797126648164602</v>
      </c>
      <c r="H296">
        <v>0.25377623654375597</v>
      </c>
      <c r="I296">
        <v>1.0509891982202799</v>
      </c>
      <c r="J296">
        <v>2.2000000000000002</v>
      </c>
    </row>
    <row r="297" spans="1:10" x14ac:dyDescent="0.25">
      <c r="A297">
        <v>9.2467710895705602E-2</v>
      </c>
      <c r="B297">
        <v>26.2</v>
      </c>
      <c r="C297">
        <v>29.2</v>
      </c>
      <c r="D297">
        <v>78.400000000000006</v>
      </c>
      <c r="E297">
        <v>64.400000000000006</v>
      </c>
      <c r="F297">
        <v>56.1</v>
      </c>
      <c r="G297">
        <v>0.71553852338200397</v>
      </c>
      <c r="H297">
        <v>0.260261819092935</v>
      </c>
      <c r="I297">
        <v>1.0329871065721901</v>
      </c>
      <c r="J297">
        <v>1.5</v>
      </c>
    </row>
    <row r="298" spans="1:10" x14ac:dyDescent="0.25">
      <c r="A298">
        <v>8.3269985909636204E-2</v>
      </c>
      <c r="B298">
        <v>25.4</v>
      </c>
      <c r="C298">
        <v>29</v>
      </c>
      <c r="D298">
        <v>79.5</v>
      </c>
      <c r="E298">
        <v>65.099999999999994</v>
      </c>
      <c r="F298">
        <v>53.2</v>
      </c>
      <c r="G298">
        <v>0.70837305772001302</v>
      </c>
      <c r="H298">
        <v>0.26102409938533</v>
      </c>
      <c r="I298">
        <v>1.0350640477177599</v>
      </c>
      <c r="J298">
        <v>1.7</v>
      </c>
    </row>
    <row r="299" spans="1:10" x14ac:dyDescent="0.25">
      <c r="A299">
        <v>7.0931721682801901E-2</v>
      </c>
      <c r="B299">
        <v>24.8</v>
      </c>
      <c r="C299">
        <v>30.5</v>
      </c>
      <c r="D299">
        <v>77.900000000000006</v>
      </c>
      <c r="E299">
        <v>63.3</v>
      </c>
      <c r="F299">
        <v>52.9</v>
      </c>
      <c r="G299">
        <v>0.69605176194600904</v>
      </c>
      <c r="H299">
        <v>0.259724950264554</v>
      </c>
      <c r="I299">
        <v>1.0224615887977699</v>
      </c>
      <c r="J299">
        <v>1.5</v>
      </c>
    </row>
    <row r="300" spans="1:10" x14ac:dyDescent="0.25">
      <c r="A300">
        <v>3.3632531854216198E-2</v>
      </c>
      <c r="B300">
        <v>25.3</v>
      </c>
      <c r="C300">
        <v>31</v>
      </c>
      <c r="D300">
        <v>78.400000000000006</v>
      </c>
      <c r="E300">
        <v>62.7</v>
      </c>
      <c r="F300">
        <v>54.3</v>
      </c>
      <c r="G300">
        <v>0.68305209609309903</v>
      </c>
      <c r="H300">
        <v>0.25595895492388898</v>
      </c>
      <c r="I300">
        <v>1.02421520458996</v>
      </c>
      <c r="J300">
        <v>2</v>
      </c>
    </row>
    <row r="301" spans="1:10" x14ac:dyDescent="0.25">
      <c r="A301">
        <v>5.1843563799667501E-2</v>
      </c>
      <c r="B301">
        <v>25.3</v>
      </c>
      <c r="C301">
        <v>30.5</v>
      </c>
      <c r="D301">
        <v>79.099999999999994</v>
      </c>
      <c r="E301">
        <v>61.3</v>
      </c>
      <c r="F301">
        <v>52.7</v>
      </c>
      <c r="G301">
        <v>0.68659214548210801</v>
      </c>
      <c r="H301">
        <v>0.26000016363551098</v>
      </c>
      <c r="I301">
        <v>1.0328092723365401</v>
      </c>
      <c r="J301">
        <v>2.6</v>
      </c>
    </row>
    <row r="302" spans="1:10" x14ac:dyDescent="0.25">
      <c r="A302">
        <v>7.54630210147012E-3</v>
      </c>
      <c r="B302">
        <v>26.9</v>
      </c>
      <c r="C302">
        <v>29.8</v>
      </c>
      <c r="D302">
        <v>77.400000000000006</v>
      </c>
      <c r="E302">
        <v>62.3</v>
      </c>
      <c r="F302">
        <v>51.6</v>
      </c>
      <c r="G302">
        <v>0.69170650443283599</v>
      </c>
      <c r="H302">
        <v>0.25747233325632402</v>
      </c>
      <c r="I302">
        <v>1.04176730381914</v>
      </c>
      <c r="J302">
        <v>3.3</v>
      </c>
    </row>
    <row r="303" spans="1:10" x14ac:dyDescent="0.25">
      <c r="A303">
        <v>4.7827916574165401E-2</v>
      </c>
      <c r="B303">
        <v>26.4</v>
      </c>
      <c r="C303">
        <v>29.7</v>
      </c>
      <c r="D303">
        <v>76.3</v>
      </c>
      <c r="E303">
        <v>60.5</v>
      </c>
      <c r="F303">
        <v>52.8</v>
      </c>
      <c r="G303">
        <v>0.67272021136522797</v>
      </c>
      <c r="H303">
        <v>0.25616999018261</v>
      </c>
      <c r="I303">
        <v>1.03872872430402</v>
      </c>
      <c r="J303">
        <v>2.7</v>
      </c>
    </row>
    <row r="304" spans="1:10" x14ac:dyDescent="0.25">
      <c r="A304">
        <v>1.4510726181610799E-2</v>
      </c>
      <c r="B304">
        <v>26</v>
      </c>
      <c r="C304">
        <v>27.2</v>
      </c>
      <c r="D304">
        <v>76.400000000000006</v>
      </c>
      <c r="E304">
        <v>61.5</v>
      </c>
      <c r="F304">
        <v>52.9</v>
      </c>
      <c r="G304">
        <v>0.66268922977926104</v>
      </c>
      <c r="H304">
        <v>0.25796807863054599</v>
      </c>
      <c r="I304">
        <v>1.03790877457602</v>
      </c>
      <c r="J304">
        <v>3.3</v>
      </c>
    </row>
    <row r="305" spans="1:10" x14ac:dyDescent="0.25">
      <c r="A305" t="s">
        <v>5</v>
      </c>
      <c r="B305">
        <v>3</v>
      </c>
    </row>
    <row r="306" spans="1:10" x14ac:dyDescent="0.25">
      <c r="A306">
        <v>-9.8690420345342506E-2</v>
      </c>
      <c r="B306">
        <v>23.6666666666666</v>
      </c>
      <c r="C306">
        <v>60</v>
      </c>
      <c r="D306">
        <v>47.6666666666666</v>
      </c>
      <c r="E306">
        <v>66.3333333333333</v>
      </c>
      <c r="F306">
        <v>24.3333333333333</v>
      </c>
      <c r="G306">
        <v>0.75121927134030697</v>
      </c>
      <c r="H306">
        <v>0.14818966800782299</v>
      </c>
      <c r="I306">
        <v>1.0097156404679299</v>
      </c>
      <c r="J306">
        <v>0.66666666666666596</v>
      </c>
    </row>
    <row r="307" spans="1:10" x14ac:dyDescent="0.25">
      <c r="A307">
        <v>-0.111828860583916</v>
      </c>
      <c r="B307">
        <v>23.5</v>
      </c>
      <c r="C307">
        <v>60.25</v>
      </c>
      <c r="D307">
        <v>47</v>
      </c>
      <c r="E307">
        <v>65</v>
      </c>
      <c r="F307">
        <v>23.25</v>
      </c>
      <c r="G307">
        <v>0.78971073767166899</v>
      </c>
      <c r="H307">
        <v>0.17544913164964901</v>
      </c>
      <c r="I307">
        <v>0.99965911729261903</v>
      </c>
      <c r="J307">
        <v>1.25</v>
      </c>
    </row>
    <row r="308" spans="1:10" x14ac:dyDescent="0.25">
      <c r="A308">
        <v>-8.4880908890182696E-2</v>
      </c>
      <c r="B308">
        <v>22.5</v>
      </c>
      <c r="C308">
        <v>59</v>
      </c>
      <c r="D308">
        <v>45.3333333333333</v>
      </c>
      <c r="E308">
        <v>66.8333333333333</v>
      </c>
      <c r="F308">
        <v>25.1666666666666</v>
      </c>
      <c r="G308">
        <v>0.80607151808898003</v>
      </c>
      <c r="H308">
        <v>0.17410619093110899</v>
      </c>
      <c r="I308">
        <v>1.0011128936189799</v>
      </c>
      <c r="J308">
        <v>1.5</v>
      </c>
    </row>
    <row r="309" spans="1:10" x14ac:dyDescent="0.25">
      <c r="A309">
        <v>-9.1251369464758703E-2</v>
      </c>
      <c r="B309">
        <v>22.8888888888888</v>
      </c>
      <c r="C309">
        <v>61</v>
      </c>
      <c r="D309">
        <v>46.1111111111111</v>
      </c>
      <c r="E309">
        <v>66.3333333333333</v>
      </c>
      <c r="F309">
        <v>24.1111111111111</v>
      </c>
      <c r="G309">
        <v>0.77697630311409505</v>
      </c>
      <c r="H309">
        <v>0.18453569025356301</v>
      </c>
      <c r="I309">
        <v>1.0123063306015201</v>
      </c>
      <c r="J309">
        <v>1.6666666666666601</v>
      </c>
    </row>
    <row r="310" spans="1:10" x14ac:dyDescent="0.25">
      <c r="A310">
        <v>-6.9531632544443694E-2</v>
      </c>
      <c r="B310">
        <v>22.9</v>
      </c>
      <c r="C310">
        <v>60.1</v>
      </c>
      <c r="D310">
        <v>46.7</v>
      </c>
      <c r="E310">
        <v>65.900000000000006</v>
      </c>
      <c r="F310">
        <v>23.5</v>
      </c>
      <c r="G310">
        <v>0.79460302032970198</v>
      </c>
      <c r="H310">
        <v>0.17460309323194201</v>
      </c>
      <c r="I310">
        <v>1.00110507970291</v>
      </c>
      <c r="J310">
        <v>2.2000000000000002</v>
      </c>
    </row>
    <row r="311" spans="1:10" x14ac:dyDescent="0.25">
      <c r="A311">
        <v>-3.4628063159303002E-2</v>
      </c>
      <c r="B311">
        <v>22.8</v>
      </c>
      <c r="C311">
        <v>62.2</v>
      </c>
      <c r="D311">
        <v>46.4</v>
      </c>
      <c r="E311">
        <v>66.599999999999994</v>
      </c>
      <c r="F311">
        <v>24.6</v>
      </c>
      <c r="G311">
        <v>0.75299510955561799</v>
      </c>
      <c r="H311">
        <v>0.17410964616164001</v>
      </c>
      <c r="I311">
        <v>1.00403107557436</v>
      </c>
      <c r="J311">
        <v>2.9</v>
      </c>
    </row>
    <row r="312" spans="1:10" x14ac:dyDescent="0.25">
      <c r="A312">
        <v>-1.751489989735E-2</v>
      </c>
      <c r="B312">
        <v>22.4</v>
      </c>
      <c r="C312">
        <v>59.2</v>
      </c>
      <c r="D312">
        <v>46.3</v>
      </c>
      <c r="E312">
        <v>66.2</v>
      </c>
      <c r="F312">
        <v>24.6</v>
      </c>
      <c r="G312">
        <v>0.76118139941830498</v>
      </c>
      <c r="H312">
        <v>0.14170486303708299</v>
      </c>
      <c r="I312">
        <v>1.0133379720970099</v>
      </c>
      <c r="J312">
        <v>3.6</v>
      </c>
    </row>
    <row r="313" spans="1:10" x14ac:dyDescent="0.25">
      <c r="A313">
        <v>-8.6058694509116001E-3</v>
      </c>
      <c r="B313">
        <v>22.3</v>
      </c>
      <c r="C313">
        <v>60.6</v>
      </c>
      <c r="D313">
        <v>46.3</v>
      </c>
      <c r="E313">
        <v>65.7</v>
      </c>
      <c r="F313">
        <v>25.2</v>
      </c>
      <c r="G313">
        <v>0.80057776541175196</v>
      </c>
      <c r="H313">
        <v>0.14144739270645601</v>
      </c>
      <c r="I313">
        <v>1.0065721052285399</v>
      </c>
      <c r="J313">
        <v>4.3</v>
      </c>
    </row>
    <row r="314" spans="1:10" x14ac:dyDescent="0.25">
      <c r="A314">
        <v>-4.2735491555612503E-3</v>
      </c>
      <c r="B314">
        <v>21.9</v>
      </c>
      <c r="C314">
        <v>61</v>
      </c>
      <c r="D314">
        <v>45.8</v>
      </c>
      <c r="E314">
        <v>67</v>
      </c>
      <c r="F314">
        <v>24</v>
      </c>
      <c r="G314">
        <v>0.79740754920410795</v>
      </c>
      <c r="H314">
        <v>0.17317039844013499</v>
      </c>
      <c r="I314">
        <v>0.99620922545592105</v>
      </c>
      <c r="J314">
        <v>5</v>
      </c>
    </row>
    <row r="315" spans="1:10" x14ac:dyDescent="0.25">
      <c r="A315">
        <v>-2.1503439380644502E-3</v>
      </c>
      <c r="B315">
        <v>22.7</v>
      </c>
      <c r="C315">
        <v>58.2</v>
      </c>
      <c r="D315">
        <v>45.2</v>
      </c>
      <c r="E315">
        <v>66.5</v>
      </c>
      <c r="F315">
        <v>24.8</v>
      </c>
      <c r="G315">
        <v>0.78150956263899196</v>
      </c>
      <c r="H315">
        <v>0.14197103828541799</v>
      </c>
      <c r="I315">
        <v>1.0021461572924</v>
      </c>
      <c r="J315">
        <v>5.7</v>
      </c>
    </row>
    <row r="316" spans="1:10" x14ac:dyDescent="0.25">
      <c r="A316">
        <v>-1.06270937662477E-3</v>
      </c>
      <c r="B316">
        <v>22.6</v>
      </c>
      <c r="C316">
        <v>61.5</v>
      </c>
      <c r="D316">
        <v>45.5</v>
      </c>
      <c r="E316">
        <v>65.7</v>
      </c>
      <c r="F316">
        <v>25.1</v>
      </c>
      <c r="G316">
        <v>0.77845393671385399</v>
      </c>
      <c r="H316">
        <v>0.14027515208837299</v>
      </c>
      <c r="I316">
        <v>1.0073757691703999</v>
      </c>
      <c r="J316">
        <v>6.4</v>
      </c>
    </row>
    <row r="317" spans="1:10" x14ac:dyDescent="0.25">
      <c r="A317" s="1">
        <v>-5.4013854873753199E-4</v>
      </c>
      <c r="B317">
        <v>22</v>
      </c>
      <c r="C317">
        <v>62.1</v>
      </c>
      <c r="D317">
        <v>46.5</v>
      </c>
      <c r="E317">
        <v>65.8</v>
      </c>
      <c r="F317">
        <v>24.3</v>
      </c>
      <c r="G317">
        <v>0.77113898328615305</v>
      </c>
      <c r="H317">
        <v>0.143092911752531</v>
      </c>
      <c r="I317">
        <v>1.0101074483053101</v>
      </c>
      <c r="J317">
        <v>7.1</v>
      </c>
    </row>
    <row r="318" spans="1:10" x14ac:dyDescent="0.25">
      <c r="A318" s="1">
        <v>-2.7139281300488799E-4</v>
      </c>
      <c r="B318">
        <v>21.8</v>
      </c>
      <c r="C318">
        <v>59.4</v>
      </c>
      <c r="D318">
        <v>47.1</v>
      </c>
      <c r="E318">
        <v>66.8</v>
      </c>
      <c r="F318">
        <v>23.2</v>
      </c>
      <c r="G318">
        <v>0.772276872936002</v>
      </c>
      <c r="H318">
        <v>0.14135550614143499</v>
      </c>
      <c r="I318">
        <v>1.01305953098128</v>
      </c>
      <c r="J318">
        <v>7.8</v>
      </c>
    </row>
    <row r="319" spans="1:10" x14ac:dyDescent="0.25">
      <c r="A319" s="1">
        <v>-1.3724015692495199E-4</v>
      </c>
      <c r="B319">
        <v>22.2</v>
      </c>
      <c r="C319">
        <v>59.5</v>
      </c>
      <c r="D319">
        <v>45.6</v>
      </c>
      <c r="E319">
        <v>66.5</v>
      </c>
      <c r="F319">
        <v>24.8</v>
      </c>
      <c r="G319">
        <v>0.80553718968847499</v>
      </c>
      <c r="H319">
        <v>0.14158168390036499</v>
      </c>
      <c r="I319">
        <v>1.0078744839173099</v>
      </c>
      <c r="J319">
        <v>8.5</v>
      </c>
    </row>
    <row r="320" spans="1:10" x14ac:dyDescent="0.25">
      <c r="A320" s="1">
        <v>-6.9050945799969604E-5</v>
      </c>
      <c r="B320">
        <v>21.3</v>
      </c>
      <c r="C320">
        <v>60.9</v>
      </c>
      <c r="D320">
        <v>45.8</v>
      </c>
      <c r="E320">
        <v>66.3</v>
      </c>
      <c r="F320">
        <v>23.5</v>
      </c>
      <c r="G320">
        <v>0.75545480299948597</v>
      </c>
      <c r="H320">
        <v>0.14220029334134199</v>
      </c>
      <c r="I320">
        <v>1.0064108923239701</v>
      </c>
      <c r="J320">
        <v>9.1999999999999993</v>
      </c>
    </row>
    <row r="321" spans="1:10" x14ac:dyDescent="0.25">
      <c r="A321" s="1">
        <v>-3.4768605558814603E-5</v>
      </c>
      <c r="B321">
        <v>22.6</v>
      </c>
      <c r="C321">
        <v>60.4</v>
      </c>
      <c r="D321">
        <v>44.8</v>
      </c>
      <c r="E321">
        <v>66.900000000000006</v>
      </c>
      <c r="F321">
        <v>25.4</v>
      </c>
      <c r="G321">
        <v>0.77047527555204398</v>
      </c>
      <c r="H321">
        <v>0.15950929940722999</v>
      </c>
      <c r="I321">
        <v>1.00750353772704</v>
      </c>
      <c r="J321">
        <v>9.9</v>
      </c>
    </row>
    <row r="322" spans="1:10" x14ac:dyDescent="0.25">
      <c r="A322" s="1">
        <v>-1.7449570957449598E-5</v>
      </c>
      <c r="B322">
        <v>23.1</v>
      </c>
      <c r="C322">
        <v>59.8</v>
      </c>
      <c r="D322">
        <v>46.1</v>
      </c>
      <c r="E322">
        <v>66.099999999999994</v>
      </c>
      <c r="F322">
        <v>24.2</v>
      </c>
      <c r="G322">
        <v>0.74971318748974203</v>
      </c>
      <c r="H322">
        <v>0.15729729919718999</v>
      </c>
      <c r="I322">
        <v>1.0054969210481199</v>
      </c>
      <c r="J322">
        <v>10.6</v>
      </c>
    </row>
    <row r="323" spans="1:10" x14ac:dyDescent="0.25">
      <c r="A323" s="1">
        <v>-8.77846995124918E-6</v>
      </c>
      <c r="B323">
        <v>22.8</v>
      </c>
      <c r="C323">
        <v>61</v>
      </c>
      <c r="D323">
        <v>45.6</v>
      </c>
      <c r="E323">
        <v>66.8</v>
      </c>
      <c r="F323">
        <v>25</v>
      </c>
      <c r="G323">
        <v>0.75053921543565205</v>
      </c>
      <c r="H323">
        <v>0.14182229919659201</v>
      </c>
      <c r="I323">
        <v>1.0052625463086799</v>
      </c>
      <c r="J323">
        <v>11.3</v>
      </c>
    </row>
    <row r="324" spans="1:10" x14ac:dyDescent="0.25">
      <c r="A324" s="1">
        <v>-4.3724773993037104E-6</v>
      </c>
      <c r="B324">
        <v>22</v>
      </c>
      <c r="C324">
        <v>59.6</v>
      </c>
      <c r="D324">
        <v>45.1</v>
      </c>
      <c r="E324">
        <v>66.400000000000006</v>
      </c>
      <c r="F324">
        <v>24.9</v>
      </c>
      <c r="G324">
        <v>0.77035014560496695</v>
      </c>
      <c r="H324">
        <v>0.15694843038283601</v>
      </c>
      <c r="I324">
        <v>1.00844071565775</v>
      </c>
      <c r="J324">
        <v>12</v>
      </c>
    </row>
    <row r="325" spans="1:10" x14ac:dyDescent="0.25">
      <c r="A325" s="1">
        <v>-2.1847427331966501E-6</v>
      </c>
      <c r="B325">
        <v>23</v>
      </c>
      <c r="C325">
        <v>59.2</v>
      </c>
      <c r="D325">
        <v>46.5</v>
      </c>
      <c r="E325">
        <v>66.3</v>
      </c>
      <c r="F325">
        <v>24</v>
      </c>
      <c r="G325">
        <v>0.75311408413696501</v>
      </c>
      <c r="H325">
        <v>0.156357907295224</v>
      </c>
      <c r="I325">
        <v>1.00213796383286</v>
      </c>
      <c r="J325">
        <v>12.7</v>
      </c>
    </row>
    <row r="326" spans="1:10" x14ac:dyDescent="0.25">
      <c r="A326" s="1">
        <v>-1.0983723418155501E-6</v>
      </c>
      <c r="B326">
        <v>21.9</v>
      </c>
      <c r="C326">
        <v>60.2</v>
      </c>
      <c r="D326">
        <v>45.5</v>
      </c>
      <c r="E326">
        <v>67</v>
      </c>
      <c r="F326">
        <v>25.3</v>
      </c>
      <c r="G326">
        <v>0.77989546705985502</v>
      </c>
      <c r="H326">
        <v>0.15877744908425401</v>
      </c>
      <c r="I326">
        <v>1.0044673447726</v>
      </c>
      <c r="J326">
        <v>13.4</v>
      </c>
    </row>
    <row r="327" spans="1:10" x14ac:dyDescent="0.25">
      <c r="A327" s="1">
        <v>-5.4799086504853603E-7</v>
      </c>
      <c r="B327">
        <v>22.1</v>
      </c>
      <c r="C327">
        <v>59.8</v>
      </c>
      <c r="D327">
        <v>45.6</v>
      </c>
      <c r="E327">
        <v>66.400000000000006</v>
      </c>
      <c r="F327">
        <v>24.6</v>
      </c>
      <c r="G327">
        <v>0.75956462174898198</v>
      </c>
      <c r="H327">
        <v>0.142586100768752</v>
      </c>
      <c r="I327">
        <v>1.0031426670029</v>
      </c>
      <c r="J327">
        <v>14.1</v>
      </c>
    </row>
    <row r="328" spans="1:10" x14ac:dyDescent="0.25">
      <c r="A328" s="1">
        <v>-2.7340789716085299E-7</v>
      </c>
      <c r="B328">
        <v>22.5</v>
      </c>
      <c r="C328">
        <v>60.4</v>
      </c>
      <c r="D328">
        <v>45.7</v>
      </c>
      <c r="E328">
        <v>65.900000000000006</v>
      </c>
      <c r="F328">
        <v>23.5</v>
      </c>
      <c r="G328">
        <v>0.75581524904389397</v>
      </c>
      <c r="H328">
        <v>0.157195491638493</v>
      </c>
      <c r="I328">
        <v>1.00021791600892</v>
      </c>
      <c r="J328">
        <v>14.8</v>
      </c>
    </row>
    <row r="329" spans="1:10" x14ac:dyDescent="0.25">
      <c r="A329" s="1">
        <v>-1.3647278683942E-7</v>
      </c>
      <c r="B329">
        <v>22.4</v>
      </c>
      <c r="C329">
        <v>60.1</v>
      </c>
      <c r="D329">
        <v>46.5</v>
      </c>
      <c r="E329">
        <v>66.3</v>
      </c>
      <c r="F329">
        <v>25</v>
      </c>
      <c r="G329">
        <v>0.75466560725947096</v>
      </c>
      <c r="H329">
        <v>0.14148219621594699</v>
      </c>
      <c r="I329">
        <v>1.0012191432376401</v>
      </c>
      <c r="J329">
        <v>15.5</v>
      </c>
    </row>
    <row r="330" spans="1:10" x14ac:dyDescent="0.25">
      <c r="A330" s="1">
        <v>-6.8087270559586499E-8</v>
      </c>
      <c r="B330">
        <v>22.7</v>
      </c>
      <c r="C330">
        <v>58.3</v>
      </c>
      <c r="D330">
        <v>46.5</v>
      </c>
      <c r="E330">
        <v>66.2</v>
      </c>
      <c r="F330">
        <v>23.5</v>
      </c>
      <c r="G330">
        <v>0.74991661413917998</v>
      </c>
      <c r="H330">
        <v>0.14345924122418599</v>
      </c>
      <c r="I330">
        <v>1.00613359488876</v>
      </c>
      <c r="J330">
        <v>16.2</v>
      </c>
    </row>
    <row r="331" spans="1:10" x14ac:dyDescent="0.25">
      <c r="A331" s="1">
        <v>-3.3723532829922301E-8</v>
      </c>
      <c r="B331">
        <v>23.2</v>
      </c>
      <c r="C331">
        <v>59.8</v>
      </c>
      <c r="D331">
        <v>46</v>
      </c>
      <c r="E331">
        <v>66.2</v>
      </c>
      <c r="F331">
        <v>23.6</v>
      </c>
      <c r="G331">
        <v>0.763229550180205</v>
      </c>
      <c r="H331">
        <v>0.17403694999759001</v>
      </c>
      <c r="I331">
        <v>1.0106996302467901</v>
      </c>
      <c r="J331">
        <v>16.899999999999999</v>
      </c>
    </row>
    <row r="332" spans="1:10" x14ac:dyDescent="0.25">
      <c r="A332" s="1">
        <v>-1.6738516169345801E-8</v>
      </c>
      <c r="B332">
        <v>24.1</v>
      </c>
      <c r="C332">
        <v>61.3</v>
      </c>
      <c r="D332">
        <v>46.6</v>
      </c>
      <c r="E332">
        <v>65.599999999999994</v>
      </c>
      <c r="F332">
        <v>24.9</v>
      </c>
      <c r="G332">
        <v>0.77487268538380705</v>
      </c>
      <c r="H332">
        <v>0.17417688332814399</v>
      </c>
      <c r="I332">
        <v>1.0116410181845501</v>
      </c>
      <c r="J332">
        <v>17.600000000000001</v>
      </c>
    </row>
    <row r="333" spans="1:10" x14ac:dyDescent="0.25">
      <c r="A333" s="1">
        <v>-8.3122161527894504E-9</v>
      </c>
      <c r="B333">
        <v>22.9</v>
      </c>
      <c r="C333">
        <v>60.5</v>
      </c>
      <c r="D333">
        <v>45.3</v>
      </c>
      <c r="E333">
        <v>66.5</v>
      </c>
      <c r="F333">
        <v>24</v>
      </c>
      <c r="G333">
        <v>0.747189676051356</v>
      </c>
      <c r="H333">
        <v>0.15733839667704699</v>
      </c>
      <c r="I333">
        <v>1.0014034006639001</v>
      </c>
      <c r="J333">
        <v>18.3</v>
      </c>
    </row>
    <row r="334" spans="1:10" x14ac:dyDescent="0.25">
      <c r="A334" s="1">
        <v>-4.20219289025283E-9</v>
      </c>
      <c r="B334">
        <v>22.1</v>
      </c>
      <c r="C334">
        <v>59.2</v>
      </c>
      <c r="D334">
        <v>46.3</v>
      </c>
      <c r="E334">
        <v>67.7</v>
      </c>
      <c r="F334">
        <v>24.8</v>
      </c>
      <c r="G334">
        <v>0.79946706526706601</v>
      </c>
      <c r="H334">
        <v>0.156991224730615</v>
      </c>
      <c r="I334">
        <v>1.0020985018295001</v>
      </c>
      <c r="J334">
        <v>19</v>
      </c>
    </row>
    <row r="335" spans="1:10" x14ac:dyDescent="0.25">
      <c r="A335" s="1">
        <v>-2.1076254904420301E-9</v>
      </c>
      <c r="B335">
        <v>21.8</v>
      </c>
      <c r="C335">
        <v>61.3</v>
      </c>
      <c r="D335">
        <v>45.5</v>
      </c>
      <c r="E335">
        <v>66.599999999999994</v>
      </c>
      <c r="F335">
        <v>25</v>
      </c>
      <c r="G335">
        <v>0.79679057366405703</v>
      </c>
      <c r="H335">
        <v>0.159218697143444</v>
      </c>
      <c r="I335">
        <v>1.0034098680536201</v>
      </c>
      <c r="J335">
        <v>19.7</v>
      </c>
    </row>
    <row r="336" spans="1:10" x14ac:dyDescent="0.25">
      <c r="A336">
        <v>3.69887944397908E-3</v>
      </c>
      <c r="B336">
        <v>20.7</v>
      </c>
      <c r="C336">
        <v>63</v>
      </c>
      <c r="D336">
        <v>46.5</v>
      </c>
      <c r="E336">
        <v>66.099999999999994</v>
      </c>
      <c r="F336">
        <v>23.8</v>
      </c>
      <c r="G336">
        <v>0.86173494520262395</v>
      </c>
      <c r="H336">
        <v>0.14637372348687</v>
      </c>
      <c r="I336">
        <v>1.01804306715202</v>
      </c>
      <c r="J336">
        <v>17.8</v>
      </c>
    </row>
    <row r="337" spans="1:10" x14ac:dyDescent="0.25">
      <c r="A337">
        <v>1.2755550205466299E-2</v>
      </c>
      <c r="B337">
        <v>20.5</v>
      </c>
      <c r="C337">
        <v>63</v>
      </c>
      <c r="D337">
        <v>45.9</v>
      </c>
      <c r="E337">
        <v>64.599999999999994</v>
      </c>
      <c r="F337">
        <v>24.6</v>
      </c>
      <c r="G337">
        <v>0.862912725944876</v>
      </c>
      <c r="H337">
        <v>0.129432813367443</v>
      </c>
      <c r="I337">
        <v>1.02410992759699</v>
      </c>
      <c r="J337">
        <v>15.7</v>
      </c>
    </row>
    <row r="338" spans="1:10" x14ac:dyDescent="0.25">
      <c r="A338">
        <v>2.7365390134995098E-2</v>
      </c>
      <c r="B338">
        <v>17.399999999999999</v>
      </c>
      <c r="C338">
        <v>65.400000000000006</v>
      </c>
      <c r="D338">
        <v>46.4</v>
      </c>
      <c r="E338">
        <v>64.599999999999994</v>
      </c>
      <c r="F338">
        <v>23</v>
      </c>
      <c r="G338">
        <v>0.86946170124905697</v>
      </c>
      <c r="H338">
        <v>0.12856450101822001</v>
      </c>
      <c r="I338">
        <v>1.0165703863348201</v>
      </c>
      <c r="J338">
        <v>13.5</v>
      </c>
    </row>
    <row r="339" spans="1:10" x14ac:dyDescent="0.25">
      <c r="A339">
        <v>1.2371507001486599E-2</v>
      </c>
      <c r="B339">
        <v>16.8</v>
      </c>
      <c r="C339">
        <v>66.599999999999994</v>
      </c>
      <c r="D339">
        <v>47</v>
      </c>
      <c r="E339">
        <v>64.8</v>
      </c>
      <c r="F339">
        <v>23.1</v>
      </c>
      <c r="G339">
        <v>0.87037074274020199</v>
      </c>
      <c r="H339">
        <v>0.115053472992293</v>
      </c>
      <c r="I339">
        <v>1.0220213952533901</v>
      </c>
      <c r="J339">
        <v>11.1</v>
      </c>
    </row>
    <row r="340" spans="1:10" x14ac:dyDescent="0.25">
      <c r="A340">
        <v>-1.09513336903019E-3</v>
      </c>
      <c r="B340">
        <v>16.100000000000001</v>
      </c>
      <c r="C340">
        <v>66.5</v>
      </c>
      <c r="D340">
        <v>45.3</v>
      </c>
      <c r="E340">
        <v>64.400000000000006</v>
      </c>
      <c r="F340">
        <v>23.4</v>
      </c>
      <c r="G340">
        <v>0.87571565978731303</v>
      </c>
      <c r="H340">
        <v>0.13124609491938499</v>
      </c>
      <c r="I340">
        <v>1.02412859000904</v>
      </c>
      <c r="J340">
        <v>11.7</v>
      </c>
    </row>
    <row r="341" spans="1:10" x14ac:dyDescent="0.25">
      <c r="A341">
        <v>1.9609112617812199E-2</v>
      </c>
      <c r="B341">
        <v>16.899999999999999</v>
      </c>
      <c r="C341">
        <v>66.5</v>
      </c>
      <c r="D341">
        <v>43.7</v>
      </c>
      <c r="E341">
        <v>62</v>
      </c>
      <c r="F341">
        <v>22.7</v>
      </c>
      <c r="G341">
        <v>0.86586667135559103</v>
      </c>
      <c r="H341">
        <v>0.115542388755287</v>
      </c>
      <c r="I341">
        <v>1.02084481457827</v>
      </c>
      <c r="J341">
        <v>12.3</v>
      </c>
    </row>
    <row r="342" spans="1:10" x14ac:dyDescent="0.25">
      <c r="A342">
        <v>2.02690839665048E-2</v>
      </c>
      <c r="B342">
        <v>15</v>
      </c>
      <c r="C342">
        <v>67</v>
      </c>
      <c r="D342">
        <v>42.9</v>
      </c>
      <c r="E342">
        <v>62.4</v>
      </c>
      <c r="F342">
        <v>23.5</v>
      </c>
      <c r="G342">
        <v>0.89404811963422404</v>
      </c>
      <c r="H342">
        <v>0.11410703011550299</v>
      </c>
      <c r="I342">
        <v>1.02345820493707</v>
      </c>
      <c r="J342">
        <v>9.5</v>
      </c>
    </row>
    <row r="343" spans="1:10" x14ac:dyDescent="0.25">
      <c r="A343">
        <v>1.47796012185874E-2</v>
      </c>
      <c r="B343">
        <v>14</v>
      </c>
      <c r="C343">
        <v>68.5</v>
      </c>
      <c r="D343">
        <v>43.5</v>
      </c>
      <c r="E343">
        <v>62.5</v>
      </c>
      <c r="F343">
        <v>23.3</v>
      </c>
      <c r="G343">
        <v>0.88135329645177696</v>
      </c>
      <c r="H343">
        <v>0.11421339154849899</v>
      </c>
      <c r="I343">
        <v>1.01000647438266</v>
      </c>
      <c r="J343">
        <v>10</v>
      </c>
    </row>
    <row r="344" spans="1:10" x14ac:dyDescent="0.25">
      <c r="A344">
        <v>1.74179154736082E-2</v>
      </c>
      <c r="B344">
        <v>15.2</v>
      </c>
      <c r="C344">
        <v>67.5</v>
      </c>
      <c r="D344">
        <v>43.9</v>
      </c>
      <c r="E344">
        <v>62.4</v>
      </c>
      <c r="F344">
        <v>25</v>
      </c>
      <c r="G344">
        <v>0.88119096032545297</v>
      </c>
      <c r="H344">
        <v>0.11483803075607001</v>
      </c>
      <c r="I344">
        <v>1.02119013403723</v>
      </c>
      <c r="J344">
        <v>10.7</v>
      </c>
    </row>
    <row r="345" spans="1:10" x14ac:dyDescent="0.25">
      <c r="A345">
        <v>2.7195024589027599E-2</v>
      </c>
      <c r="B345">
        <v>12.4</v>
      </c>
      <c r="C345">
        <v>69.599999999999994</v>
      </c>
      <c r="D345">
        <v>41.1</v>
      </c>
      <c r="E345">
        <v>61.6</v>
      </c>
      <c r="F345">
        <v>25</v>
      </c>
      <c r="G345">
        <v>0.90148211899975805</v>
      </c>
      <c r="H345">
        <v>0.101263035283005</v>
      </c>
      <c r="I345">
        <v>1.0278517544224099</v>
      </c>
      <c r="J345">
        <v>6.8</v>
      </c>
    </row>
    <row r="346" spans="1:10" x14ac:dyDescent="0.25">
      <c r="A346">
        <v>5.4966135009312501E-2</v>
      </c>
      <c r="B346">
        <v>10.199999999999999</v>
      </c>
      <c r="C346">
        <v>71.400000000000006</v>
      </c>
      <c r="D346">
        <v>40.4</v>
      </c>
      <c r="E346">
        <v>61.1</v>
      </c>
      <c r="F346">
        <v>26.2</v>
      </c>
      <c r="G346">
        <v>0.89341591858001501</v>
      </c>
      <c r="H346">
        <v>0.10365503235517599</v>
      </c>
      <c r="I346">
        <v>1.02933055740674</v>
      </c>
      <c r="J346">
        <v>2.5</v>
      </c>
    </row>
    <row r="347" spans="1:10" x14ac:dyDescent="0.25">
      <c r="A347">
        <v>3.76126425425009E-2</v>
      </c>
      <c r="B347">
        <v>9.3000000000000007</v>
      </c>
      <c r="C347">
        <v>69.3</v>
      </c>
      <c r="D347">
        <v>40.200000000000003</v>
      </c>
      <c r="E347">
        <v>61.1</v>
      </c>
      <c r="F347">
        <v>26.2</v>
      </c>
      <c r="G347">
        <v>0.896868053999343</v>
      </c>
      <c r="H347">
        <v>0.107001851240469</v>
      </c>
      <c r="I347">
        <v>1.0440990925739799</v>
      </c>
      <c r="J347">
        <v>3</v>
      </c>
    </row>
    <row r="348" spans="1:10" x14ac:dyDescent="0.25">
      <c r="A348">
        <v>7.1332028098136893E-2</v>
      </c>
      <c r="B348">
        <v>8.3000000000000007</v>
      </c>
      <c r="C348">
        <v>69.8</v>
      </c>
      <c r="D348">
        <v>38.700000000000003</v>
      </c>
      <c r="E348">
        <v>60.9</v>
      </c>
      <c r="F348">
        <v>26.6</v>
      </c>
      <c r="G348">
        <v>0.89321471776990902</v>
      </c>
      <c r="H348">
        <v>0.11085970347202601</v>
      </c>
      <c r="I348">
        <v>1.04855055861103</v>
      </c>
      <c r="J348">
        <v>2</v>
      </c>
    </row>
    <row r="349" spans="1:10" x14ac:dyDescent="0.25">
      <c r="A349">
        <v>7.5005584508196096E-2</v>
      </c>
      <c r="B349">
        <v>7.4</v>
      </c>
      <c r="C349">
        <v>67.8</v>
      </c>
      <c r="D349">
        <v>38.6</v>
      </c>
      <c r="E349">
        <v>61.4</v>
      </c>
      <c r="F349">
        <v>25.9</v>
      </c>
      <c r="G349">
        <v>0.90316625760234603</v>
      </c>
      <c r="H349">
        <v>0.11075330651414</v>
      </c>
      <c r="I349">
        <v>1.05639786133998</v>
      </c>
      <c r="J349">
        <v>1.7</v>
      </c>
    </row>
    <row r="350" spans="1:10" x14ac:dyDescent="0.25">
      <c r="A350">
        <v>6.8758545120603004E-2</v>
      </c>
      <c r="B350">
        <v>7.2</v>
      </c>
      <c r="C350">
        <v>66.7</v>
      </c>
      <c r="D350">
        <v>38.1</v>
      </c>
      <c r="E350">
        <v>61.7</v>
      </c>
      <c r="F350">
        <v>24.7</v>
      </c>
      <c r="G350">
        <v>0.90269140751292998</v>
      </c>
      <c r="H350">
        <v>0.111981487295556</v>
      </c>
      <c r="I350">
        <v>1.06664322281758</v>
      </c>
      <c r="J350">
        <v>1.3</v>
      </c>
    </row>
    <row r="351" spans="1:10" x14ac:dyDescent="0.25">
      <c r="A351">
        <v>1.83084529568972E-2</v>
      </c>
      <c r="B351">
        <v>7.3</v>
      </c>
      <c r="C351">
        <v>66.599999999999994</v>
      </c>
      <c r="D351">
        <v>39.5</v>
      </c>
      <c r="E351">
        <v>62.6</v>
      </c>
      <c r="F351">
        <v>26.3</v>
      </c>
      <c r="G351">
        <v>0.89645128717309197</v>
      </c>
      <c r="H351">
        <v>0.113940048453936</v>
      </c>
      <c r="I351">
        <v>1.0665333950447999</v>
      </c>
      <c r="J351">
        <v>1.8</v>
      </c>
    </row>
    <row r="352" spans="1:10" x14ac:dyDescent="0.25">
      <c r="A352">
        <v>4.1235204096098099E-2</v>
      </c>
      <c r="B352">
        <v>7.2</v>
      </c>
      <c r="C352">
        <v>65.900000000000006</v>
      </c>
      <c r="D352">
        <v>40.4</v>
      </c>
      <c r="E352">
        <v>63</v>
      </c>
      <c r="F352">
        <v>26.2</v>
      </c>
      <c r="G352">
        <v>0.894473124527011</v>
      </c>
      <c r="H352">
        <v>0.11277961392340501</v>
      </c>
      <c r="I352">
        <v>1.0627935492270799</v>
      </c>
      <c r="J352">
        <v>2.4</v>
      </c>
    </row>
    <row r="353" spans="1:10" x14ac:dyDescent="0.25">
      <c r="A353">
        <v>5.2787789079454098E-2</v>
      </c>
      <c r="B353">
        <v>8.6</v>
      </c>
      <c r="C353">
        <v>64.099999999999994</v>
      </c>
      <c r="D353">
        <v>38.9</v>
      </c>
      <c r="E353">
        <v>62.1</v>
      </c>
      <c r="F353">
        <v>25.1</v>
      </c>
      <c r="G353">
        <v>0.87538376697735398</v>
      </c>
      <c r="H353">
        <v>0.111965984064305</v>
      </c>
      <c r="I353">
        <v>1.0824968415321501</v>
      </c>
      <c r="J353">
        <v>2.6</v>
      </c>
    </row>
    <row r="354" spans="1:10" x14ac:dyDescent="0.25">
      <c r="A354">
        <v>2.8877452742484499E-2</v>
      </c>
      <c r="B354">
        <v>9.5</v>
      </c>
      <c r="C354">
        <v>65.5</v>
      </c>
      <c r="D354">
        <v>39.5</v>
      </c>
      <c r="E354">
        <v>62.1</v>
      </c>
      <c r="F354">
        <v>24.9</v>
      </c>
      <c r="G354">
        <v>0.86863001136735596</v>
      </c>
      <c r="H354">
        <v>0.114969583944441</v>
      </c>
      <c r="I354">
        <v>1.0820885889219101</v>
      </c>
      <c r="J354">
        <v>3</v>
      </c>
    </row>
    <row r="355" spans="1:10" x14ac:dyDescent="0.25">
      <c r="A355">
        <v>3.0804660354122998E-3</v>
      </c>
      <c r="B355">
        <v>11.5</v>
      </c>
      <c r="C355">
        <v>64.900000000000006</v>
      </c>
      <c r="D355">
        <v>36.799999999999997</v>
      </c>
      <c r="E355">
        <v>62.6</v>
      </c>
      <c r="F355">
        <v>25.4</v>
      </c>
      <c r="G355">
        <v>0.88668466150021197</v>
      </c>
      <c r="H355">
        <v>0.11592618334514899</v>
      </c>
      <c r="I355">
        <v>1.08632466953134</v>
      </c>
      <c r="J355">
        <v>3.5</v>
      </c>
    </row>
    <row r="356" spans="1:10" x14ac:dyDescent="0.25">
      <c r="A356">
        <v>5.3894425049994102E-2</v>
      </c>
      <c r="B356">
        <v>11.7</v>
      </c>
      <c r="C356">
        <v>63.3</v>
      </c>
      <c r="D356">
        <v>35.1</v>
      </c>
      <c r="E356">
        <v>63.1</v>
      </c>
      <c r="F356">
        <v>23.5</v>
      </c>
      <c r="G356">
        <v>0.864722305207697</v>
      </c>
      <c r="H356">
        <v>0.11609656002959499</v>
      </c>
      <c r="I356">
        <v>1.1069244526484201</v>
      </c>
      <c r="J356">
        <v>1.9</v>
      </c>
    </row>
    <row r="357" spans="1:10" x14ac:dyDescent="0.25">
      <c r="A357">
        <v>2.7991419241399099E-2</v>
      </c>
      <c r="B357">
        <v>11.1</v>
      </c>
      <c r="C357">
        <v>62.9</v>
      </c>
      <c r="D357">
        <v>34.299999999999997</v>
      </c>
      <c r="E357">
        <v>63.3</v>
      </c>
      <c r="F357">
        <v>24.9</v>
      </c>
      <c r="G357">
        <v>0.85529126473622297</v>
      </c>
      <c r="H357">
        <v>0.11693853193537</v>
      </c>
      <c r="I357">
        <v>1.08965191674921</v>
      </c>
      <c r="J357">
        <v>2.2999999999999998</v>
      </c>
    </row>
    <row r="358" spans="1:10" x14ac:dyDescent="0.25">
      <c r="A358">
        <v>1.43120986855642E-2</v>
      </c>
      <c r="B358">
        <v>12.8</v>
      </c>
      <c r="C358">
        <v>62.2</v>
      </c>
      <c r="D358">
        <v>35.200000000000003</v>
      </c>
      <c r="E358">
        <v>62.7</v>
      </c>
      <c r="F358">
        <v>25.5</v>
      </c>
      <c r="G358">
        <v>0.883945885648874</v>
      </c>
      <c r="H358">
        <v>0.11633520983441301</v>
      </c>
      <c r="I358">
        <v>1.07833134937745</v>
      </c>
      <c r="J358">
        <v>3</v>
      </c>
    </row>
    <row r="359" spans="1:10" x14ac:dyDescent="0.25">
      <c r="A359">
        <v>3.6258707573608599E-2</v>
      </c>
      <c r="B359">
        <v>11.8</v>
      </c>
      <c r="C359">
        <v>61.3</v>
      </c>
      <c r="D359">
        <v>33.1</v>
      </c>
      <c r="E359">
        <v>62.7</v>
      </c>
      <c r="F359">
        <v>27</v>
      </c>
      <c r="G359">
        <v>0.86190515440587401</v>
      </c>
      <c r="H359">
        <v>0.11524964792952801</v>
      </c>
      <c r="I359">
        <v>1.0792571706971901</v>
      </c>
      <c r="J359">
        <v>2.7</v>
      </c>
    </row>
    <row r="360" spans="1:10" x14ac:dyDescent="0.25">
      <c r="A360">
        <v>2.7578156479158102E-2</v>
      </c>
      <c r="B360">
        <v>11.3</v>
      </c>
      <c r="C360">
        <v>62.4</v>
      </c>
      <c r="D360">
        <v>34.6</v>
      </c>
      <c r="E360">
        <v>63.1</v>
      </c>
      <c r="F360">
        <v>25.1</v>
      </c>
      <c r="G360">
        <v>0.86650127566255497</v>
      </c>
      <c r="H360">
        <v>0.117307863339844</v>
      </c>
      <c r="I360">
        <v>1.0975598656907699</v>
      </c>
      <c r="J360">
        <v>3.3</v>
      </c>
    </row>
    <row r="361" spans="1:10" x14ac:dyDescent="0.25">
      <c r="A361">
        <v>6.7023327145384996E-3</v>
      </c>
      <c r="B361">
        <v>11.5</v>
      </c>
      <c r="C361">
        <v>62.8</v>
      </c>
      <c r="D361">
        <v>34.200000000000003</v>
      </c>
      <c r="E361">
        <v>61.5</v>
      </c>
      <c r="F361">
        <v>27.2</v>
      </c>
      <c r="G361">
        <v>0.86627442765219997</v>
      </c>
      <c r="H361">
        <v>0.119637048157542</v>
      </c>
      <c r="I361">
        <v>1.08134845621991</v>
      </c>
      <c r="J361">
        <v>3.5</v>
      </c>
    </row>
    <row r="362" spans="1:10" x14ac:dyDescent="0.25">
      <c r="A362">
        <v>2.0020226685307799E-2</v>
      </c>
      <c r="B362">
        <v>11.2</v>
      </c>
      <c r="C362">
        <v>62.9</v>
      </c>
      <c r="D362">
        <v>33.4</v>
      </c>
      <c r="E362">
        <v>59.9</v>
      </c>
      <c r="F362">
        <v>27.8</v>
      </c>
      <c r="G362">
        <v>0.84812284737674604</v>
      </c>
      <c r="H362">
        <v>0.120414956635274</v>
      </c>
      <c r="I362">
        <v>1.0767003650958</v>
      </c>
      <c r="J362">
        <v>2.8</v>
      </c>
    </row>
    <row r="363" spans="1:10" x14ac:dyDescent="0.25">
      <c r="A363">
        <v>7.6471056184847603E-3</v>
      </c>
      <c r="B363">
        <v>10.5</v>
      </c>
      <c r="C363">
        <v>62.7</v>
      </c>
      <c r="D363">
        <v>33</v>
      </c>
      <c r="E363">
        <v>57.9</v>
      </c>
      <c r="F363">
        <v>27.1</v>
      </c>
      <c r="G363">
        <v>0.86052521540250104</v>
      </c>
      <c r="H363">
        <v>0.118610383260474</v>
      </c>
      <c r="I363">
        <v>1.07800906917158</v>
      </c>
      <c r="J363">
        <v>3.3</v>
      </c>
    </row>
    <row r="364" spans="1:10" x14ac:dyDescent="0.25">
      <c r="A364">
        <v>4.29547471097124E-2</v>
      </c>
      <c r="B364">
        <v>14.8</v>
      </c>
      <c r="C364">
        <v>63.5</v>
      </c>
      <c r="D364">
        <v>33.4</v>
      </c>
      <c r="E364">
        <v>58.4</v>
      </c>
      <c r="F364">
        <v>27</v>
      </c>
      <c r="G364">
        <v>0.869268666814767</v>
      </c>
      <c r="H364">
        <v>0.11696657019706801</v>
      </c>
      <c r="I364">
        <v>1.09117476021602</v>
      </c>
      <c r="J364">
        <v>3.7</v>
      </c>
    </row>
    <row r="365" spans="1:10" x14ac:dyDescent="0.25">
      <c r="A365">
        <v>7.3870591934729699E-3</v>
      </c>
      <c r="B365">
        <v>14.3</v>
      </c>
      <c r="C365">
        <v>64.400000000000006</v>
      </c>
      <c r="D365">
        <v>33.5</v>
      </c>
      <c r="E365">
        <v>58.8</v>
      </c>
      <c r="F365">
        <v>26.4</v>
      </c>
      <c r="G365">
        <v>0.84017412338884001</v>
      </c>
      <c r="H365">
        <v>0.119410060422388</v>
      </c>
      <c r="I365">
        <v>1.0993523031476</v>
      </c>
      <c r="J365">
        <v>4.3</v>
      </c>
    </row>
    <row r="366" spans="1:10" x14ac:dyDescent="0.25">
      <c r="A366">
        <v>3.04847809271056E-2</v>
      </c>
      <c r="B366">
        <v>11.9</v>
      </c>
      <c r="C366">
        <v>66.5</v>
      </c>
      <c r="D366">
        <v>34.799999999999997</v>
      </c>
      <c r="E366">
        <v>58.9</v>
      </c>
      <c r="F366">
        <v>25.3</v>
      </c>
      <c r="G366">
        <v>0.82731498180121199</v>
      </c>
      <c r="H366">
        <v>0.120038243686948</v>
      </c>
      <c r="I366">
        <v>1.09822960297369</v>
      </c>
      <c r="J366">
        <v>4.7</v>
      </c>
    </row>
    <row r="367" spans="1:10" x14ac:dyDescent="0.25">
      <c r="A367">
        <v>4.2561078108283197E-2</v>
      </c>
      <c r="B367">
        <v>9.8000000000000007</v>
      </c>
      <c r="C367">
        <v>68.400000000000006</v>
      </c>
      <c r="D367">
        <v>36.5</v>
      </c>
      <c r="E367">
        <v>61.8</v>
      </c>
      <c r="F367">
        <v>22.7</v>
      </c>
      <c r="G367">
        <v>0.80521195335852302</v>
      </c>
      <c r="H367">
        <v>0.120081329645991</v>
      </c>
      <c r="I367">
        <v>1.1135377181755199</v>
      </c>
      <c r="J367">
        <v>4.2</v>
      </c>
    </row>
    <row r="368" spans="1:10" x14ac:dyDescent="0.25">
      <c r="A368">
        <v>1.6611685286157502E-2</v>
      </c>
      <c r="B368">
        <v>5.7</v>
      </c>
      <c r="C368">
        <v>68.3</v>
      </c>
      <c r="D368">
        <v>38.1</v>
      </c>
      <c r="E368">
        <v>62.7</v>
      </c>
      <c r="F368">
        <v>23.8</v>
      </c>
      <c r="G368">
        <v>0.80679943210827598</v>
      </c>
      <c r="H368">
        <v>0.11639450697006599</v>
      </c>
      <c r="I368">
        <v>1.1028719239023299</v>
      </c>
      <c r="J368">
        <v>4.5999999999999996</v>
      </c>
    </row>
    <row r="369" spans="1:10" x14ac:dyDescent="0.25">
      <c r="A369">
        <v>2.1757618388601699E-2</v>
      </c>
      <c r="B369">
        <v>4.8</v>
      </c>
      <c r="C369">
        <v>68.7</v>
      </c>
      <c r="D369">
        <v>37.5</v>
      </c>
      <c r="E369">
        <v>64.3</v>
      </c>
      <c r="F369">
        <v>23.1</v>
      </c>
      <c r="G369">
        <v>0.80406859431845101</v>
      </c>
      <c r="H369">
        <v>0.116449944322046</v>
      </c>
      <c r="I369">
        <v>1.11927198323086</v>
      </c>
      <c r="J369">
        <v>5.0999999999999996</v>
      </c>
    </row>
    <row r="370" spans="1:10" x14ac:dyDescent="0.25">
      <c r="A370">
        <v>3.54580836337983E-2</v>
      </c>
      <c r="B370">
        <v>4.7</v>
      </c>
      <c r="C370">
        <v>68.900000000000006</v>
      </c>
      <c r="D370">
        <v>38.200000000000003</v>
      </c>
      <c r="E370">
        <v>63.6</v>
      </c>
      <c r="F370">
        <v>23.2</v>
      </c>
      <c r="G370">
        <v>0.79696533164480299</v>
      </c>
      <c r="H370">
        <v>0.115951631461732</v>
      </c>
      <c r="I370">
        <v>1.11324885954398</v>
      </c>
      <c r="J370">
        <v>5.2</v>
      </c>
    </row>
    <row r="371" spans="1:10" x14ac:dyDescent="0.25">
      <c r="A371">
        <v>4.67525529241812E-2</v>
      </c>
      <c r="B371">
        <v>4.7</v>
      </c>
      <c r="C371">
        <v>71.099999999999994</v>
      </c>
      <c r="D371">
        <v>39.700000000000003</v>
      </c>
      <c r="E371">
        <v>62.1</v>
      </c>
      <c r="F371">
        <v>25.5</v>
      </c>
      <c r="G371">
        <v>0.78646797160472004</v>
      </c>
      <c r="H371">
        <v>0.113921655142238</v>
      </c>
      <c r="I371">
        <v>1.0984389867443201</v>
      </c>
      <c r="J371">
        <v>5.5</v>
      </c>
    </row>
    <row r="372" spans="1:10" x14ac:dyDescent="0.25">
      <c r="A372">
        <v>3.1012779921408301E-2</v>
      </c>
      <c r="B372">
        <v>5.6</v>
      </c>
      <c r="C372">
        <v>71.3</v>
      </c>
      <c r="D372">
        <v>39.6</v>
      </c>
      <c r="E372">
        <v>60.9</v>
      </c>
      <c r="F372">
        <v>24.1</v>
      </c>
      <c r="G372">
        <v>0.77750057516215298</v>
      </c>
      <c r="H372">
        <v>0.114050172615224</v>
      </c>
      <c r="I372">
        <v>1.1053884549847699</v>
      </c>
      <c r="J372">
        <v>4</v>
      </c>
    </row>
    <row r="373" spans="1:10" x14ac:dyDescent="0.25">
      <c r="A373" s="1">
        <v>5.8710143779132503E-4</v>
      </c>
      <c r="B373">
        <v>4.3</v>
      </c>
      <c r="C373">
        <v>70.8</v>
      </c>
      <c r="D373">
        <v>38.700000000000003</v>
      </c>
      <c r="E373">
        <v>62</v>
      </c>
      <c r="F373">
        <v>24.6</v>
      </c>
      <c r="G373">
        <v>0.78085224921335905</v>
      </c>
      <c r="H373">
        <v>0.108750868156078</v>
      </c>
      <c r="I373">
        <v>1.1049179717855599</v>
      </c>
      <c r="J373">
        <v>4.7</v>
      </c>
    </row>
    <row r="374" spans="1:10" x14ac:dyDescent="0.25">
      <c r="A374" s="1">
        <v>6.2931286506114504E-4</v>
      </c>
      <c r="B374">
        <v>4.9000000000000004</v>
      </c>
      <c r="C374">
        <v>70</v>
      </c>
      <c r="D374">
        <v>40</v>
      </c>
      <c r="E374">
        <v>62.5</v>
      </c>
      <c r="F374">
        <v>23.4</v>
      </c>
      <c r="G374">
        <v>0.77608534924214301</v>
      </c>
      <c r="H374">
        <v>0.108465614777293</v>
      </c>
      <c r="I374">
        <v>1.09994811822996</v>
      </c>
      <c r="J374">
        <v>5.4</v>
      </c>
    </row>
    <row r="375" spans="1:10" x14ac:dyDescent="0.25">
      <c r="A375">
        <v>3.9891627211743497E-2</v>
      </c>
      <c r="B375">
        <v>2.8</v>
      </c>
      <c r="C375">
        <v>70.400000000000006</v>
      </c>
      <c r="D375">
        <v>40.799999999999997</v>
      </c>
      <c r="E375">
        <v>62.9</v>
      </c>
      <c r="F375">
        <v>22.4</v>
      </c>
      <c r="G375">
        <v>0.76396595153870295</v>
      </c>
      <c r="H375">
        <v>0.104852147915385</v>
      </c>
      <c r="I375">
        <v>1.08900600303272</v>
      </c>
      <c r="J375">
        <v>4.3</v>
      </c>
    </row>
    <row r="376" spans="1:10" x14ac:dyDescent="0.25">
      <c r="A376">
        <v>4.8488868922281297E-2</v>
      </c>
      <c r="B376">
        <v>2</v>
      </c>
      <c r="C376">
        <v>70.5</v>
      </c>
      <c r="D376">
        <v>41.2</v>
      </c>
      <c r="E376">
        <v>61.9</v>
      </c>
      <c r="F376">
        <v>23.4</v>
      </c>
      <c r="G376">
        <v>0.75824634204796904</v>
      </c>
      <c r="H376">
        <v>0.105437803545195</v>
      </c>
      <c r="I376">
        <v>1.0832397965864999</v>
      </c>
      <c r="J376">
        <v>2.4</v>
      </c>
    </row>
    <row r="377" spans="1:10" x14ac:dyDescent="0.25">
      <c r="A377">
        <v>6.1884263666122499E-2</v>
      </c>
      <c r="B377">
        <v>1.4</v>
      </c>
      <c r="C377">
        <v>70</v>
      </c>
      <c r="D377">
        <v>41.2</v>
      </c>
      <c r="E377">
        <v>60.8</v>
      </c>
      <c r="F377">
        <v>23</v>
      </c>
      <c r="G377">
        <v>0.77684650030353197</v>
      </c>
      <c r="H377">
        <v>0.10585823156075901</v>
      </c>
      <c r="I377">
        <v>1.08451215831965</v>
      </c>
      <c r="J377">
        <v>2.2000000000000002</v>
      </c>
    </row>
    <row r="378" spans="1:10" x14ac:dyDescent="0.25">
      <c r="A378">
        <v>2.67803284780492E-2</v>
      </c>
      <c r="B378">
        <v>2.1</v>
      </c>
      <c r="C378">
        <v>70.8</v>
      </c>
      <c r="D378">
        <v>40.700000000000003</v>
      </c>
      <c r="E378">
        <v>60.8</v>
      </c>
      <c r="F378">
        <v>22.5</v>
      </c>
      <c r="G378">
        <v>0.78182184687959699</v>
      </c>
      <c r="H378">
        <v>0.10549043497899301</v>
      </c>
      <c r="I378">
        <v>1.09041127578667</v>
      </c>
      <c r="J378">
        <v>2.8</v>
      </c>
    </row>
    <row r="379" spans="1:10" x14ac:dyDescent="0.25">
      <c r="A379">
        <v>1.06980531134294E-2</v>
      </c>
      <c r="B379">
        <v>1.4</v>
      </c>
      <c r="C379">
        <v>69.900000000000006</v>
      </c>
      <c r="D379">
        <v>40.200000000000003</v>
      </c>
      <c r="E379">
        <v>62.2</v>
      </c>
      <c r="F379">
        <v>21.9</v>
      </c>
      <c r="G379">
        <v>0.77202475642894097</v>
      </c>
      <c r="H379">
        <v>0.10238293176678601</v>
      </c>
      <c r="I379">
        <v>1.0844002249036</v>
      </c>
      <c r="J379">
        <v>3.5</v>
      </c>
    </row>
    <row r="380" spans="1:10" x14ac:dyDescent="0.25">
      <c r="A380">
        <v>2.9562312560668401E-2</v>
      </c>
      <c r="B380">
        <v>1.8</v>
      </c>
      <c r="C380">
        <v>68.2</v>
      </c>
      <c r="D380">
        <v>41.3</v>
      </c>
      <c r="E380">
        <v>61.1</v>
      </c>
      <c r="F380">
        <v>20.2</v>
      </c>
      <c r="G380">
        <v>0.78194570774700201</v>
      </c>
      <c r="H380">
        <v>0.103086929917118</v>
      </c>
      <c r="I380">
        <v>1.0915346517622999</v>
      </c>
      <c r="J380">
        <v>3.8</v>
      </c>
    </row>
    <row r="381" spans="1:10" x14ac:dyDescent="0.25">
      <c r="A381">
        <v>6.0716085414129602E-2</v>
      </c>
      <c r="B381">
        <v>2.2999999999999998</v>
      </c>
      <c r="C381">
        <v>68.400000000000006</v>
      </c>
      <c r="D381">
        <v>39.799999999999997</v>
      </c>
      <c r="E381">
        <v>60.2</v>
      </c>
      <c r="F381">
        <v>19.7</v>
      </c>
      <c r="G381">
        <v>0.77993038590989305</v>
      </c>
      <c r="H381">
        <v>0.105222609559004</v>
      </c>
      <c r="I381">
        <v>1.0952750922977701</v>
      </c>
      <c r="J381">
        <v>4.0999999999999996</v>
      </c>
    </row>
    <row r="382" spans="1:10" x14ac:dyDescent="0.25">
      <c r="A382">
        <v>0.10693234493444299</v>
      </c>
      <c r="B382">
        <v>3.1</v>
      </c>
      <c r="C382">
        <v>70.3</v>
      </c>
      <c r="D382">
        <v>40.9</v>
      </c>
      <c r="E382">
        <v>59.7</v>
      </c>
      <c r="F382">
        <v>18.100000000000001</v>
      </c>
      <c r="G382">
        <v>0.77329694114085901</v>
      </c>
      <c r="H382">
        <v>0.10854756399328699</v>
      </c>
      <c r="I382">
        <v>1.0865994123225</v>
      </c>
      <c r="J382">
        <v>2.9</v>
      </c>
    </row>
    <row r="383" spans="1:10" x14ac:dyDescent="0.25">
      <c r="A383">
        <v>3.8004538342472097E-2</v>
      </c>
      <c r="B383">
        <v>4.2</v>
      </c>
      <c r="C383">
        <v>71.8</v>
      </c>
      <c r="D383">
        <v>39.700000000000003</v>
      </c>
      <c r="E383">
        <v>58</v>
      </c>
      <c r="F383">
        <v>17.600000000000001</v>
      </c>
      <c r="G383">
        <v>0.77421953250323094</v>
      </c>
      <c r="H383">
        <v>0.110818382844454</v>
      </c>
      <c r="I383">
        <v>1.0654207116680099</v>
      </c>
      <c r="J383">
        <v>3.4</v>
      </c>
    </row>
    <row r="384" spans="1:10" x14ac:dyDescent="0.25">
      <c r="A384">
        <v>6.7787376214290096E-2</v>
      </c>
      <c r="B384">
        <v>4.3</v>
      </c>
      <c r="C384">
        <v>72.2</v>
      </c>
      <c r="D384">
        <v>38.700000000000003</v>
      </c>
      <c r="E384">
        <v>58.1</v>
      </c>
      <c r="F384">
        <v>18.8</v>
      </c>
      <c r="G384">
        <v>0.77371478021175499</v>
      </c>
      <c r="H384">
        <v>0.110464433364321</v>
      </c>
      <c r="I384">
        <v>1.05717906447795</v>
      </c>
      <c r="J384">
        <v>2.8</v>
      </c>
    </row>
    <row r="385" spans="1:10" x14ac:dyDescent="0.25">
      <c r="A385">
        <v>8.2962758720226001E-2</v>
      </c>
      <c r="B385">
        <v>4.9000000000000004</v>
      </c>
      <c r="C385">
        <v>72</v>
      </c>
      <c r="D385">
        <v>40.200000000000003</v>
      </c>
      <c r="E385">
        <v>56.4</v>
      </c>
      <c r="F385">
        <v>18.2</v>
      </c>
      <c r="G385">
        <v>0.78907118860995995</v>
      </c>
      <c r="H385">
        <v>0.111653113468521</v>
      </c>
      <c r="I385">
        <v>1.07651605398007</v>
      </c>
      <c r="J385">
        <v>2.6</v>
      </c>
    </row>
    <row r="386" spans="1:10" x14ac:dyDescent="0.25">
      <c r="A386">
        <v>6.5101894214543904E-2</v>
      </c>
      <c r="B386">
        <v>6.6</v>
      </c>
      <c r="C386">
        <v>71.8</v>
      </c>
      <c r="D386">
        <v>40.200000000000003</v>
      </c>
      <c r="E386">
        <v>55.9</v>
      </c>
      <c r="F386">
        <v>19</v>
      </c>
      <c r="G386">
        <v>0.76712902830778795</v>
      </c>
      <c r="H386">
        <v>0.110083094390951</v>
      </c>
      <c r="I386">
        <v>1.05770113996232</v>
      </c>
      <c r="J386">
        <v>2.2000000000000002</v>
      </c>
    </row>
    <row r="387" spans="1:10" x14ac:dyDescent="0.25">
      <c r="A387">
        <v>6.65782730541081E-2</v>
      </c>
      <c r="B387">
        <v>10.4</v>
      </c>
      <c r="C387">
        <v>71.7</v>
      </c>
      <c r="D387">
        <v>42.1</v>
      </c>
      <c r="E387">
        <v>55.2</v>
      </c>
      <c r="F387">
        <v>20.2</v>
      </c>
      <c r="G387">
        <v>0.76859025626823896</v>
      </c>
      <c r="H387">
        <v>0.11043747018766301</v>
      </c>
      <c r="I387">
        <v>1.05358226470853</v>
      </c>
      <c r="J387">
        <v>1.8</v>
      </c>
    </row>
    <row r="388" spans="1:10" x14ac:dyDescent="0.25">
      <c r="A388">
        <v>2.6737075992225599E-2</v>
      </c>
      <c r="B388">
        <v>7.5</v>
      </c>
      <c r="C388">
        <v>73.400000000000006</v>
      </c>
      <c r="D388">
        <v>42.2</v>
      </c>
      <c r="E388">
        <v>54.5</v>
      </c>
      <c r="F388">
        <v>20.5</v>
      </c>
      <c r="G388">
        <v>0.76282455923285997</v>
      </c>
      <c r="H388">
        <v>0.110239301666574</v>
      </c>
      <c r="I388">
        <v>1.04385402525016</v>
      </c>
      <c r="J388">
        <v>2.5</v>
      </c>
    </row>
    <row r="389" spans="1:10" x14ac:dyDescent="0.25">
      <c r="A389">
        <v>3.7179811778838598E-2</v>
      </c>
      <c r="B389">
        <v>8</v>
      </c>
      <c r="C389">
        <v>72.5</v>
      </c>
      <c r="D389">
        <v>40.6</v>
      </c>
      <c r="E389">
        <v>54.9</v>
      </c>
      <c r="F389">
        <v>19.899999999999999</v>
      </c>
      <c r="G389">
        <v>0.75419763394057304</v>
      </c>
      <c r="H389">
        <v>0.111235068141918</v>
      </c>
      <c r="I389">
        <v>1.0595065176666301</v>
      </c>
      <c r="J389">
        <v>2</v>
      </c>
    </row>
    <row r="390" spans="1:10" x14ac:dyDescent="0.25">
      <c r="A390">
        <v>2.3096822881697999E-2</v>
      </c>
      <c r="B390">
        <v>7.5</v>
      </c>
      <c r="C390">
        <v>71.599999999999994</v>
      </c>
      <c r="D390">
        <v>41.4</v>
      </c>
      <c r="E390">
        <v>55.2</v>
      </c>
      <c r="F390">
        <v>20.5</v>
      </c>
      <c r="G390">
        <v>0.75362360254582905</v>
      </c>
      <c r="H390">
        <v>0.11151597348285899</v>
      </c>
      <c r="I390">
        <v>1.05654904183813</v>
      </c>
      <c r="J390">
        <v>2.5</v>
      </c>
    </row>
    <row r="391" spans="1:10" x14ac:dyDescent="0.25">
      <c r="A391">
        <v>3.46389816825666E-2</v>
      </c>
      <c r="B391">
        <v>5.2</v>
      </c>
      <c r="C391">
        <v>70.400000000000006</v>
      </c>
      <c r="D391">
        <v>41</v>
      </c>
      <c r="E391">
        <v>57.3</v>
      </c>
      <c r="F391">
        <v>21.6</v>
      </c>
      <c r="G391">
        <v>0.73539257660468205</v>
      </c>
      <c r="H391">
        <v>0.113703615917043</v>
      </c>
      <c r="I391">
        <v>1.03872813702794</v>
      </c>
      <c r="J391">
        <v>2.2000000000000002</v>
      </c>
    </row>
    <row r="392" spans="1:10" x14ac:dyDescent="0.25">
      <c r="A392">
        <v>8.8284250346833196E-2</v>
      </c>
      <c r="B392">
        <v>4.8</v>
      </c>
      <c r="C392">
        <v>69.3</v>
      </c>
      <c r="D392">
        <v>41.9</v>
      </c>
      <c r="E392">
        <v>56</v>
      </c>
      <c r="F392">
        <v>20.5</v>
      </c>
      <c r="G392">
        <v>0.73230075859882204</v>
      </c>
      <c r="H392">
        <v>0.113650979304052</v>
      </c>
      <c r="I392">
        <v>1.0693586328323199</v>
      </c>
      <c r="J392">
        <v>1.7</v>
      </c>
    </row>
    <row r="393" spans="1:10" x14ac:dyDescent="0.25">
      <c r="A393">
        <v>3.7909182962921999E-2</v>
      </c>
      <c r="B393">
        <v>5.8</v>
      </c>
      <c r="C393">
        <v>70.8</v>
      </c>
      <c r="D393">
        <v>40.9</v>
      </c>
      <c r="E393">
        <v>57.4</v>
      </c>
      <c r="F393">
        <v>22.1</v>
      </c>
      <c r="G393">
        <v>0.73326859191209004</v>
      </c>
      <c r="H393">
        <v>0.114123821871266</v>
      </c>
      <c r="I393">
        <v>1.0544100601964901</v>
      </c>
      <c r="J393">
        <v>2.4</v>
      </c>
    </row>
    <row r="394" spans="1:10" x14ac:dyDescent="0.25">
      <c r="A394">
        <v>7.6857179364733505E-2</v>
      </c>
      <c r="B394">
        <v>7</v>
      </c>
      <c r="C394">
        <v>71.3</v>
      </c>
      <c r="D394">
        <v>41.8</v>
      </c>
      <c r="E394">
        <v>56.9</v>
      </c>
      <c r="F394">
        <v>23.5</v>
      </c>
      <c r="G394">
        <v>0.74748220950195199</v>
      </c>
      <c r="H394">
        <v>0.11160190862212201</v>
      </c>
      <c r="I394">
        <v>1.0170151702053001</v>
      </c>
      <c r="J394">
        <v>1.8</v>
      </c>
    </row>
    <row r="395" spans="1:10" x14ac:dyDescent="0.25">
      <c r="A395">
        <v>7.2166370563144996E-2</v>
      </c>
      <c r="B395">
        <v>6.7</v>
      </c>
      <c r="C395">
        <v>72</v>
      </c>
      <c r="D395">
        <v>41</v>
      </c>
      <c r="E395">
        <v>57.6</v>
      </c>
      <c r="F395">
        <v>24.2</v>
      </c>
      <c r="G395">
        <v>0.74328701656927199</v>
      </c>
      <c r="H395">
        <v>0.113253271184818</v>
      </c>
      <c r="I395">
        <v>1.0121517749309501</v>
      </c>
      <c r="J395">
        <v>2.1</v>
      </c>
    </row>
    <row r="396" spans="1:10" x14ac:dyDescent="0.25">
      <c r="A396">
        <v>2.5897679821916899E-2</v>
      </c>
      <c r="B396">
        <v>7</v>
      </c>
      <c r="C396">
        <v>70.099999999999994</v>
      </c>
      <c r="D396">
        <v>43</v>
      </c>
      <c r="E396">
        <v>55.5</v>
      </c>
      <c r="F396">
        <v>22.3</v>
      </c>
      <c r="G396">
        <v>0.72985999846760197</v>
      </c>
      <c r="H396">
        <v>0.11083758139131</v>
      </c>
      <c r="I396">
        <v>1.00797820573528</v>
      </c>
      <c r="J396">
        <v>2.8</v>
      </c>
    </row>
    <row r="397" spans="1:10" x14ac:dyDescent="0.25">
      <c r="A397">
        <v>5.1734167463553103E-2</v>
      </c>
      <c r="B397">
        <v>6.3</v>
      </c>
      <c r="C397">
        <v>72</v>
      </c>
      <c r="D397">
        <v>43</v>
      </c>
      <c r="E397">
        <v>53.6</v>
      </c>
      <c r="F397">
        <v>21.6</v>
      </c>
      <c r="G397">
        <v>0.72888550498983995</v>
      </c>
      <c r="H397">
        <v>0.10779345786386001</v>
      </c>
      <c r="I397">
        <v>0.99712235387030201</v>
      </c>
      <c r="J397">
        <v>2.5</v>
      </c>
    </row>
    <row r="398" spans="1:10" x14ac:dyDescent="0.25">
      <c r="A398">
        <v>4.56998367206101E-2</v>
      </c>
      <c r="B398">
        <v>5.7</v>
      </c>
      <c r="C398">
        <v>73.099999999999994</v>
      </c>
      <c r="D398">
        <v>44.5</v>
      </c>
      <c r="E398">
        <v>53.9</v>
      </c>
      <c r="F398">
        <v>22.3</v>
      </c>
      <c r="G398">
        <v>0.73240482341721902</v>
      </c>
      <c r="H398">
        <v>0.111764017496446</v>
      </c>
      <c r="I398">
        <v>0.989231801075794</v>
      </c>
      <c r="J398">
        <v>3</v>
      </c>
    </row>
    <row r="399" spans="1:10" x14ac:dyDescent="0.25">
      <c r="A399">
        <v>6.7494683736385203E-2</v>
      </c>
      <c r="B399">
        <v>6.2</v>
      </c>
      <c r="C399">
        <v>72.7</v>
      </c>
      <c r="D399">
        <v>47</v>
      </c>
      <c r="E399">
        <v>51.9</v>
      </c>
      <c r="F399">
        <v>22.9</v>
      </c>
      <c r="G399">
        <v>0.71835005771534399</v>
      </c>
      <c r="H399">
        <v>0.11033985143522999</v>
      </c>
      <c r="I399">
        <v>0.99032823106282797</v>
      </c>
      <c r="J399">
        <v>2.2000000000000002</v>
      </c>
    </row>
    <row r="400" spans="1:10" x14ac:dyDescent="0.25">
      <c r="A400">
        <v>8.4287472410100803E-2</v>
      </c>
      <c r="B400">
        <v>7.3</v>
      </c>
      <c r="C400">
        <v>72.8</v>
      </c>
      <c r="D400">
        <v>49.6</v>
      </c>
      <c r="E400">
        <v>51.4</v>
      </c>
      <c r="F400">
        <v>21.7</v>
      </c>
      <c r="G400">
        <v>0.72897346971777899</v>
      </c>
      <c r="H400">
        <v>0.11666478589423</v>
      </c>
      <c r="I400">
        <v>0.98933121114093103</v>
      </c>
      <c r="J400">
        <v>2.2000000000000002</v>
      </c>
    </row>
    <row r="401" spans="1:10" x14ac:dyDescent="0.25">
      <c r="A401">
        <v>7.0256194998542798E-2</v>
      </c>
      <c r="B401">
        <v>8</v>
      </c>
      <c r="C401">
        <v>71.8</v>
      </c>
      <c r="D401">
        <v>50.5</v>
      </c>
      <c r="E401">
        <v>51.3</v>
      </c>
      <c r="F401">
        <v>21.2</v>
      </c>
      <c r="G401">
        <v>0.72362088703313698</v>
      </c>
      <c r="H401">
        <v>0.118289029072878</v>
      </c>
      <c r="I401">
        <v>0.99728048184816798</v>
      </c>
      <c r="J401">
        <v>1.6</v>
      </c>
    </row>
    <row r="402" spans="1:10" x14ac:dyDescent="0.25">
      <c r="A402">
        <v>2.9830533062384201E-2</v>
      </c>
      <c r="B402">
        <v>7.3</v>
      </c>
      <c r="C402">
        <v>72.5</v>
      </c>
      <c r="D402">
        <v>51</v>
      </c>
      <c r="E402">
        <v>52.7</v>
      </c>
      <c r="F402">
        <v>21.4</v>
      </c>
      <c r="G402">
        <v>0.72544608255294896</v>
      </c>
      <c r="H402">
        <v>0.11487262305151601</v>
      </c>
      <c r="I402">
        <v>1.0012865721425701</v>
      </c>
      <c r="J402">
        <v>2.2999999999999998</v>
      </c>
    </row>
    <row r="403" spans="1:10" x14ac:dyDescent="0.25">
      <c r="A403">
        <v>6.1126903131217797E-2</v>
      </c>
      <c r="B403">
        <v>8.1999999999999993</v>
      </c>
      <c r="C403">
        <v>71.099999999999994</v>
      </c>
      <c r="D403">
        <v>51.5</v>
      </c>
      <c r="E403">
        <v>53</v>
      </c>
      <c r="F403">
        <v>20.6</v>
      </c>
      <c r="G403">
        <v>0.73068695918868098</v>
      </c>
      <c r="H403">
        <v>0.117351119598277</v>
      </c>
      <c r="I403">
        <v>0.98360046170062798</v>
      </c>
      <c r="J403">
        <v>2.2999999999999998</v>
      </c>
    </row>
    <row r="404" spans="1:10" x14ac:dyDescent="0.25">
      <c r="A404">
        <v>9.9942803628006796E-2</v>
      </c>
      <c r="B404">
        <v>8.1999999999999993</v>
      </c>
      <c r="C404">
        <v>71.7</v>
      </c>
      <c r="D404">
        <v>52.5</v>
      </c>
      <c r="E404">
        <v>56.9</v>
      </c>
      <c r="F404">
        <v>19.7</v>
      </c>
      <c r="G404">
        <v>0.72848302217138605</v>
      </c>
      <c r="H404">
        <v>0.11912715036089</v>
      </c>
      <c r="I404">
        <v>0.98744899848801904</v>
      </c>
      <c r="J404">
        <v>1.6</v>
      </c>
    </row>
    <row r="405" spans="1:10" x14ac:dyDescent="0.25">
      <c r="A405">
        <v>9.7469189384481097E-2</v>
      </c>
      <c r="B405">
        <v>7.9</v>
      </c>
      <c r="C405">
        <v>72.900000000000006</v>
      </c>
      <c r="D405">
        <v>53.1</v>
      </c>
      <c r="E405">
        <v>60.4</v>
      </c>
      <c r="F405">
        <v>19.399999999999999</v>
      </c>
      <c r="G405">
        <v>0.71304840956434301</v>
      </c>
      <c r="H405">
        <v>0.12518751987488799</v>
      </c>
      <c r="I405">
        <v>0.97518050999749295</v>
      </c>
      <c r="J405">
        <v>1.2</v>
      </c>
    </row>
    <row r="406" spans="1:10" x14ac:dyDescent="0.25">
      <c r="A406" t="s">
        <v>5</v>
      </c>
      <c r="B406">
        <v>4</v>
      </c>
    </row>
    <row r="407" spans="1:10" x14ac:dyDescent="0.25">
      <c r="A407">
        <v>-0.1</v>
      </c>
      <c r="B407">
        <v>66.6666666666666</v>
      </c>
      <c r="C407">
        <v>17.3333333333333</v>
      </c>
      <c r="D407">
        <v>33</v>
      </c>
      <c r="E407">
        <v>60.6666666666666</v>
      </c>
      <c r="F407">
        <v>28.3333333333333</v>
      </c>
      <c r="G407">
        <v>0.230730004621859</v>
      </c>
      <c r="H407">
        <v>0.52635036045136097</v>
      </c>
      <c r="I407">
        <v>1.0132669820784801</v>
      </c>
      <c r="J407">
        <v>0.66666666666666596</v>
      </c>
    </row>
    <row r="408" spans="1:10" x14ac:dyDescent="0.25">
      <c r="A408">
        <v>-0.11207906368243099</v>
      </c>
      <c r="B408">
        <v>61.75</v>
      </c>
      <c r="C408">
        <v>14</v>
      </c>
      <c r="D408">
        <v>31.75</v>
      </c>
      <c r="E408">
        <v>62.25</v>
      </c>
      <c r="F408">
        <v>27.25</v>
      </c>
      <c r="G408">
        <v>0.29058392067139199</v>
      </c>
      <c r="H408">
        <v>0.60720937744944603</v>
      </c>
      <c r="I408">
        <v>1.0032680978533099</v>
      </c>
      <c r="J408">
        <v>1.25</v>
      </c>
    </row>
    <row r="409" spans="1:10" x14ac:dyDescent="0.25">
      <c r="A409">
        <v>-8.4766755118794904E-2</v>
      </c>
      <c r="B409">
        <v>61.5</v>
      </c>
      <c r="C409">
        <v>21</v>
      </c>
      <c r="D409">
        <v>31.1666666666666</v>
      </c>
      <c r="E409">
        <v>59.8333333333333</v>
      </c>
      <c r="F409">
        <v>30</v>
      </c>
      <c r="G409">
        <v>0.28365726600969299</v>
      </c>
      <c r="H409">
        <v>0.60560342087472097</v>
      </c>
      <c r="I409">
        <v>1.0073328167973199</v>
      </c>
      <c r="J409">
        <v>1.5</v>
      </c>
    </row>
    <row r="410" spans="1:10" x14ac:dyDescent="0.25">
      <c r="A410">
        <v>-9.1672919865259994E-2</v>
      </c>
      <c r="B410">
        <v>58.7777777777777</v>
      </c>
      <c r="C410">
        <v>20.1111111111111</v>
      </c>
      <c r="D410">
        <v>33</v>
      </c>
      <c r="E410">
        <v>59.6666666666666</v>
      </c>
      <c r="F410">
        <v>30.8888888888888</v>
      </c>
      <c r="G410">
        <v>0.234307298060276</v>
      </c>
      <c r="H410">
        <v>0.57960914860319501</v>
      </c>
      <c r="I410">
        <v>1.0131349580179101</v>
      </c>
      <c r="J410">
        <v>1.6666666666666601</v>
      </c>
    </row>
    <row r="411" spans="1:10" x14ac:dyDescent="0.25">
      <c r="A411">
        <v>-6.8469554008524794E-2</v>
      </c>
      <c r="B411">
        <v>60.4</v>
      </c>
      <c r="C411">
        <v>24.9</v>
      </c>
      <c r="D411">
        <v>31.9</v>
      </c>
      <c r="E411">
        <v>62.8</v>
      </c>
      <c r="F411">
        <v>30.5</v>
      </c>
      <c r="G411">
        <v>0.29148895768164601</v>
      </c>
      <c r="H411">
        <v>0.55792627884534296</v>
      </c>
      <c r="I411">
        <v>1.0112414407642201</v>
      </c>
      <c r="J411">
        <v>2.2000000000000002</v>
      </c>
    </row>
    <row r="412" spans="1:10" x14ac:dyDescent="0.25">
      <c r="A412">
        <v>-3.3435677977560703E-2</v>
      </c>
      <c r="B412">
        <v>61.8</v>
      </c>
      <c r="C412">
        <v>21.8</v>
      </c>
      <c r="D412">
        <v>31.2</v>
      </c>
      <c r="E412">
        <v>61.3</v>
      </c>
      <c r="F412">
        <v>28.4</v>
      </c>
      <c r="G412">
        <v>0.25588829652919598</v>
      </c>
      <c r="H412">
        <v>0.50750821059691398</v>
      </c>
      <c r="I412">
        <v>1.02813590736944</v>
      </c>
      <c r="J412">
        <v>2.9</v>
      </c>
    </row>
    <row r="413" spans="1:10" x14ac:dyDescent="0.25">
      <c r="A413">
        <v>-1.6544077643149399E-2</v>
      </c>
      <c r="B413">
        <v>65.099999999999994</v>
      </c>
      <c r="C413">
        <v>21.7</v>
      </c>
      <c r="D413">
        <v>31.2</v>
      </c>
      <c r="E413">
        <v>62.5</v>
      </c>
      <c r="F413">
        <v>29.2</v>
      </c>
      <c r="G413">
        <v>0.29411704473650002</v>
      </c>
      <c r="H413">
        <v>0.60783945443224896</v>
      </c>
      <c r="I413">
        <v>1.01244272256597</v>
      </c>
      <c r="J413">
        <v>3.6</v>
      </c>
    </row>
    <row r="414" spans="1:10" x14ac:dyDescent="0.25">
      <c r="A414">
        <v>-8.1977288795129707E-3</v>
      </c>
      <c r="B414">
        <v>68.7</v>
      </c>
      <c r="C414">
        <v>18.3</v>
      </c>
      <c r="D414">
        <v>33</v>
      </c>
      <c r="E414">
        <v>62</v>
      </c>
      <c r="F414">
        <v>30.6</v>
      </c>
      <c r="G414">
        <v>0.24872586031143601</v>
      </c>
      <c r="H414">
        <v>0.55486948945916104</v>
      </c>
      <c r="I414">
        <v>1.01131567657526</v>
      </c>
      <c r="J414">
        <v>4.3</v>
      </c>
    </row>
    <row r="415" spans="1:10" x14ac:dyDescent="0.25">
      <c r="A415">
        <v>-4.2292811658166899E-3</v>
      </c>
      <c r="B415">
        <v>65.5</v>
      </c>
      <c r="C415">
        <v>18.7</v>
      </c>
      <c r="D415">
        <v>32.6</v>
      </c>
      <c r="E415">
        <v>63.3</v>
      </c>
      <c r="F415">
        <v>31</v>
      </c>
      <c r="G415">
        <v>0.251190236973724</v>
      </c>
      <c r="H415">
        <v>0.60506719497368999</v>
      </c>
      <c r="I415">
        <v>1.0262709601689599</v>
      </c>
      <c r="J415">
        <v>5</v>
      </c>
    </row>
    <row r="416" spans="1:10" x14ac:dyDescent="0.25">
      <c r="A416">
        <v>-2.0741115815183699E-3</v>
      </c>
      <c r="B416">
        <v>61.3</v>
      </c>
      <c r="C416">
        <v>24.2</v>
      </c>
      <c r="D416">
        <v>32.4</v>
      </c>
      <c r="E416">
        <v>60.2</v>
      </c>
      <c r="F416">
        <v>30.6</v>
      </c>
      <c r="G416">
        <v>0.242957948812703</v>
      </c>
      <c r="H416">
        <v>0.55672106040678504</v>
      </c>
      <c r="I416">
        <v>1.0268248300304901</v>
      </c>
      <c r="J416">
        <v>5.7</v>
      </c>
    </row>
    <row r="417" spans="1:10" x14ac:dyDescent="0.25">
      <c r="A417" s="1">
        <v>-9.8899300548602989E-4</v>
      </c>
      <c r="B417">
        <v>68.2</v>
      </c>
      <c r="C417">
        <v>21.3</v>
      </c>
      <c r="D417">
        <v>32</v>
      </c>
      <c r="E417">
        <v>61</v>
      </c>
      <c r="F417">
        <v>28.6</v>
      </c>
      <c r="G417">
        <v>0.28947255481652001</v>
      </c>
      <c r="H417">
        <v>0.55728463159986097</v>
      </c>
      <c r="I417">
        <v>1.0190848683406299</v>
      </c>
      <c r="J417">
        <v>6.4</v>
      </c>
    </row>
    <row r="418" spans="1:10" x14ac:dyDescent="0.25">
      <c r="A418" s="1">
        <v>-5.09949363479597E-4</v>
      </c>
      <c r="B418">
        <v>65.400000000000006</v>
      </c>
      <c r="C418">
        <v>18.100000000000001</v>
      </c>
      <c r="D418">
        <v>30.6</v>
      </c>
      <c r="E418">
        <v>61.6</v>
      </c>
      <c r="F418">
        <v>29.7</v>
      </c>
      <c r="G418">
        <v>0.215567894538471</v>
      </c>
      <c r="H418">
        <v>0.50586161041335698</v>
      </c>
      <c r="I418">
        <v>1.0167275682089301</v>
      </c>
      <c r="J418">
        <v>7.1</v>
      </c>
    </row>
    <row r="419" spans="1:10" x14ac:dyDescent="0.25">
      <c r="A419" s="1">
        <v>-2.6363434599626002E-4</v>
      </c>
      <c r="B419">
        <v>68.5</v>
      </c>
      <c r="C419">
        <v>21.9</v>
      </c>
      <c r="D419">
        <v>32.4</v>
      </c>
      <c r="E419">
        <v>60.8</v>
      </c>
      <c r="F419">
        <v>29.6</v>
      </c>
      <c r="G419">
        <v>0.22011757380059599</v>
      </c>
      <c r="H419">
        <v>0.60573792416268901</v>
      </c>
      <c r="I419">
        <v>1.0201316395606701</v>
      </c>
      <c r="J419">
        <v>7.8</v>
      </c>
    </row>
    <row r="420" spans="1:10" x14ac:dyDescent="0.25">
      <c r="A420" s="1">
        <v>-1.23011523382347E-4</v>
      </c>
      <c r="B420">
        <v>61.8</v>
      </c>
      <c r="C420">
        <v>18.8</v>
      </c>
      <c r="D420">
        <v>31.3</v>
      </c>
      <c r="E420">
        <v>63.1</v>
      </c>
      <c r="F420">
        <v>28.3</v>
      </c>
      <c r="G420">
        <v>0.21154570184628901</v>
      </c>
      <c r="H420">
        <v>0.60381791073151403</v>
      </c>
      <c r="I420">
        <v>1.02337740114783</v>
      </c>
      <c r="J420">
        <v>8.5</v>
      </c>
    </row>
    <row r="421" spans="1:10" x14ac:dyDescent="0.25">
      <c r="A421" s="1">
        <v>-6.1508488515432501E-5</v>
      </c>
      <c r="B421">
        <v>62.1</v>
      </c>
      <c r="C421">
        <v>21.7</v>
      </c>
      <c r="D421">
        <v>32</v>
      </c>
      <c r="E421">
        <v>63.4</v>
      </c>
      <c r="F421">
        <v>29.5</v>
      </c>
      <c r="G421">
        <v>0.28881642191059698</v>
      </c>
      <c r="H421">
        <v>0.55594835335321302</v>
      </c>
      <c r="I421">
        <v>1.0061401844053799</v>
      </c>
      <c r="J421">
        <v>9.1999999999999993</v>
      </c>
    </row>
    <row r="422" spans="1:10" x14ac:dyDescent="0.25">
      <c r="A422" s="1">
        <v>-2.6551021250142298E-5</v>
      </c>
      <c r="B422">
        <v>64.3</v>
      </c>
      <c r="C422">
        <v>18.399999999999999</v>
      </c>
      <c r="D422">
        <v>33.1</v>
      </c>
      <c r="E422">
        <v>59.9</v>
      </c>
      <c r="F422">
        <v>31.2</v>
      </c>
      <c r="G422">
        <v>0.284324327908484</v>
      </c>
      <c r="H422">
        <v>0.55615831989004205</v>
      </c>
      <c r="I422">
        <v>1.01626770834589</v>
      </c>
      <c r="J422">
        <v>9.9</v>
      </c>
    </row>
    <row r="423" spans="1:10" x14ac:dyDescent="0.25">
      <c r="A423" s="1">
        <v>-1.30640016921263E-5</v>
      </c>
      <c r="B423">
        <v>67.3</v>
      </c>
      <c r="C423">
        <v>28.1</v>
      </c>
      <c r="D423">
        <v>33.299999999999997</v>
      </c>
      <c r="E423">
        <v>60.7</v>
      </c>
      <c r="F423">
        <v>30.3</v>
      </c>
      <c r="G423">
        <v>0.29379840330038298</v>
      </c>
      <c r="H423">
        <v>0.50688952110554297</v>
      </c>
      <c r="I423">
        <v>1.0059876942419901</v>
      </c>
      <c r="J423">
        <v>10.6</v>
      </c>
    </row>
    <row r="424" spans="1:10" x14ac:dyDescent="0.25">
      <c r="A424" s="1">
        <v>-5.6261759280031496E-6</v>
      </c>
      <c r="B424">
        <v>65.400000000000006</v>
      </c>
      <c r="C424">
        <v>24.6</v>
      </c>
      <c r="D424">
        <v>32.1</v>
      </c>
      <c r="E424">
        <v>62.7</v>
      </c>
      <c r="F424">
        <v>29.9</v>
      </c>
      <c r="G424">
        <v>0.283929379772205</v>
      </c>
      <c r="H424">
        <v>0.50720795898473203</v>
      </c>
      <c r="I424">
        <v>1.00839745252597</v>
      </c>
      <c r="J424">
        <v>11.3</v>
      </c>
    </row>
    <row r="425" spans="1:10" x14ac:dyDescent="0.25">
      <c r="A425" s="1">
        <v>-3.21551293813952E-6</v>
      </c>
      <c r="B425">
        <v>67.5</v>
      </c>
      <c r="C425">
        <v>21.4</v>
      </c>
      <c r="D425">
        <v>31.5</v>
      </c>
      <c r="E425">
        <v>59.8</v>
      </c>
      <c r="F425">
        <v>29.2</v>
      </c>
      <c r="G425">
        <v>0.28102550826963901</v>
      </c>
      <c r="H425">
        <v>0.55761934179294903</v>
      </c>
      <c r="I425">
        <v>1.01772597887463</v>
      </c>
      <c r="J425">
        <v>12</v>
      </c>
    </row>
    <row r="426" spans="1:10" x14ac:dyDescent="0.25">
      <c r="A426" s="1">
        <v>-1.37252540649678E-6</v>
      </c>
      <c r="B426">
        <v>61.4</v>
      </c>
      <c r="C426">
        <v>25.1</v>
      </c>
      <c r="D426">
        <v>32.4</v>
      </c>
      <c r="E426">
        <v>59.1</v>
      </c>
      <c r="F426">
        <v>31.5</v>
      </c>
      <c r="G426">
        <v>0.33008518534873199</v>
      </c>
      <c r="H426">
        <v>0.60620863354903998</v>
      </c>
      <c r="I426">
        <v>1.01317412455292</v>
      </c>
      <c r="J426">
        <v>12.7</v>
      </c>
    </row>
    <row r="427" spans="1:10" x14ac:dyDescent="0.25">
      <c r="A427">
        <v>1.01526326919588E-3</v>
      </c>
      <c r="B427">
        <v>72.3</v>
      </c>
      <c r="C427">
        <v>25.5</v>
      </c>
      <c r="D427">
        <v>33.6</v>
      </c>
      <c r="E427">
        <v>64.8</v>
      </c>
      <c r="F427">
        <v>28.6</v>
      </c>
      <c r="G427">
        <v>0.32846481831705598</v>
      </c>
      <c r="H427">
        <v>0.46053447841139</v>
      </c>
      <c r="I427">
        <v>1.0182969671786799</v>
      </c>
      <c r="J427">
        <v>11.7</v>
      </c>
    </row>
    <row r="428" spans="1:10" x14ac:dyDescent="0.25">
      <c r="A428">
        <v>-7.4822076912864797E-3</v>
      </c>
      <c r="B428">
        <v>65.2</v>
      </c>
      <c r="C428">
        <v>24.7</v>
      </c>
      <c r="D428">
        <v>31.9</v>
      </c>
      <c r="E428">
        <v>62.9</v>
      </c>
      <c r="F428">
        <v>27.7</v>
      </c>
      <c r="G428">
        <v>0.32050000419290697</v>
      </c>
      <c r="H428">
        <v>0.459474677609569</v>
      </c>
      <c r="I428">
        <v>1.02958748114285</v>
      </c>
      <c r="J428">
        <v>12.4</v>
      </c>
    </row>
    <row r="429" spans="1:10" x14ac:dyDescent="0.25">
      <c r="A429">
        <v>-2.21969175694736E-3</v>
      </c>
      <c r="B429">
        <v>69.2</v>
      </c>
      <c r="C429">
        <v>24.7</v>
      </c>
      <c r="D429">
        <v>30.8</v>
      </c>
      <c r="E429">
        <v>64.3</v>
      </c>
      <c r="F429">
        <v>30.4</v>
      </c>
      <c r="G429">
        <v>0.32713742471743301</v>
      </c>
      <c r="H429">
        <v>0.55810528510288404</v>
      </c>
      <c r="I429">
        <v>1.02548662448251</v>
      </c>
      <c r="J429">
        <v>13.1</v>
      </c>
    </row>
    <row r="430" spans="1:10" x14ac:dyDescent="0.25">
      <c r="A430">
        <v>-2.0312728857096798E-3</v>
      </c>
      <c r="B430">
        <v>65.2</v>
      </c>
      <c r="C430">
        <v>27.6</v>
      </c>
      <c r="D430">
        <v>33.299999999999997</v>
      </c>
      <c r="E430">
        <v>61.8</v>
      </c>
      <c r="F430">
        <v>30.5</v>
      </c>
      <c r="G430">
        <v>0.35757980221410601</v>
      </c>
      <c r="H430">
        <v>0.45876636884363498</v>
      </c>
      <c r="I430">
        <v>1.0246905163150799</v>
      </c>
      <c r="J430">
        <v>13.8</v>
      </c>
    </row>
    <row r="431" spans="1:10" x14ac:dyDescent="0.25">
      <c r="A431" s="1">
        <v>-7.1912629724394999E-4</v>
      </c>
      <c r="B431">
        <v>73</v>
      </c>
      <c r="C431">
        <v>26.1</v>
      </c>
      <c r="D431">
        <v>33.5</v>
      </c>
      <c r="E431">
        <v>65.099999999999994</v>
      </c>
      <c r="F431">
        <v>31.1</v>
      </c>
      <c r="G431">
        <v>0.32266977718877299</v>
      </c>
      <c r="H431">
        <v>0.46055980768934301</v>
      </c>
      <c r="I431">
        <v>1.0222615883869799</v>
      </c>
      <c r="J431">
        <v>14.5</v>
      </c>
    </row>
    <row r="432" spans="1:10" x14ac:dyDescent="0.25">
      <c r="A432">
        <v>5.9428892404843397E-3</v>
      </c>
      <c r="B432">
        <v>73.099999999999994</v>
      </c>
      <c r="C432">
        <v>16.399999999999999</v>
      </c>
      <c r="D432">
        <v>32.200000000000003</v>
      </c>
      <c r="E432">
        <v>65.5</v>
      </c>
      <c r="F432">
        <v>31.4</v>
      </c>
      <c r="G432">
        <v>0.35623936852486399</v>
      </c>
      <c r="H432">
        <v>0.46003044936750498</v>
      </c>
      <c r="I432">
        <v>1.03290774533444</v>
      </c>
      <c r="J432">
        <v>14.7</v>
      </c>
    </row>
    <row r="433" spans="1:10" x14ac:dyDescent="0.25">
      <c r="A433">
        <v>4.9917388879608298E-3</v>
      </c>
      <c r="B433">
        <v>72.599999999999994</v>
      </c>
      <c r="C433">
        <v>16.2</v>
      </c>
      <c r="D433">
        <v>33.5</v>
      </c>
      <c r="E433">
        <v>63.8</v>
      </c>
      <c r="F433">
        <v>30.6</v>
      </c>
      <c r="G433">
        <v>0.32664575074473101</v>
      </c>
      <c r="H433">
        <v>0.50880004251252098</v>
      </c>
      <c r="I433">
        <v>1.03247140148927</v>
      </c>
      <c r="J433">
        <v>15.3</v>
      </c>
    </row>
    <row r="434" spans="1:10" x14ac:dyDescent="0.25">
      <c r="A434">
        <v>8.2165802105818603E-3</v>
      </c>
      <c r="B434">
        <v>67.7</v>
      </c>
      <c r="C434">
        <v>15.4</v>
      </c>
      <c r="D434">
        <v>33.200000000000003</v>
      </c>
      <c r="E434">
        <v>66.099999999999994</v>
      </c>
      <c r="F434">
        <v>30.6</v>
      </c>
      <c r="G434">
        <v>0.31084523384611301</v>
      </c>
      <c r="H434">
        <v>0.508835788257755</v>
      </c>
      <c r="I434">
        <v>1.0465160717163799</v>
      </c>
      <c r="J434">
        <v>16</v>
      </c>
    </row>
    <row r="435" spans="1:10" x14ac:dyDescent="0.25">
      <c r="A435">
        <v>3.5411001871482098E-3</v>
      </c>
      <c r="B435">
        <v>72</v>
      </c>
      <c r="C435">
        <v>15.8</v>
      </c>
      <c r="D435">
        <v>32.799999999999997</v>
      </c>
      <c r="E435">
        <v>64.3</v>
      </c>
      <c r="F435">
        <v>30.8</v>
      </c>
      <c r="G435">
        <v>0.33227886948611501</v>
      </c>
      <c r="H435">
        <v>0.50929067912871295</v>
      </c>
      <c r="I435">
        <v>1.0309846343758799</v>
      </c>
      <c r="J435">
        <v>14.3</v>
      </c>
    </row>
    <row r="436" spans="1:10" x14ac:dyDescent="0.25">
      <c r="A436">
        <v>-8.5552255187373704E-3</v>
      </c>
      <c r="B436">
        <v>72.7</v>
      </c>
      <c r="C436">
        <v>15.2</v>
      </c>
      <c r="D436">
        <v>34.1</v>
      </c>
      <c r="E436">
        <v>63</v>
      </c>
      <c r="F436">
        <v>30.8</v>
      </c>
      <c r="G436">
        <v>0.34421469921590298</v>
      </c>
      <c r="H436">
        <v>0.50745034891863094</v>
      </c>
      <c r="I436">
        <v>1.0409069219043801</v>
      </c>
      <c r="J436">
        <v>15</v>
      </c>
    </row>
    <row r="437" spans="1:10" x14ac:dyDescent="0.25">
      <c r="A437">
        <v>-2.7152128307418701E-3</v>
      </c>
      <c r="B437">
        <v>68.7</v>
      </c>
      <c r="C437">
        <v>16.8</v>
      </c>
      <c r="D437">
        <v>34.1</v>
      </c>
      <c r="E437">
        <v>64.7</v>
      </c>
      <c r="F437">
        <v>30.5</v>
      </c>
      <c r="G437">
        <v>0.31501200115908301</v>
      </c>
      <c r="H437">
        <v>0.46105066134867501</v>
      </c>
      <c r="I437">
        <v>1.03393340601818</v>
      </c>
      <c r="J437">
        <v>15.7</v>
      </c>
    </row>
    <row r="438" spans="1:10" x14ac:dyDescent="0.25">
      <c r="A438">
        <v>-2.0069269798274202E-3</v>
      </c>
      <c r="B438">
        <v>65</v>
      </c>
      <c r="C438">
        <v>13.4</v>
      </c>
      <c r="D438">
        <v>33.5</v>
      </c>
      <c r="E438">
        <v>62.4</v>
      </c>
      <c r="F438">
        <v>29.3</v>
      </c>
      <c r="G438">
        <v>0.30813998760290301</v>
      </c>
      <c r="H438">
        <v>0.45904294968124898</v>
      </c>
      <c r="I438">
        <v>1.0300335890532</v>
      </c>
      <c r="J438">
        <v>16.399999999999999</v>
      </c>
    </row>
    <row r="439" spans="1:10" x14ac:dyDescent="0.25">
      <c r="A439" s="1">
        <v>-4.4490311543418399E-4</v>
      </c>
      <c r="B439">
        <v>64.900000000000006</v>
      </c>
      <c r="C439">
        <v>19</v>
      </c>
      <c r="D439">
        <v>31.6</v>
      </c>
      <c r="E439">
        <v>61</v>
      </c>
      <c r="F439">
        <v>30.8</v>
      </c>
      <c r="G439">
        <v>0.337419616339238</v>
      </c>
      <c r="H439">
        <v>0.45804288468010401</v>
      </c>
      <c r="I439">
        <v>1.0196521663704301</v>
      </c>
      <c r="J439">
        <v>17.100000000000001</v>
      </c>
    </row>
    <row r="440" spans="1:10" x14ac:dyDescent="0.25">
      <c r="A440" s="1">
        <v>-3.4456180263439499E-4</v>
      </c>
      <c r="B440">
        <v>72.5</v>
      </c>
      <c r="C440">
        <v>16.100000000000001</v>
      </c>
      <c r="D440">
        <v>33.1</v>
      </c>
      <c r="E440">
        <v>65.400000000000006</v>
      </c>
      <c r="F440">
        <v>30.7</v>
      </c>
      <c r="G440">
        <v>0.353102183258516</v>
      </c>
      <c r="H440">
        <v>0.46075063673964001</v>
      </c>
      <c r="I440">
        <v>1.02634787475212</v>
      </c>
      <c r="J440">
        <v>17.8</v>
      </c>
    </row>
    <row r="441" spans="1:10" x14ac:dyDescent="0.25">
      <c r="A441" s="1">
        <v>-1.3730532397527001E-4</v>
      </c>
      <c r="B441">
        <v>64.400000000000006</v>
      </c>
      <c r="C441">
        <v>22.3</v>
      </c>
      <c r="D441">
        <v>32</v>
      </c>
      <c r="E441">
        <v>65.5</v>
      </c>
      <c r="F441">
        <v>30.3</v>
      </c>
      <c r="G441">
        <v>0.34331860340508302</v>
      </c>
      <c r="H441">
        <v>0.50784492453479502</v>
      </c>
      <c r="I441">
        <v>1.01977544622802</v>
      </c>
      <c r="J441">
        <v>18.5</v>
      </c>
    </row>
    <row r="442" spans="1:10" x14ac:dyDescent="0.25">
      <c r="A442" s="1">
        <v>-9.4334605453676203E-5</v>
      </c>
      <c r="B442">
        <v>68</v>
      </c>
      <c r="C442">
        <v>22.4</v>
      </c>
      <c r="D442">
        <v>32.4</v>
      </c>
      <c r="E442">
        <v>62.8</v>
      </c>
      <c r="F442">
        <v>31.8</v>
      </c>
      <c r="G442">
        <v>0.32105983670212801</v>
      </c>
      <c r="H442">
        <v>0.45979798074636802</v>
      </c>
      <c r="I442">
        <v>1.02673410821038</v>
      </c>
      <c r="J442">
        <v>19.2</v>
      </c>
    </row>
    <row r="443" spans="1:10" x14ac:dyDescent="0.25">
      <c r="A443">
        <v>4.32289755786649E-3</v>
      </c>
      <c r="B443">
        <v>71.400000000000006</v>
      </c>
      <c r="C443">
        <v>28.5</v>
      </c>
      <c r="D443">
        <v>32.200000000000003</v>
      </c>
      <c r="E443">
        <v>64.2</v>
      </c>
      <c r="F443">
        <v>31.5</v>
      </c>
      <c r="G443">
        <v>0.30997161007759899</v>
      </c>
      <c r="H443">
        <v>0.46023701358115798</v>
      </c>
      <c r="I443">
        <v>1.0149340106140901</v>
      </c>
      <c r="J443">
        <v>18.100000000000001</v>
      </c>
    </row>
    <row r="444" spans="1:10" x14ac:dyDescent="0.25">
      <c r="A444">
        <v>2.5443922204358899E-2</v>
      </c>
      <c r="B444">
        <v>71.3</v>
      </c>
      <c r="C444">
        <v>27.5</v>
      </c>
      <c r="D444">
        <v>30.9</v>
      </c>
      <c r="E444">
        <v>63.2</v>
      </c>
      <c r="F444">
        <v>30.9</v>
      </c>
      <c r="G444">
        <v>0.39453199004091</v>
      </c>
      <c r="H444">
        <v>0.45693280880272302</v>
      </c>
      <c r="I444">
        <v>1.01271553905894</v>
      </c>
      <c r="J444">
        <v>18.7</v>
      </c>
    </row>
    <row r="445" spans="1:10" x14ac:dyDescent="0.25">
      <c r="A445">
        <v>1.52338055502306E-2</v>
      </c>
      <c r="B445">
        <v>67.7</v>
      </c>
      <c r="C445">
        <v>27.5</v>
      </c>
      <c r="D445">
        <v>29.4</v>
      </c>
      <c r="E445">
        <v>61.7</v>
      </c>
      <c r="F445">
        <v>30.8</v>
      </c>
      <c r="G445">
        <v>0.356050131787288</v>
      </c>
      <c r="H445">
        <v>0.46269516568322899</v>
      </c>
      <c r="I445">
        <v>1.0098246602130601</v>
      </c>
      <c r="J445">
        <v>19.3</v>
      </c>
    </row>
    <row r="446" spans="1:10" x14ac:dyDescent="0.25">
      <c r="A446">
        <v>9.3704491255357496E-3</v>
      </c>
      <c r="B446">
        <v>71.400000000000006</v>
      </c>
      <c r="C446">
        <v>23.9</v>
      </c>
      <c r="D446">
        <v>29.3</v>
      </c>
      <c r="E446">
        <v>60.6</v>
      </c>
      <c r="F446">
        <v>29.6</v>
      </c>
      <c r="G446">
        <v>0.393139259981717</v>
      </c>
      <c r="H446">
        <v>0.46356640053550302</v>
      </c>
      <c r="I446">
        <v>1.0114193111043099</v>
      </c>
      <c r="J446">
        <v>19.7</v>
      </c>
    </row>
    <row r="447" spans="1:10" x14ac:dyDescent="0.25">
      <c r="A447">
        <v>2.37093128806674E-2</v>
      </c>
      <c r="B447">
        <v>74.5</v>
      </c>
      <c r="C447">
        <v>30.7</v>
      </c>
      <c r="D447">
        <v>31.2</v>
      </c>
      <c r="E447">
        <v>59.4</v>
      </c>
      <c r="F447">
        <v>33.799999999999997</v>
      </c>
      <c r="G447">
        <v>0.40269794060094499</v>
      </c>
      <c r="H447">
        <v>0.416420216505487</v>
      </c>
      <c r="I447">
        <v>1.0118547129104301</v>
      </c>
      <c r="J447">
        <v>16.600000000000001</v>
      </c>
    </row>
    <row r="448" spans="1:10" x14ac:dyDescent="0.25">
      <c r="A448">
        <v>1.20880219361745E-2</v>
      </c>
      <c r="B448">
        <v>73.8</v>
      </c>
      <c r="C448">
        <v>28.9</v>
      </c>
      <c r="D448">
        <v>33.5</v>
      </c>
      <c r="E448">
        <v>61.9</v>
      </c>
      <c r="F448">
        <v>33.799999999999997</v>
      </c>
      <c r="G448">
        <v>0.41481733541628502</v>
      </c>
      <c r="H448">
        <v>0.41535502627002302</v>
      </c>
      <c r="I448">
        <v>0.990000333518539</v>
      </c>
      <c r="J448">
        <v>17.2</v>
      </c>
    </row>
    <row r="449" spans="1:10" x14ac:dyDescent="0.25">
      <c r="A449">
        <v>2.3732744266921402E-2</v>
      </c>
      <c r="B449">
        <v>72.8</v>
      </c>
      <c r="C449">
        <v>30.6</v>
      </c>
      <c r="D449">
        <v>36.200000000000003</v>
      </c>
      <c r="E449">
        <v>60.8</v>
      </c>
      <c r="F449">
        <v>32.700000000000003</v>
      </c>
      <c r="G449">
        <v>0.460976666888474</v>
      </c>
      <c r="H449">
        <v>0.41869260097761601</v>
      </c>
      <c r="I449">
        <v>0.97440447285516696</v>
      </c>
      <c r="J449">
        <v>13.4</v>
      </c>
    </row>
    <row r="450" spans="1:10" x14ac:dyDescent="0.25">
      <c r="A450">
        <v>2.03542737302542E-2</v>
      </c>
      <c r="B450">
        <v>73.7</v>
      </c>
      <c r="C450">
        <v>30.1</v>
      </c>
      <c r="D450">
        <v>36.6</v>
      </c>
      <c r="E450">
        <v>59.3</v>
      </c>
      <c r="F450">
        <v>33.1</v>
      </c>
      <c r="G450">
        <v>0.49119125413999198</v>
      </c>
      <c r="H450">
        <v>0.42004526351819499</v>
      </c>
      <c r="I450">
        <v>0.981555681294491</v>
      </c>
      <c r="J450">
        <v>14</v>
      </c>
    </row>
    <row r="451" spans="1:10" x14ac:dyDescent="0.25">
      <c r="A451">
        <v>2.89295695642015E-2</v>
      </c>
      <c r="B451">
        <v>75.2</v>
      </c>
      <c r="C451">
        <v>31.3</v>
      </c>
      <c r="D451">
        <v>36.6</v>
      </c>
      <c r="E451">
        <v>61.9</v>
      </c>
      <c r="F451">
        <v>32.5</v>
      </c>
      <c r="G451">
        <v>0.55556207378639599</v>
      </c>
      <c r="H451">
        <v>0.368612100425667</v>
      </c>
      <c r="I451">
        <v>0.97814070896418603</v>
      </c>
      <c r="J451">
        <v>5.9</v>
      </c>
    </row>
    <row r="452" spans="1:10" x14ac:dyDescent="0.25">
      <c r="A452">
        <v>2.6960567174959801E-2</v>
      </c>
      <c r="B452">
        <v>75.3</v>
      </c>
      <c r="C452">
        <v>32</v>
      </c>
      <c r="D452">
        <v>35.9</v>
      </c>
      <c r="E452">
        <v>60.4</v>
      </c>
      <c r="F452">
        <v>32.9</v>
      </c>
      <c r="G452">
        <v>0.54133685446125601</v>
      </c>
      <c r="H452">
        <v>0.36402563532028198</v>
      </c>
      <c r="I452">
        <v>0.974786906072038</v>
      </c>
      <c r="J452">
        <v>6.4</v>
      </c>
    </row>
    <row r="453" spans="1:10" x14ac:dyDescent="0.25">
      <c r="A453">
        <v>8.3083763375824595E-3</v>
      </c>
      <c r="B453">
        <v>75</v>
      </c>
      <c r="C453">
        <v>32.299999999999997</v>
      </c>
      <c r="D453">
        <v>35.200000000000003</v>
      </c>
      <c r="E453">
        <v>58.6</v>
      </c>
      <c r="F453">
        <v>32.799999999999997</v>
      </c>
      <c r="G453">
        <v>0.56067634028189395</v>
      </c>
      <c r="H453">
        <v>0.36412207964717902</v>
      </c>
      <c r="I453">
        <v>1.0076644134524999</v>
      </c>
      <c r="J453">
        <v>7</v>
      </c>
    </row>
    <row r="454" spans="1:10" x14ac:dyDescent="0.25">
      <c r="A454">
        <v>7.7739221738202299E-3</v>
      </c>
      <c r="B454">
        <v>76.7</v>
      </c>
      <c r="C454">
        <v>33</v>
      </c>
      <c r="D454">
        <v>37.299999999999997</v>
      </c>
      <c r="E454">
        <v>58.8</v>
      </c>
      <c r="F454">
        <v>31.6</v>
      </c>
      <c r="G454">
        <v>0.53454538982990696</v>
      </c>
      <c r="H454">
        <v>0.366311233254075</v>
      </c>
      <c r="I454">
        <v>0.99668971501461101</v>
      </c>
      <c r="J454">
        <v>7.6</v>
      </c>
    </row>
    <row r="455" spans="1:10" x14ac:dyDescent="0.25">
      <c r="A455" s="1">
        <v>-4.1764883342407401E-4</v>
      </c>
      <c r="B455">
        <v>77</v>
      </c>
      <c r="C455">
        <v>32.5</v>
      </c>
      <c r="D455">
        <v>36.799999999999997</v>
      </c>
      <c r="E455">
        <v>57.8</v>
      </c>
      <c r="F455">
        <v>30.3</v>
      </c>
      <c r="G455">
        <v>0.56620253849722202</v>
      </c>
      <c r="H455">
        <v>0.36740720780647301</v>
      </c>
      <c r="I455">
        <v>1.00827501818336</v>
      </c>
      <c r="J455">
        <v>8.3000000000000007</v>
      </c>
    </row>
    <row r="456" spans="1:10" x14ac:dyDescent="0.25">
      <c r="A456">
        <v>3.24203670100328E-2</v>
      </c>
      <c r="B456">
        <v>77.3</v>
      </c>
      <c r="C456">
        <v>33.1</v>
      </c>
      <c r="D456">
        <v>35.700000000000003</v>
      </c>
      <c r="E456">
        <v>58.1</v>
      </c>
      <c r="F456">
        <v>35.700000000000003</v>
      </c>
      <c r="G456">
        <v>0.54065619884870897</v>
      </c>
      <c r="H456">
        <v>0.369837744142265</v>
      </c>
      <c r="I456">
        <v>1.0063068131663899</v>
      </c>
      <c r="J456">
        <v>8.4</v>
      </c>
    </row>
    <row r="457" spans="1:10" x14ac:dyDescent="0.25">
      <c r="A457">
        <v>8.3611906662255393E-3</v>
      </c>
      <c r="B457">
        <v>78.5</v>
      </c>
      <c r="C457">
        <v>33</v>
      </c>
      <c r="D457">
        <v>33.799999999999997</v>
      </c>
      <c r="E457">
        <v>59.8</v>
      </c>
      <c r="F457">
        <v>37.1</v>
      </c>
      <c r="G457">
        <v>0.52231994569552698</v>
      </c>
      <c r="H457">
        <v>0.36679767790554102</v>
      </c>
      <c r="I457">
        <v>1.0075995748509701</v>
      </c>
      <c r="J457">
        <v>9</v>
      </c>
    </row>
    <row r="458" spans="1:10" x14ac:dyDescent="0.25">
      <c r="A458">
        <v>2.4360123401442901E-2</v>
      </c>
      <c r="B458">
        <v>81.400000000000006</v>
      </c>
      <c r="C458">
        <v>34.1</v>
      </c>
      <c r="D458">
        <v>34.299999999999997</v>
      </c>
      <c r="E458">
        <v>59.7</v>
      </c>
      <c r="F458">
        <v>38.700000000000003</v>
      </c>
      <c r="G458">
        <v>0.50747581161873001</v>
      </c>
      <c r="H458">
        <v>0.36559670371092201</v>
      </c>
      <c r="I458">
        <v>1.0042666255191399</v>
      </c>
      <c r="J458">
        <v>9.5</v>
      </c>
    </row>
    <row r="459" spans="1:10" x14ac:dyDescent="0.25">
      <c r="A459">
        <v>2.9275563733617099E-2</v>
      </c>
      <c r="B459">
        <v>82.7</v>
      </c>
      <c r="C459">
        <v>36</v>
      </c>
      <c r="D459">
        <v>31.9</v>
      </c>
      <c r="E459">
        <v>60.8</v>
      </c>
      <c r="F459">
        <v>41</v>
      </c>
      <c r="G459">
        <v>0.49427972774161599</v>
      </c>
      <c r="H459">
        <v>0.36762381373957498</v>
      </c>
      <c r="I459">
        <v>1.00199382431329</v>
      </c>
      <c r="J459">
        <v>8.3000000000000007</v>
      </c>
    </row>
    <row r="460" spans="1:10" x14ac:dyDescent="0.25">
      <c r="A460">
        <v>4.4860458434880901E-2</v>
      </c>
      <c r="B460">
        <v>85</v>
      </c>
      <c r="C460">
        <v>37.9</v>
      </c>
      <c r="D460">
        <v>31.2</v>
      </c>
      <c r="E460">
        <v>59.5</v>
      </c>
      <c r="F460">
        <v>40</v>
      </c>
      <c r="G460">
        <v>0.483407953908291</v>
      </c>
      <c r="H460">
        <v>0.36875085739446301</v>
      </c>
      <c r="I460">
        <v>1.00723381330145</v>
      </c>
      <c r="J460">
        <v>8.6999999999999993</v>
      </c>
    </row>
    <row r="461" spans="1:10" x14ac:dyDescent="0.25">
      <c r="A461">
        <v>5.2147418334547703E-2</v>
      </c>
      <c r="B461">
        <v>84.5</v>
      </c>
      <c r="C461">
        <v>37.799999999999997</v>
      </c>
      <c r="D461">
        <v>30.8</v>
      </c>
      <c r="E461">
        <v>59.8</v>
      </c>
      <c r="F461">
        <v>41.3</v>
      </c>
      <c r="G461">
        <v>0.479512147784034</v>
      </c>
      <c r="H461">
        <v>0.368646119792854</v>
      </c>
      <c r="I461">
        <v>1.00989316644713</v>
      </c>
      <c r="J461">
        <v>8.1</v>
      </c>
    </row>
    <row r="462" spans="1:10" x14ac:dyDescent="0.25">
      <c r="A462">
        <v>8.1824323685002101E-2</v>
      </c>
      <c r="B462">
        <v>84.9</v>
      </c>
      <c r="C462">
        <v>38.700000000000003</v>
      </c>
      <c r="D462">
        <v>30</v>
      </c>
      <c r="E462">
        <v>56.7</v>
      </c>
      <c r="F462">
        <v>42.2</v>
      </c>
      <c r="G462">
        <v>0.47264323942283298</v>
      </c>
      <c r="H462">
        <v>0.36742189687813198</v>
      </c>
      <c r="I462">
        <v>0.99959996660300399</v>
      </c>
      <c r="J462">
        <v>3.3</v>
      </c>
    </row>
    <row r="463" spans="1:10" x14ac:dyDescent="0.25">
      <c r="A463">
        <v>7.3368260287837495E-2</v>
      </c>
      <c r="B463">
        <v>84.3</v>
      </c>
      <c r="C463">
        <v>38.799999999999997</v>
      </c>
      <c r="D463">
        <v>27.7</v>
      </c>
      <c r="E463">
        <v>55.7</v>
      </c>
      <c r="F463">
        <v>42.5</v>
      </c>
      <c r="G463">
        <v>0.47249330362919201</v>
      </c>
      <c r="H463">
        <v>0.36935320614274197</v>
      </c>
      <c r="I463">
        <v>1.01068752712273</v>
      </c>
      <c r="J463">
        <v>1.8</v>
      </c>
    </row>
    <row r="464" spans="1:10" x14ac:dyDescent="0.25">
      <c r="A464">
        <v>7.0168093731428904E-2</v>
      </c>
      <c r="B464">
        <v>82.8</v>
      </c>
      <c r="C464">
        <v>39.6</v>
      </c>
      <c r="D464">
        <v>25.8</v>
      </c>
      <c r="E464">
        <v>55.1</v>
      </c>
      <c r="F464">
        <v>42.5</v>
      </c>
      <c r="G464">
        <v>0.46047773908571998</v>
      </c>
      <c r="H464">
        <v>0.37026779205114002</v>
      </c>
      <c r="I464">
        <v>1.0226887135093199</v>
      </c>
      <c r="J464">
        <v>1.4</v>
      </c>
    </row>
    <row r="465" spans="1:10" x14ac:dyDescent="0.25">
      <c r="A465">
        <v>6.6734977137565099E-2</v>
      </c>
      <c r="B465">
        <v>81.2</v>
      </c>
      <c r="C465">
        <v>40.5</v>
      </c>
      <c r="D465">
        <v>24.8</v>
      </c>
      <c r="E465">
        <v>55.2</v>
      </c>
      <c r="F465">
        <v>43.5</v>
      </c>
      <c r="G465">
        <v>0.446122577117678</v>
      </c>
      <c r="H465">
        <v>0.37020851402112398</v>
      </c>
      <c r="I465">
        <v>1.03442574219095</v>
      </c>
      <c r="J465">
        <v>1.3</v>
      </c>
    </row>
    <row r="466" spans="1:10" x14ac:dyDescent="0.25">
      <c r="A466">
        <v>3.0522453433674501E-2</v>
      </c>
      <c r="B466">
        <v>80.5</v>
      </c>
      <c r="C466">
        <v>38.1</v>
      </c>
      <c r="D466">
        <v>24.1</v>
      </c>
      <c r="E466">
        <v>55.5</v>
      </c>
      <c r="F466">
        <v>43.6</v>
      </c>
      <c r="G466">
        <v>0.46697785822488402</v>
      </c>
      <c r="H466">
        <v>0.36794583840267098</v>
      </c>
      <c r="I466">
        <v>1.0299798513501699</v>
      </c>
      <c r="J466">
        <v>1.9</v>
      </c>
    </row>
    <row r="467" spans="1:10" x14ac:dyDescent="0.25">
      <c r="A467">
        <v>4.2965291912770001E-2</v>
      </c>
      <c r="B467">
        <v>79.400000000000006</v>
      </c>
      <c r="C467">
        <v>36</v>
      </c>
      <c r="D467">
        <v>24.1</v>
      </c>
      <c r="E467">
        <v>55.8</v>
      </c>
      <c r="F467">
        <v>43.2</v>
      </c>
      <c r="G467">
        <v>0.47140327001328902</v>
      </c>
      <c r="H467">
        <v>0.36637993940008001</v>
      </c>
      <c r="I467">
        <v>1.0182046815466601</v>
      </c>
      <c r="J467">
        <v>2.4</v>
      </c>
    </row>
    <row r="468" spans="1:10" x14ac:dyDescent="0.25">
      <c r="A468">
        <v>2.09016757193803E-2</v>
      </c>
      <c r="B468">
        <v>80.599999999999994</v>
      </c>
      <c r="C468">
        <v>35.799999999999997</v>
      </c>
      <c r="D468">
        <v>23.3</v>
      </c>
      <c r="E468">
        <v>56.5</v>
      </c>
      <c r="F468">
        <v>42.1</v>
      </c>
      <c r="G468">
        <v>0.470514597828398</v>
      </c>
      <c r="H468">
        <v>0.36447652447618301</v>
      </c>
      <c r="I468">
        <v>1.0134257073542701</v>
      </c>
      <c r="J468">
        <v>2.6</v>
      </c>
    </row>
    <row r="469" spans="1:10" x14ac:dyDescent="0.25">
      <c r="A469">
        <v>7.3390457698737005E-2</v>
      </c>
      <c r="B469">
        <v>79.3</v>
      </c>
      <c r="C469">
        <v>32.700000000000003</v>
      </c>
      <c r="D469">
        <v>19.8</v>
      </c>
      <c r="E469">
        <v>56.9</v>
      </c>
      <c r="F469">
        <v>42.4</v>
      </c>
      <c r="G469">
        <v>0.48803940700236598</v>
      </c>
      <c r="H469">
        <v>0.364976185964967</v>
      </c>
      <c r="I469">
        <v>1.02067381766318</v>
      </c>
      <c r="J469">
        <v>1.9</v>
      </c>
    </row>
    <row r="470" spans="1:10" x14ac:dyDescent="0.25">
      <c r="A470">
        <v>8.8663813629981894E-2</v>
      </c>
      <c r="B470">
        <v>78.900000000000006</v>
      </c>
      <c r="C470">
        <v>32.299999999999997</v>
      </c>
      <c r="D470">
        <v>18.399999999999999</v>
      </c>
      <c r="E470">
        <v>56.9</v>
      </c>
      <c r="F470">
        <v>43.8</v>
      </c>
      <c r="G470">
        <v>0.49621868179941198</v>
      </c>
      <c r="H470">
        <v>0.36697338173829103</v>
      </c>
      <c r="I470">
        <v>1.0323112153687199</v>
      </c>
      <c r="J470">
        <v>2.1</v>
      </c>
    </row>
    <row r="471" spans="1:10" x14ac:dyDescent="0.25">
      <c r="A471">
        <v>0.11284920233131999</v>
      </c>
      <c r="B471">
        <v>73.3</v>
      </c>
      <c r="C471">
        <v>29.2</v>
      </c>
      <c r="D471">
        <v>14.8</v>
      </c>
      <c r="E471">
        <v>57.4</v>
      </c>
      <c r="F471">
        <v>45</v>
      </c>
      <c r="G471">
        <v>0.49452303951605298</v>
      </c>
      <c r="H471">
        <v>0.36857533550384403</v>
      </c>
      <c r="I471">
        <v>1.0248768157411501</v>
      </c>
      <c r="J471">
        <v>1.2</v>
      </c>
    </row>
    <row r="472" spans="1:10" x14ac:dyDescent="0.25">
      <c r="A472">
        <v>2.32234381179026E-2</v>
      </c>
      <c r="B472">
        <v>72.8</v>
      </c>
      <c r="C472">
        <v>28.5</v>
      </c>
      <c r="D472">
        <v>16.600000000000001</v>
      </c>
      <c r="E472">
        <v>57.4</v>
      </c>
      <c r="F472">
        <v>44.7</v>
      </c>
      <c r="G472">
        <v>0.50945981291370002</v>
      </c>
      <c r="H472">
        <v>0.36398001589177598</v>
      </c>
      <c r="I472">
        <v>1.0368384129672401</v>
      </c>
      <c r="J472">
        <v>1.8</v>
      </c>
    </row>
    <row r="473" spans="1:10" x14ac:dyDescent="0.25">
      <c r="A473">
        <v>5.6456878577946103E-2</v>
      </c>
      <c r="B473">
        <v>70.2</v>
      </c>
      <c r="C473">
        <v>27.3</v>
      </c>
      <c r="D473">
        <v>15</v>
      </c>
      <c r="E473">
        <v>57.5</v>
      </c>
      <c r="F473">
        <v>47</v>
      </c>
      <c r="G473">
        <v>0.50656616958775902</v>
      </c>
      <c r="H473">
        <v>0.36059685456619101</v>
      </c>
      <c r="I473">
        <v>1.04313054282912</v>
      </c>
      <c r="J473">
        <v>1.5</v>
      </c>
    </row>
    <row r="474" spans="1:10" x14ac:dyDescent="0.25">
      <c r="A474">
        <v>2.6928350106185502E-2</v>
      </c>
      <c r="B474">
        <v>70.8</v>
      </c>
      <c r="C474">
        <v>27.9</v>
      </c>
      <c r="D474">
        <v>17.2</v>
      </c>
      <c r="E474">
        <v>58.8</v>
      </c>
      <c r="F474">
        <v>45.6</v>
      </c>
      <c r="G474">
        <v>0.49538210593121401</v>
      </c>
      <c r="H474">
        <v>0.35820326340386599</v>
      </c>
      <c r="I474">
        <v>1.0487781700094301</v>
      </c>
      <c r="J474">
        <v>2.1</v>
      </c>
    </row>
    <row r="475" spans="1:10" x14ac:dyDescent="0.25">
      <c r="A475">
        <v>3.2765966830474898E-2</v>
      </c>
      <c r="B475">
        <v>71.8</v>
      </c>
      <c r="C475">
        <v>26.9</v>
      </c>
      <c r="D475">
        <v>17.3</v>
      </c>
      <c r="E475">
        <v>58.9</v>
      </c>
      <c r="F475">
        <v>46.6</v>
      </c>
      <c r="G475">
        <v>0.48877203005209802</v>
      </c>
      <c r="H475">
        <v>0.35457039117183298</v>
      </c>
      <c r="I475">
        <v>1.0681552630483</v>
      </c>
      <c r="J475">
        <v>1.7</v>
      </c>
    </row>
    <row r="476" spans="1:10" x14ac:dyDescent="0.25">
      <c r="A476">
        <v>1.35226678475922E-2</v>
      </c>
      <c r="B476">
        <v>71.400000000000006</v>
      </c>
      <c r="C476">
        <v>27.5</v>
      </c>
      <c r="D476">
        <v>19.899999999999999</v>
      </c>
      <c r="E476">
        <v>59.2</v>
      </c>
      <c r="F476">
        <v>47.1</v>
      </c>
      <c r="G476">
        <v>0.47907009751809398</v>
      </c>
      <c r="H476">
        <v>0.355594869081443</v>
      </c>
      <c r="I476">
        <v>1.0568845553482</v>
      </c>
      <c r="J476">
        <v>2.2999999999999998</v>
      </c>
    </row>
    <row r="477" spans="1:10" x14ac:dyDescent="0.25">
      <c r="A477">
        <v>4.5913789024767303E-2</v>
      </c>
      <c r="B477">
        <v>71.400000000000006</v>
      </c>
      <c r="C477">
        <v>28.7</v>
      </c>
      <c r="D477">
        <v>18</v>
      </c>
      <c r="E477">
        <v>60.5</v>
      </c>
      <c r="F477">
        <v>46.7</v>
      </c>
      <c r="G477">
        <v>0.48518167936031298</v>
      </c>
      <c r="H477">
        <v>0.35508842827083198</v>
      </c>
      <c r="I477">
        <v>1.05639881190957</v>
      </c>
      <c r="J477">
        <v>2.6</v>
      </c>
    </row>
    <row r="478" spans="1:10" x14ac:dyDescent="0.25">
      <c r="A478">
        <v>1.5239396919139199E-2</v>
      </c>
      <c r="B478">
        <v>73.900000000000006</v>
      </c>
      <c r="C478">
        <v>27.9</v>
      </c>
      <c r="D478">
        <v>17.8</v>
      </c>
      <c r="E478">
        <v>58.9</v>
      </c>
      <c r="F478">
        <v>44.5</v>
      </c>
      <c r="G478">
        <v>0.49041475365997</v>
      </c>
      <c r="H478">
        <v>0.35579025830914801</v>
      </c>
      <c r="I478">
        <v>1.0426052812059099</v>
      </c>
      <c r="J478">
        <v>2.9</v>
      </c>
    </row>
    <row r="479" spans="1:10" x14ac:dyDescent="0.25">
      <c r="A479">
        <v>4.4711042014295897E-2</v>
      </c>
      <c r="B479">
        <v>71.900000000000006</v>
      </c>
      <c r="C479">
        <v>25.9</v>
      </c>
      <c r="D479">
        <v>19</v>
      </c>
      <c r="E479">
        <v>58.5</v>
      </c>
      <c r="F479">
        <v>43.9</v>
      </c>
      <c r="G479">
        <v>0.48134734206441998</v>
      </c>
      <c r="H479">
        <v>0.35403309018640999</v>
      </c>
      <c r="I479">
        <v>1.0247691892794899</v>
      </c>
      <c r="J479">
        <v>2.5</v>
      </c>
    </row>
    <row r="480" spans="1:10" x14ac:dyDescent="0.25">
      <c r="A480">
        <v>4.0354838505442699E-2</v>
      </c>
      <c r="B480">
        <v>70.8</v>
      </c>
      <c r="C480">
        <v>24.5</v>
      </c>
      <c r="D480">
        <v>18.899999999999999</v>
      </c>
      <c r="E480">
        <v>59.4</v>
      </c>
      <c r="F480">
        <v>41.2</v>
      </c>
      <c r="G480">
        <v>0.482191625332966</v>
      </c>
      <c r="H480">
        <v>0.35661689762355597</v>
      </c>
      <c r="I480">
        <v>1.0087118474790999</v>
      </c>
      <c r="J480">
        <v>2.6</v>
      </c>
    </row>
    <row r="481" spans="1:10" x14ac:dyDescent="0.25">
      <c r="A481">
        <v>6.2580582559312606E-2</v>
      </c>
      <c r="B481">
        <v>70.8</v>
      </c>
      <c r="C481">
        <v>21.5</v>
      </c>
      <c r="D481">
        <v>23.7</v>
      </c>
      <c r="E481">
        <v>60.6</v>
      </c>
      <c r="F481">
        <v>38.4</v>
      </c>
      <c r="G481">
        <v>0.46664802082155199</v>
      </c>
      <c r="H481">
        <v>0.354632948280594</v>
      </c>
      <c r="I481">
        <v>1.00726727649659</v>
      </c>
      <c r="J481">
        <v>1.7</v>
      </c>
    </row>
    <row r="482" spans="1:10" x14ac:dyDescent="0.25">
      <c r="A482">
        <v>6.9633013079660702E-2</v>
      </c>
      <c r="B482">
        <v>73.2</v>
      </c>
      <c r="C482">
        <v>17.8</v>
      </c>
      <c r="D482">
        <v>27.9</v>
      </c>
      <c r="E482">
        <v>62</v>
      </c>
      <c r="F482">
        <v>37.1</v>
      </c>
      <c r="G482">
        <v>0.45393200322857302</v>
      </c>
      <c r="H482">
        <v>0.35470592189244998</v>
      </c>
      <c r="I482">
        <v>1.0301552322990899</v>
      </c>
      <c r="J482">
        <v>1.5</v>
      </c>
    </row>
    <row r="483" spans="1:10" x14ac:dyDescent="0.25">
      <c r="A483">
        <v>8.1846201379155201E-2</v>
      </c>
      <c r="B483">
        <v>74.900000000000006</v>
      </c>
      <c r="C483">
        <v>16.399999999999999</v>
      </c>
      <c r="D483">
        <v>28.5</v>
      </c>
      <c r="E483">
        <v>64.400000000000006</v>
      </c>
      <c r="F483">
        <v>35</v>
      </c>
      <c r="G483">
        <v>0.44815808031108101</v>
      </c>
      <c r="H483">
        <v>0.36056283713054899</v>
      </c>
      <c r="I483">
        <v>1.0573065621217901</v>
      </c>
      <c r="J483">
        <v>1.2</v>
      </c>
    </row>
    <row r="484" spans="1:10" x14ac:dyDescent="0.25">
      <c r="A484">
        <v>3.9224765237718201E-2</v>
      </c>
      <c r="B484">
        <v>75.8</v>
      </c>
      <c r="C484">
        <v>17.3</v>
      </c>
      <c r="D484">
        <v>29.3</v>
      </c>
      <c r="E484">
        <v>64.599999999999994</v>
      </c>
      <c r="F484">
        <v>36.5</v>
      </c>
      <c r="G484">
        <v>0.448521711106595</v>
      </c>
      <c r="H484">
        <v>0.354903145890057</v>
      </c>
      <c r="I484">
        <v>1.0487933853426601</v>
      </c>
      <c r="J484">
        <v>1.7</v>
      </c>
    </row>
    <row r="485" spans="1:10" x14ac:dyDescent="0.25">
      <c r="A485">
        <v>4.4024183928286602E-2</v>
      </c>
      <c r="B485">
        <v>77</v>
      </c>
      <c r="C485">
        <v>16.7</v>
      </c>
      <c r="D485">
        <v>29.2</v>
      </c>
      <c r="E485">
        <v>63</v>
      </c>
      <c r="F485">
        <v>37</v>
      </c>
      <c r="G485">
        <v>0.43231152436729697</v>
      </c>
      <c r="H485">
        <v>0.35717531196726698</v>
      </c>
      <c r="I485">
        <v>1.0572056690564799</v>
      </c>
      <c r="J485">
        <v>2.2999999999999998</v>
      </c>
    </row>
    <row r="486" spans="1:10" x14ac:dyDescent="0.25">
      <c r="A486">
        <v>4.76653346069425E-2</v>
      </c>
      <c r="B486">
        <v>78.599999999999994</v>
      </c>
      <c r="C486">
        <v>17</v>
      </c>
      <c r="D486">
        <v>28.9</v>
      </c>
      <c r="E486">
        <v>61.8</v>
      </c>
      <c r="F486">
        <v>37.9</v>
      </c>
      <c r="G486">
        <v>0.41082531601111499</v>
      </c>
      <c r="H486">
        <v>0.35884397748554597</v>
      </c>
      <c r="I486">
        <v>1.06189299462186</v>
      </c>
      <c r="J486">
        <v>2.2999999999999998</v>
      </c>
    </row>
    <row r="487" spans="1:10" x14ac:dyDescent="0.25">
      <c r="A487">
        <v>4.1771312825332398E-2</v>
      </c>
      <c r="B487">
        <v>80.5</v>
      </c>
      <c r="C487">
        <v>15.4</v>
      </c>
      <c r="D487">
        <v>28.3</v>
      </c>
      <c r="E487">
        <v>62.5</v>
      </c>
      <c r="F487">
        <v>37.9</v>
      </c>
      <c r="G487">
        <v>0.420878229180771</v>
      </c>
      <c r="H487">
        <v>0.36033384503559202</v>
      </c>
      <c r="I487">
        <v>1.0599445882948599</v>
      </c>
      <c r="J487">
        <v>2</v>
      </c>
    </row>
    <row r="488" spans="1:10" x14ac:dyDescent="0.25">
      <c r="A488">
        <v>9.0872833525179206E-2</v>
      </c>
      <c r="B488">
        <v>79.8</v>
      </c>
      <c r="C488">
        <v>13.7</v>
      </c>
      <c r="D488">
        <v>30.1</v>
      </c>
      <c r="E488">
        <v>61.9</v>
      </c>
      <c r="F488">
        <v>37.4</v>
      </c>
      <c r="G488">
        <v>0.43889112702573502</v>
      </c>
      <c r="H488">
        <v>0.35832783385510097</v>
      </c>
      <c r="I488">
        <v>1.0497768100684599</v>
      </c>
      <c r="J488">
        <v>1.7</v>
      </c>
    </row>
    <row r="489" spans="1:10" x14ac:dyDescent="0.25">
      <c r="A489">
        <v>3.8663328259615902E-2</v>
      </c>
      <c r="B489">
        <v>80.099999999999994</v>
      </c>
      <c r="C489">
        <v>13.8</v>
      </c>
      <c r="D489">
        <v>31.3</v>
      </c>
      <c r="E489">
        <v>61.3</v>
      </c>
      <c r="F489">
        <v>37.6</v>
      </c>
      <c r="G489">
        <v>0.44307347994610902</v>
      </c>
      <c r="H489">
        <v>0.36093005216015001</v>
      </c>
      <c r="I489">
        <v>1.0475966793025</v>
      </c>
      <c r="J489">
        <v>2.2999999999999998</v>
      </c>
    </row>
    <row r="490" spans="1:10" x14ac:dyDescent="0.25">
      <c r="A490">
        <v>3.1836587542048697E-2</v>
      </c>
      <c r="B490">
        <v>79.3</v>
      </c>
      <c r="C490">
        <v>14.1</v>
      </c>
      <c r="D490">
        <v>32.4</v>
      </c>
      <c r="E490">
        <v>61.5</v>
      </c>
      <c r="F490">
        <v>38.9</v>
      </c>
      <c r="G490">
        <v>0.45198226934850699</v>
      </c>
      <c r="H490">
        <v>0.361439219291877</v>
      </c>
      <c r="I490">
        <v>1.0475908618476499</v>
      </c>
      <c r="J490">
        <v>2.7</v>
      </c>
    </row>
    <row r="491" spans="1:10" x14ac:dyDescent="0.25">
      <c r="A491">
        <v>8.2044756833980995E-3</v>
      </c>
      <c r="B491">
        <v>80.599999999999994</v>
      </c>
      <c r="C491">
        <v>14.6</v>
      </c>
      <c r="D491">
        <v>32.200000000000003</v>
      </c>
      <c r="E491">
        <v>60.1</v>
      </c>
      <c r="F491">
        <v>38.799999999999997</v>
      </c>
      <c r="G491">
        <v>0.44283218557743798</v>
      </c>
      <c r="H491">
        <v>0.35656639017042702</v>
      </c>
      <c r="I491">
        <v>1.05518990896228</v>
      </c>
      <c r="J491">
        <v>3.3</v>
      </c>
    </row>
    <row r="492" spans="1:10" x14ac:dyDescent="0.25">
      <c r="A492">
        <v>2.88743157352742E-2</v>
      </c>
      <c r="B492">
        <v>80.900000000000006</v>
      </c>
      <c r="C492">
        <v>15.5</v>
      </c>
      <c r="D492">
        <v>33</v>
      </c>
      <c r="E492">
        <v>60.8</v>
      </c>
      <c r="F492">
        <v>36.799999999999997</v>
      </c>
      <c r="G492">
        <v>0.48637863330007303</v>
      </c>
      <c r="H492">
        <v>0.35548087367785203</v>
      </c>
      <c r="I492">
        <v>1.0720318168101</v>
      </c>
      <c r="J492">
        <v>3.5</v>
      </c>
    </row>
    <row r="493" spans="1:10" x14ac:dyDescent="0.25">
      <c r="A493">
        <v>2.28067263657903E-2</v>
      </c>
      <c r="B493">
        <v>81.5</v>
      </c>
      <c r="C493">
        <v>17.2</v>
      </c>
      <c r="D493">
        <v>34</v>
      </c>
      <c r="E493">
        <v>60.1</v>
      </c>
      <c r="F493">
        <v>39.299999999999997</v>
      </c>
      <c r="G493">
        <v>0.48146495394588901</v>
      </c>
      <c r="H493">
        <v>0.3546543359271</v>
      </c>
      <c r="I493">
        <v>1.0764167420767701</v>
      </c>
      <c r="J493">
        <v>4.0999999999999996</v>
      </c>
    </row>
    <row r="494" spans="1:10" x14ac:dyDescent="0.25">
      <c r="A494">
        <v>4.73552432211157E-2</v>
      </c>
      <c r="B494">
        <v>81.8</v>
      </c>
      <c r="C494">
        <v>17.5</v>
      </c>
      <c r="D494">
        <v>34.299999999999997</v>
      </c>
      <c r="E494">
        <v>62.9</v>
      </c>
      <c r="F494">
        <v>38.1</v>
      </c>
      <c r="G494">
        <v>0.46364684224353298</v>
      </c>
      <c r="H494">
        <v>0.34434020658581599</v>
      </c>
      <c r="I494">
        <v>1.08046466221869</v>
      </c>
      <c r="J494">
        <v>4.2</v>
      </c>
    </row>
    <row r="495" spans="1:10" x14ac:dyDescent="0.25">
      <c r="A495">
        <v>0.10642857783488199</v>
      </c>
      <c r="B495">
        <v>82.3</v>
      </c>
      <c r="C495">
        <v>19.3</v>
      </c>
      <c r="D495">
        <v>35.9</v>
      </c>
      <c r="E495">
        <v>64.3</v>
      </c>
      <c r="F495">
        <v>39.200000000000003</v>
      </c>
      <c r="G495">
        <v>0.48685724393505703</v>
      </c>
      <c r="H495">
        <v>0.33993962102085601</v>
      </c>
      <c r="I495">
        <v>1.09158200363101</v>
      </c>
      <c r="J495">
        <v>1.9</v>
      </c>
    </row>
    <row r="496" spans="1:10" x14ac:dyDescent="0.25">
      <c r="A496">
        <v>7.7858516701826502E-2</v>
      </c>
      <c r="B496">
        <v>83.7</v>
      </c>
      <c r="C496">
        <v>20.6</v>
      </c>
      <c r="D496">
        <v>37.799999999999997</v>
      </c>
      <c r="E496">
        <v>60.8</v>
      </c>
      <c r="F496">
        <v>43.4</v>
      </c>
      <c r="G496">
        <v>0.47625232856942401</v>
      </c>
      <c r="H496">
        <v>0.33925406954802201</v>
      </c>
      <c r="I496">
        <v>1.08685353635923</v>
      </c>
      <c r="J496">
        <v>2.2999999999999998</v>
      </c>
    </row>
    <row r="497" spans="1:10" x14ac:dyDescent="0.25">
      <c r="A497">
        <v>9.5490703604948601E-2</v>
      </c>
      <c r="B497">
        <v>84</v>
      </c>
      <c r="C497">
        <v>22.8</v>
      </c>
      <c r="D497">
        <v>38.5</v>
      </c>
      <c r="E497">
        <v>59.4</v>
      </c>
      <c r="F497">
        <v>44</v>
      </c>
      <c r="G497">
        <v>0.47300856393035001</v>
      </c>
      <c r="H497">
        <v>0.33451971323277702</v>
      </c>
      <c r="I497">
        <v>1.1068018680640801</v>
      </c>
      <c r="J497">
        <v>1.6</v>
      </c>
    </row>
    <row r="498" spans="1:10" x14ac:dyDescent="0.25">
      <c r="A498">
        <v>0.105080300182228</v>
      </c>
      <c r="B498">
        <v>84.4</v>
      </c>
      <c r="C498">
        <v>23.6</v>
      </c>
      <c r="D498">
        <v>39.200000000000003</v>
      </c>
      <c r="E498">
        <v>58.6</v>
      </c>
      <c r="F498">
        <v>44.8</v>
      </c>
      <c r="G498">
        <v>0.46867019208197702</v>
      </c>
      <c r="H498">
        <v>0.33284458927295901</v>
      </c>
      <c r="I498">
        <v>1.0952113641763599</v>
      </c>
      <c r="J498">
        <v>1.4</v>
      </c>
    </row>
    <row r="499" spans="1:10" x14ac:dyDescent="0.25">
      <c r="A499">
        <v>8.0630182001853498E-2</v>
      </c>
      <c r="B499">
        <v>85.9</v>
      </c>
      <c r="C499">
        <v>23</v>
      </c>
      <c r="D499">
        <v>39.200000000000003</v>
      </c>
      <c r="E499">
        <v>57.3</v>
      </c>
      <c r="F499">
        <v>44.4</v>
      </c>
      <c r="G499">
        <v>0.474448365960012</v>
      </c>
      <c r="H499">
        <v>0.334194111799274</v>
      </c>
      <c r="I499">
        <v>1.08363917362914</v>
      </c>
      <c r="J499">
        <v>1.8</v>
      </c>
    </row>
    <row r="500" spans="1:10" x14ac:dyDescent="0.25">
      <c r="A500">
        <v>5.3974163874790197E-2</v>
      </c>
      <c r="B500">
        <v>85.2</v>
      </c>
      <c r="C500">
        <v>20.9</v>
      </c>
      <c r="D500">
        <v>40.9</v>
      </c>
      <c r="E500">
        <v>57</v>
      </c>
      <c r="F500">
        <v>44.9</v>
      </c>
      <c r="G500">
        <v>0.46395246600018097</v>
      </c>
      <c r="H500">
        <v>0.33255430505907402</v>
      </c>
      <c r="I500">
        <v>1.0789224800803701</v>
      </c>
      <c r="J500">
        <v>2</v>
      </c>
    </row>
    <row r="501" spans="1:10" x14ac:dyDescent="0.25">
      <c r="A501">
        <v>5.7644182713065102E-2</v>
      </c>
      <c r="B501">
        <v>85.8</v>
      </c>
      <c r="C501">
        <v>22.3</v>
      </c>
      <c r="D501">
        <v>41.7</v>
      </c>
      <c r="E501">
        <v>54.9</v>
      </c>
      <c r="F501">
        <v>45.1</v>
      </c>
      <c r="G501">
        <v>0.44146822175113498</v>
      </c>
      <c r="H501">
        <v>0.33216968049263901</v>
      </c>
      <c r="I501">
        <v>1.0598876926447101</v>
      </c>
      <c r="J501">
        <v>1.8</v>
      </c>
    </row>
    <row r="502" spans="1:10" x14ac:dyDescent="0.25">
      <c r="A502">
        <v>0.112818667719272</v>
      </c>
      <c r="B502">
        <v>86.4</v>
      </c>
      <c r="C502">
        <v>22.2</v>
      </c>
      <c r="D502">
        <v>42.9</v>
      </c>
      <c r="E502">
        <v>53.8</v>
      </c>
      <c r="F502">
        <v>45.8</v>
      </c>
      <c r="G502">
        <v>0.43000616796267899</v>
      </c>
      <c r="H502">
        <v>0.334648925085481</v>
      </c>
      <c r="I502">
        <v>1.0426735423318201</v>
      </c>
      <c r="J502">
        <v>1.3</v>
      </c>
    </row>
    <row r="503" spans="1:10" x14ac:dyDescent="0.25">
      <c r="A503">
        <v>2.0354100384354201E-2</v>
      </c>
      <c r="B503">
        <v>85.5</v>
      </c>
      <c r="C503">
        <v>20.8</v>
      </c>
      <c r="D503">
        <v>44.3</v>
      </c>
      <c r="E503">
        <v>55</v>
      </c>
      <c r="F503">
        <v>47.2</v>
      </c>
      <c r="G503">
        <v>0.41794999025702401</v>
      </c>
      <c r="H503">
        <v>0.33178315702878303</v>
      </c>
      <c r="I503">
        <v>1.05371012936798</v>
      </c>
      <c r="J503">
        <v>2</v>
      </c>
    </row>
    <row r="504" spans="1:10" x14ac:dyDescent="0.25">
      <c r="A504">
        <v>5.92161404009246E-2</v>
      </c>
      <c r="B504">
        <v>83.7</v>
      </c>
      <c r="C504">
        <v>21.9</v>
      </c>
      <c r="D504">
        <v>45.7</v>
      </c>
      <c r="E504">
        <v>57.8</v>
      </c>
      <c r="F504">
        <v>46.8</v>
      </c>
      <c r="G504">
        <v>0.40767640523013099</v>
      </c>
      <c r="H504">
        <v>0.32551312720664999</v>
      </c>
      <c r="I504">
        <v>1.0542941895395599</v>
      </c>
      <c r="J504">
        <v>2</v>
      </c>
    </row>
    <row r="505" spans="1:10" x14ac:dyDescent="0.25">
      <c r="A505">
        <v>3.4490323917911701E-2</v>
      </c>
      <c r="B505">
        <v>82.6</v>
      </c>
      <c r="C505">
        <v>21.5</v>
      </c>
      <c r="D505">
        <v>45.9</v>
      </c>
      <c r="E505">
        <v>58.2</v>
      </c>
      <c r="F505">
        <v>47.8</v>
      </c>
      <c r="G505">
        <v>0.40742357890888797</v>
      </c>
      <c r="H505">
        <v>0.32568308104360799</v>
      </c>
      <c r="I505">
        <v>1.05643137756068</v>
      </c>
      <c r="J505">
        <v>2.4</v>
      </c>
    </row>
    <row r="506" spans="1:10" x14ac:dyDescent="0.25">
      <c r="A506">
        <v>6.8002350115086194E-2</v>
      </c>
      <c r="B506">
        <v>81.8</v>
      </c>
      <c r="C506">
        <v>22</v>
      </c>
      <c r="D506">
        <v>49.3</v>
      </c>
      <c r="E506">
        <v>58.3</v>
      </c>
      <c r="F506">
        <v>50</v>
      </c>
      <c r="G506">
        <v>0.40510255483476099</v>
      </c>
      <c r="H506">
        <v>0.323723475062767</v>
      </c>
      <c r="I506">
        <v>1.0508275296626199</v>
      </c>
      <c r="J506">
        <v>1.9</v>
      </c>
    </row>
    <row r="507" spans="1:10" x14ac:dyDescent="0.25">
      <c r="A507" t="s">
        <v>5</v>
      </c>
      <c r="B507">
        <v>5</v>
      </c>
    </row>
    <row r="508" spans="1:10" x14ac:dyDescent="0.25">
      <c r="A508">
        <v>-9.9862039435525102E-2</v>
      </c>
      <c r="B508">
        <v>17.6666666666666</v>
      </c>
      <c r="C508">
        <v>16</v>
      </c>
      <c r="D508">
        <v>72.6666666666666</v>
      </c>
      <c r="E508">
        <v>41</v>
      </c>
      <c r="F508">
        <v>55</v>
      </c>
      <c r="G508">
        <v>0.77439421977219303</v>
      </c>
      <c r="H508">
        <v>0.78809670209098404</v>
      </c>
      <c r="I508">
        <v>1.01178576065138</v>
      </c>
      <c r="J508">
        <v>0.66666666666666596</v>
      </c>
    </row>
    <row r="509" spans="1:10" x14ac:dyDescent="0.25">
      <c r="A509">
        <v>-0.112056891448855</v>
      </c>
      <c r="B509">
        <v>13.5</v>
      </c>
      <c r="C509">
        <v>13.5</v>
      </c>
      <c r="D509">
        <v>72.75</v>
      </c>
      <c r="E509">
        <v>38.75</v>
      </c>
      <c r="F509">
        <v>53</v>
      </c>
      <c r="G509">
        <v>0.72161283891616901</v>
      </c>
      <c r="H509">
        <v>0.792488362226203</v>
      </c>
      <c r="I509">
        <v>1.0015075229798001</v>
      </c>
      <c r="J509">
        <v>1.25</v>
      </c>
    </row>
    <row r="510" spans="1:10" x14ac:dyDescent="0.25">
      <c r="A510">
        <v>-8.7016398156739894E-2</v>
      </c>
      <c r="B510">
        <v>9.3333333333333304</v>
      </c>
      <c r="C510">
        <v>14.5</v>
      </c>
      <c r="D510">
        <v>72.5</v>
      </c>
      <c r="E510">
        <v>39.3333333333333</v>
      </c>
      <c r="F510">
        <v>52.6666666666666</v>
      </c>
      <c r="G510">
        <v>0.72288285685680798</v>
      </c>
      <c r="H510">
        <v>0.78663866179412301</v>
      </c>
      <c r="I510">
        <v>1.00848569413164</v>
      </c>
      <c r="J510">
        <v>1.5</v>
      </c>
    </row>
    <row r="511" spans="1:10" x14ac:dyDescent="0.25">
      <c r="A511">
        <v>-9.5595403696342202E-2</v>
      </c>
      <c r="B511">
        <v>12.5555555555555</v>
      </c>
      <c r="C511">
        <v>12.5555555555555</v>
      </c>
      <c r="D511">
        <v>72.7777777777777</v>
      </c>
      <c r="E511">
        <v>39.8888888888888</v>
      </c>
      <c r="F511">
        <v>51</v>
      </c>
      <c r="G511">
        <v>0.696221474184471</v>
      </c>
      <c r="H511">
        <v>0.77967558709887097</v>
      </c>
      <c r="I511">
        <v>1.0026588495948401</v>
      </c>
      <c r="J511">
        <v>1.6666666666666601</v>
      </c>
    </row>
    <row r="512" spans="1:10" x14ac:dyDescent="0.25">
      <c r="A512">
        <v>-7.1150147450047802E-2</v>
      </c>
      <c r="B512">
        <v>16.8</v>
      </c>
      <c r="C512">
        <v>17.3</v>
      </c>
      <c r="D512">
        <v>73.099999999999994</v>
      </c>
      <c r="E512">
        <v>40.1</v>
      </c>
      <c r="F512">
        <v>52.6</v>
      </c>
      <c r="G512">
        <v>0.76118622088993304</v>
      </c>
      <c r="H512">
        <v>0.77634513438779795</v>
      </c>
      <c r="I512">
        <v>1.0083123779788199</v>
      </c>
      <c r="J512">
        <v>2.2000000000000002</v>
      </c>
    </row>
    <row r="513" spans="1:10" x14ac:dyDescent="0.25">
      <c r="A513">
        <v>-3.59653181556817E-2</v>
      </c>
      <c r="B513">
        <v>6.8</v>
      </c>
      <c r="C513">
        <v>12.7</v>
      </c>
      <c r="D513">
        <v>72.3</v>
      </c>
      <c r="E513">
        <v>39.700000000000003</v>
      </c>
      <c r="F513">
        <v>51.3</v>
      </c>
      <c r="G513">
        <v>0.75034203252751996</v>
      </c>
      <c r="H513">
        <v>0.78983850926846999</v>
      </c>
      <c r="I513">
        <v>1.01327725804476</v>
      </c>
      <c r="J513">
        <v>2.9</v>
      </c>
    </row>
    <row r="514" spans="1:10" x14ac:dyDescent="0.25">
      <c r="A514">
        <v>-1.78980101827136E-2</v>
      </c>
      <c r="B514">
        <v>6.7</v>
      </c>
      <c r="C514">
        <v>17.100000000000001</v>
      </c>
      <c r="D514">
        <v>72.900000000000006</v>
      </c>
      <c r="E514">
        <v>41.2</v>
      </c>
      <c r="F514">
        <v>51.6</v>
      </c>
      <c r="G514">
        <v>0.71668831317236903</v>
      </c>
      <c r="H514">
        <v>0.78934539573048901</v>
      </c>
      <c r="I514">
        <v>1.01048927651912</v>
      </c>
      <c r="J514">
        <v>3.6</v>
      </c>
    </row>
    <row r="515" spans="1:10" x14ac:dyDescent="0.25">
      <c r="A515">
        <v>-9.0419458815637795E-3</v>
      </c>
      <c r="B515">
        <v>6.6</v>
      </c>
      <c r="C515">
        <v>13.9</v>
      </c>
      <c r="D515">
        <v>71.8</v>
      </c>
      <c r="E515">
        <v>41.2</v>
      </c>
      <c r="F515">
        <v>53</v>
      </c>
      <c r="G515">
        <v>0.76066657173705698</v>
      </c>
      <c r="H515">
        <v>0.78226500280116096</v>
      </c>
      <c r="I515">
        <v>1.0134262830712</v>
      </c>
      <c r="J515">
        <v>4.3</v>
      </c>
    </row>
    <row r="516" spans="1:10" x14ac:dyDescent="0.25">
      <c r="A516">
        <v>-4.4204121334027197E-3</v>
      </c>
      <c r="B516">
        <v>6.6</v>
      </c>
      <c r="C516">
        <v>17.3</v>
      </c>
      <c r="D516">
        <v>73.599999999999994</v>
      </c>
      <c r="E516">
        <v>40.299999999999997</v>
      </c>
      <c r="F516">
        <v>52.4</v>
      </c>
      <c r="G516">
        <v>0.76558357634182805</v>
      </c>
      <c r="H516">
        <v>0.78960031588937396</v>
      </c>
      <c r="I516">
        <v>1.00729534405906</v>
      </c>
      <c r="J516">
        <v>5</v>
      </c>
    </row>
    <row r="517" spans="1:10" x14ac:dyDescent="0.25">
      <c r="A517">
        <v>-2.2413302273167398E-3</v>
      </c>
      <c r="B517">
        <v>16</v>
      </c>
      <c r="C517">
        <v>12.8</v>
      </c>
      <c r="D517">
        <v>74.099999999999994</v>
      </c>
      <c r="E517">
        <v>40.1</v>
      </c>
      <c r="F517">
        <v>53.9</v>
      </c>
      <c r="G517">
        <v>0.71316087985475596</v>
      </c>
      <c r="H517">
        <v>0.78932005748379097</v>
      </c>
      <c r="I517">
        <v>1.0139118647647201</v>
      </c>
      <c r="J517">
        <v>5.7</v>
      </c>
    </row>
    <row r="518" spans="1:10" x14ac:dyDescent="0.25">
      <c r="A518">
        <v>-1.1095395895655601E-3</v>
      </c>
      <c r="B518">
        <v>12.2</v>
      </c>
      <c r="C518">
        <v>14.2</v>
      </c>
      <c r="D518">
        <v>72.3</v>
      </c>
      <c r="E518">
        <v>39.5</v>
      </c>
      <c r="F518">
        <v>50.2</v>
      </c>
      <c r="G518">
        <v>0.75758994590629802</v>
      </c>
      <c r="H518">
        <v>0.79041179966577801</v>
      </c>
      <c r="I518">
        <v>1.0084582468833201</v>
      </c>
      <c r="J518">
        <v>6.4</v>
      </c>
    </row>
    <row r="519" spans="1:10" x14ac:dyDescent="0.25">
      <c r="A519" s="1">
        <v>-5.3441160618184999E-4</v>
      </c>
      <c r="B519">
        <v>12</v>
      </c>
      <c r="C519">
        <v>17.5</v>
      </c>
      <c r="D519">
        <v>72.8</v>
      </c>
      <c r="E519">
        <v>38.4</v>
      </c>
      <c r="F519">
        <v>50.9</v>
      </c>
      <c r="G519">
        <v>0.75280854322264901</v>
      </c>
      <c r="H519">
        <v>0.78260368817132697</v>
      </c>
      <c r="I519">
        <v>1.0047044003597001</v>
      </c>
      <c r="J519">
        <v>7.1</v>
      </c>
    </row>
    <row r="520" spans="1:10" x14ac:dyDescent="0.25">
      <c r="A520" s="1">
        <v>-2.7271745255742801E-4</v>
      </c>
      <c r="B520">
        <v>16.7</v>
      </c>
      <c r="C520">
        <v>14.7</v>
      </c>
      <c r="D520">
        <v>71.8</v>
      </c>
      <c r="E520">
        <v>39.6</v>
      </c>
      <c r="F520">
        <v>53.6</v>
      </c>
      <c r="G520">
        <v>0.71929555600106698</v>
      </c>
      <c r="H520">
        <v>0.789312329640244</v>
      </c>
      <c r="I520">
        <v>1.00770474635223</v>
      </c>
      <c r="J520">
        <v>7.8</v>
      </c>
    </row>
    <row r="521" spans="1:10" x14ac:dyDescent="0.25">
      <c r="A521" s="1">
        <v>-1.32987701748666E-4</v>
      </c>
      <c r="B521">
        <v>16.3</v>
      </c>
      <c r="C521">
        <v>17.3</v>
      </c>
      <c r="D521">
        <v>72.099999999999994</v>
      </c>
      <c r="E521">
        <v>39.200000000000003</v>
      </c>
      <c r="F521">
        <v>52.7</v>
      </c>
      <c r="G521">
        <v>0.79275286041056703</v>
      </c>
      <c r="H521">
        <v>0.77435185040507604</v>
      </c>
      <c r="I521">
        <v>1.0009718376311001</v>
      </c>
      <c r="J521">
        <v>8.5</v>
      </c>
    </row>
    <row r="522" spans="1:10" x14ac:dyDescent="0.25">
      <c r="A522" s="1">
        <v>-6.7338656167501801E-5</v>
      </c>
      <c r="B522">
        <v>16.8</v>
      </c>
      <c r="C522">
        <v>14.1</v>
      </c>
      <c r="D522">
        <v>72</v>
      </c>
      <c r="E522">
        <v>40.200000000000003</v>
      </c>
      <c r="F522">
        <v>50.9</v>
      </c>
      <c r="G522">
        <v>0.75016282396628997</v>
      </c>
      <c r="H522">
        <v>0.78193008478216997</v>
      </c>
      <c r="I522">
        <v>1.00776042247423</v>
      </c>
      <c r="J522">
        <v>9.1999999999999993</v>
      </c>
    </row>
    <row r="523" spans="1:10" x14ac:dyDescent="0.25">
      <c r="A523" s="1">
        <v>-3.36346668596906E-5</v>
      </c>
      <c r="B523">
        <v>16.600000000000001</v>
      </c>
      <c r="C523">
        <v>16.8</v>
      </c>
      <c r="D523">
        <v>71.5</v>
      </c>
      <c r="E523">
        <v>39.700000000000003</v>
      </c>
      <c r="F523">
        <v>50.3</v>
      </c>
      <c r="G523">
        <v>0.79543573018422198</v>
      </c>
      <c r="H523">
        <v>0.78116525358075894</v>
      </c>
      <c r="I523">
        <v>1.0008072307265701</v>
      </c>
      <c r="J523">
        <v>9.9</v>
      </c>
    </row>
    <row r="524" spans="1:10" x14ac:dyDescent="0.25">
      <c r="A524" s="1">
        <v>-1.63998272803406E-5</v>
      </c>
      <c r="B524">
        <v>7.2</v>
      </c>
      <c r="C524">
        <v>15.1</v>
      </c>
      <c r="D524">
        <v>73.3</v>
      </c>
      <c r="E524">
        <v>41.3</v>
      </c>
      <c r="F524">
        <v>54.6</v>
      </c>
      <c r="G524">
        <v>0.79074997155972304</v>
      </c>
      <c r="H524">
        <v>0.78303537017134095</v>
      </c>
      <c r="I524">
        <v>1.00673422600727</v>
      </c>
      <c r="J524">
        <v>10.6</v>
      </c>
    </row>
    <row r="525" spans="1:10" x14ac:dyDescent="0.25">
      <c r="A525" s="1">
        <v>-8.0905070325605503E-6</v>
      </c>
      <c r="B525">
        <v>16.8</v>
      </c>
      <c r="C525">
        <v>12.7</v>
      </c>
      <c r="D525">
        <v>72.900000000000006</v>
      </c>
      <c r="E525">
        <v>39.1</v>
      </c>
      <c r="F525">
        <v>53.3</v>
      </c>
      <c r="G525">
        <v>0.74921817702777904</v>
      </c>
      <c r="H525">
        <v>0.78915096372290305</v>
      </c>
      <c r="I525">
        <v>1.0163670095708801</v>
      </c>
      <c r="J525">
        <v>11.3</v>
      </c>
    </row>
    <row r="526" spans="1:10" x14ac:dyDescent="0.25">
      <c r="A526" s="1">
        <v>-4.0956670282577503E-6</v>
      </c>
      <c r="B526">
        <v>12.2</v>
      </c>
      <c r="C526">
        <v>14</v>
      </c>
      <c r="D526">
        <v>74.3</v>
      </c>
      <c r="E526">
        <v>37.6</v>
      </c>
      <c r="F526">
        <v>51</v>
      </c>
      <c r="G526">
        <v>0.75964101013975804</v>
      </c>
      <c r="H526">
        <v>0.77576675848496002</v>
      </c>
      <c r="I526">
        <v>1.0096808823001999</v>
      </c>
      <c r="J526">
        <v>12</v>
      </c>
    </row>
    <row r="527" spans="1:10" x14ac:dyDescent="0.25">
      <c r="A527" s="1">
        <v>-1.9556158307298798E-6</v>
      </c>
      <c r="B527">
        <v>11.2</v>
      </c>
      <c r="C527">
        <v>14.8</v>
      </c>
      <c r="D527">
        <v>72.2</v>
      </c>
      <c r="E527">
        <v>39.799999999999997</v>
      </c>
      <c r="F527">
        <v>53.2</v>
      </c>
      <c r="G527">
        <v>0.748627939783018</v>
      </c>
      <c r="H527">
        <v>0.789427239545474</v>
      </c>
      <c r="I527">
        <v>1.01823611746765</v>
      </c>
      <c r="J527">
        <v>12.7</v>
      </c>
    </row>
    <row r="528" spans="1:10" x14ac:dyDescent="0.25">
      <c r="A528" s="1">
        <v>-9.8669005235825505E-7</v>
      </c>
      <c r="B528">
        <v>11.2</v>
      </c>
      <c r="C528">
        <v>16.899999999999999</v>
      </c>
      <c r="D528">
        <v>73.5</v>
      </c>
      <c r="E528">
        <v>40.9</v>
      </c>
      <c r="F528">
        <v>53.8</v>
      </c>
      <c r="G528">
        <v>0.71929419785231097</v>
      </c>
      <c r="H528">
        <v>0.78149533121541603</v>
      </c>
      <c r="I528">
        <v>1.0068346566539399</v>
      </c>
      <c r="J528">
        <v>13.4</v>
      </c>
    </row>
    <row r="529" spans="1:10" x14ac:dyDescent="0.25">
      <c r="A529" s="1">
        <v>-4.8709217044958798E-7</v>
      </c>
      <c r="B529">
        <v>12.4</v>
      </c>
      <c r="C529">
        <v>16.600000000000001</v>
      </c>
      <c r="D529">
        <v>72.7</v>
      </c>
      <c r="E529">
        <v>38.9</v>
      </c>
      <c r="F529">
        <v>51.3</v>
      </c>
      <c r="G529">
        <v>0.72350943981257998</v>
      </c>
      <c r="H529">
        <v>0.78925222223772296</v>
      </c>
      <c r="I529">
        <v>1.0093349110382599</v>
      </c>
      <c r="J529">
        <v>14.1</v>
      </c>
    </row>
    <row r="530" spans="1:10" x14ac:dyDescent="0.25">
      <c r="A530" s="1">
        <v>-2.5642538782022099E-7</v>
      </c>
      <c r="B530">
        <v>16.399999999999999</v>
      </c>
      <c r="C530">
        <v>14.5</v>
      </c>
      <c r="D530">
        <v>72.400000000000006</v>
      </c>
      <c r="E530">
        <v>40.5</v>
      </c>
      <c r="F530">
        <v>51.6</v>
      </c>
      <c r="G530">
        <v>0.79972287302988498</v>
      </c>
      <c r="H530">
        <v>0.77594022913865601</v>
      </c>
      <c r="I530">
        <v>1.0090164921620901</v>
      </c>
      <c r="J530">
        <v>14.8</v>
      </c>
    </row>
    <row r="531" spans="1:10" x14ac:dyDescent="0.25">
      <c r="A531" s="1">
        <v>-1.28668505120546E-7</v>
      </c>
      <c r="B531">
        <v>16.5</v>
      </c>
      <c r="C531">
        <v>15.5</v>
      </c>
      <c r="D531">
        <v>71.400000000000006</v>
      </c>
      <c r="E531">
        <v>40.799999999999997</v>
      </c>
      <c r="F531">
        <v>53</v>
      </c>
      <c r="G531">
        <v>0.72304224161656205</v>
      </c>
      <c r="H531">
        <v>0.77720716898356501</v>
      </c>
      <c r="I531">
        <v>1.0077502441939501</v>
      </c>
      <c r="J531">
        <v>15.5</v>
      </c>
    </row>
    <row r="532" spans="1:10" x14ac:dyDescent="0.25">
      <c r="A532" s="1">
        <v>-6.1219061935503696E-8</v>
      </c>
      <c r="B532">
        <v>11.2</v>
      </c>
      <c r="C532">
        <v>12.4</v>
      </c>
      <c r="D532">
        <v>72.2</v>
      </c>
      <c r="E532">
        <v>39.4</v>
      </c>
      <c r="F532">
        <v>52.4</v>
      </c>
      <c r="G532">
        <v>0.75125167688184902</v>
      </c>
      <c r="H532">
        <v>0.78825218640118999</v>
      </c>
      <c r="I532">
        <v>1.00309396167376</v>
      </c>
      <c r="J532">
        <v>16.2</v>
      </c>
    </row>
    <row r="533" spans="1:10" x14ac:dyDescent="0.25">
      <c r="A533" s="1">
        <v>-3.0648791728320699E-8</v>
      </c>
      <c r="B533">
        <v>6.8</v>
      </c>
      <c r="C533">
        <v>14.6</v>
      </c>
      <c r="D533">
        <v>72.3</v>
      </c>
      <c r="E533">
        <v>40</v>
      </c>
      <c r="F533">
        <v>54.2</v>
      </c>
      <c r="G533">
        <v>0.75346838924318704</v>
      </c>
      <c r="H533">
        <v>0.78407834042532598</v>
      </c>
      <c r="I533">
        <v>1.01495001133373</v>
      </c>
      <c r="J533">
        <v>16.899999999999999</v>
      </c>
    </row>
    <row r="534" spans="1:10" x14ac:dyDescent="0.25">
      <c r="A534" s="1">
        <v>-1.4293732287982801E-8</v>
      </c>
      <c r="B534">
        <v>16.8</v>
      </c>
      <c r="C534">
        <v>15.2</v>
      </c>
      <c r="D534">
        <v>72.599999999999994</v>
      </c>
      <c r="E534">
        <v>41</v>
      </c>
      <c r="F534">
        <v>53</v>
      </c>
      <c r="G534">
        <v>0.75919385948680795</v>
      </c>
      <c r="H534">
        <v>0.78382465661683398</v>
      </c>
      <c r="I534">
        <v>1.0090481481314799</v>
      </c>
      <c r="J534">
        <v>17.600000000000001</v>
      </c>
    </row>
    <row r="535" spans="1:10" x14ac:dyDescent="0.25">
      <c r="A535" s="1">
        <v>-7.7773402211526097E-9</v>
      </c>
      <c r="B535">
        <v>16.8</v>
      </c>
      <c r="C535">
        <v>14.5</v>
      </c>
      <c r="D535">
        <v>73.8</v>
      </c>
      <c r="E535">
        <v>40.700000000000003</v>
      </c>
      <c r="F535">
        <v>51.7</v>
      </c>
      <c r="G535">
        <v>0.71226148964838398</v>
      </c>
      <c r="H535">
        <v>0.78172200401807701</v>
      </c>
      <c r="I535">
        <v>1.0107601340829</v>
      </c>
      <c r="J535">
        <v>18.3</v>
      </c>
    </row>
    <row r="536" spans="1:10" x14ac:dyDescent="0.25">
      <c r="A536" s="1">
        <v>-4.07724921698353E-9</v>
      </c>
      <c r="B536">
        <v>12</v>
      </c>
      <c r="C536">
        <v>12.7</v>
      </c>
      <c r="D536">
        <v>73.8</v>
      </c>
      <c r="E536">
        <v>40</v>
      </c>
      <c r="F536">
        <v>55.2</v>
      </c>
      <c r="G536">
        <v>0.75401650719138402</v>
      </c>
      <c r="H536">
        <v>0.781882824761442</v>
      </c>
      <c r="I536">
        <v>1.00668171582434</v>
      </c>
      <c r="J536">
        <v>19</v>
      </c>
    </row>
    <row r="537" spans="1:10" x14ac:dyDescent="0.25">
      <c r="A537" s="1">
        <v>-2.0129892054160199E-9</v>
      </c>
      <c r="B537">
        <v>11.7</v>
      </c>
      <c r="C537">
        <v>12.7</v>
      </c>
      <c r="D537">
        <v>73</v>
      </c>
      <c r="E537">
        <v>38.1</v>
      </c>
      <c r="F537">
        <v>50.5</v>
      </c>
      <c r="G537">
        <v>0.75831082356282897</v>
      </c>
      <c r="H537">
        <v>0.77660086660180905</v>
      </c>
      <c r="I537">
        <v>1.0088050838429199</v>
      </c>
      <c r="J537">
        <v>19.7</v>
      </c>
    </row>
    <row r="538" spans="1:10" x14ac:dyDescent="0.25">
      <c r="A538">
        <v>5.9723895918251304E-3</v>
      </c>
      <c r="B538">
        <v>15.4</v>
      </c>
      <c r="C538">
        <v>13.2</v>
      </c>
      <c r="D538">
        <v>72.8</v>
      </c>
      <c r="E538">
        <v>41.5</v>
      </c>
      <c r="F538">
        <v>54.9</v>
      </c>
      <c r="G538">
        <v>0.68313576427922296</v>
      </c>
      <c r="H538">
        <v>0.79933978568624298</v>
      </c>
      <c r="I538">
        <v>1.01239831576983</v>
      </c>
      <c r="J538">
        <v>17.8</v>
      </c>
    </row>
    <row r="539" spans="1:10" x14ac:dyDescent="0.25">
      <c r="A539" s="1">
        <v>5.0947633009163602E-4</v>
      </c>
      <c r="B539">
        <v>16.3</v>
      </c>
      <c r="C539">
        <v>13.9</v>
      </c>
      <c r="D539">
        <v>72.099999999999994</v>
      </c>
      <c r="E539">
        <v>40.700000000000003</v>
      </c>
      <c r="F539">
        <v>55</v>
      </c>
      <c r="G539">
        <v>0.65107632784205804</v>
      </c>
      <c r="H539">
        <v>0.79706988570301396</v>
      </c>
      <c r="I539">
        <v>1.01244605938437</v>
      </c>
      <c r="J539">
        <v>18.5</v>
      </c>
    </row>
    <row r="540" spans="1:10" x14ac:dyDescent="0.25">
      <c r="A540">
        <v>3.9046995420286799E-3</v>
      </c>
      <c r="B540">
        <v>20.8</v>
      </c>
      <c r="C540">
        <v>15.4</v>
      </c>
      <c r="D540">
        <v>71.3</v>
      </c>
      <c r="E540">
        <v>42.1</v>
      </c>
      <c r="F540">
        <v>52.1</v>
      </c>
      <c r="G540">
        <v>0.62041768313916201</v>
      </c>
      <c r="H540">
        <v>0.79899840655850995</v>
      </c>
      <c r="I540">
        <v>1.0085435704774199</v>
      </c>
      <c r="J540">
        <v>16.3</v>
      </c>
    </row>
    <row r="541" spans="1:10" x14ac:dyDescent="0.25">
      <c r="A541">
        <v>2.1438087031886298E-3</v>
      </c>
      <c r="B541">
        <v>26.5</v>
      </c>
      <c r="C541">
        <v>16.100000000000001</v>
      </c>
      <c r="D541">
        <v>71.900000000000006</v>
      </c>
      <c r="E541">
        <v>41.7</v>
      </c>
      <c r="F541">
        <v>55.8</v>
      </c>
      <c r="G541">
        <v>0.61389049961591002</v>
      </c>
      <c r="H541">
        <v>0.79255925750247802</v>
      </c>
      <c r="I541">
        <v>1.01496945283548</v>
      </c>
      <c r="J541">
        <v>16.899999999999999</v>
      </c>
    </row>
    <row r="542" spans="1:10" x14ac:dyDescent="0.25">
      <c r="A542">
        <v>1.10565972400773E-2</v>
      </c>
      <c r="B542">
        <v>30.9</v>
      </c>
      <c r="C542">
        <v>12.4</v>
      </c>
      <c r="D542">
        <v>72.099999999999994</v>
      </c>
      <c r="E542">
        <v>41.6</v>
      </c>
      <c r="F542">
        <v>53.4</v>
      </c>
      <c r="G542">
        <v>0.64873953472573298</v>
      </c>
      <c r="H542">
        <v>0.79801738733190897</v>
      </c>
      <c r="I542">
        <v>0.99945192242327996</v>
      </c>
      <c r="J542">
        <v>14.5</v>
      </c>
    </row>
    <row r="543" spans="1:10" x14ac:dyDescent="0.25">
      <c r="A543">
        <v>2.0668642592983399E-2</v>
      </c>
      <c r="B543">
        <v>34.200000000000003</v>
      </c>
      <c r="C543">
        <v>9.5</v>
      </c>
      <c r="D543">
        <v>71.599999999999994</v>
      </c>
      <c r="E543">
        <v>42.1</v>
      </c>
      <c r="F543">
        <v>52.1</v>
      </c>
      <c r="G543">
        <v>0.62476828336619294</v>
      </c>
      <c r="H543">
        <v>0.80251083229274101</v>
      </c>
      <c r="I543">
        <v>0.99607048466438397</v>
      </c>
      <c r="J543">
        <v>15</v>
      </c>
    </row>
    <row r="544" spans="1:10" x14ac:dyDescent="0.25">
      <c r="A544">
        <v>1.7670240062267899E-2</v>
      </c>
      <c r="B544">
        <v>43</v>
      </c>
      <c r="C544">
        <v>9</v>
      </c>
      <c r="D544">
        <v>71.2</v>
      </c>
      <c r="E544">
        <v>44.4</v>
      </c>
      <c r="F544">
        <v>51.4</v>
      </c>
      <c r="G544">
        <v>0.58774957783533399</v>
      </c>
      <c r="H544">
        <v>0.803550867349066</v>
      </c>
      <c r="I544">
        <v>0.99652169613453601</v>
      </c>
      <c r="J544">
        <v>8.8000000000000007</v>
      </c>
    </row>
    <row r="545" spans="1:10" x14ac:dyDescent="0.25">
      <c r="A545">
        <v>4.6029373650635702E-3</v>
      </c>
      <c r="B545">
        <v>42.6</v>
      </c>
      <c r="C545">
        <v>8</v>
      </c>
      <c r="D545">
        <v>72.099999999999994</v>
      </c>
      <c r="E545">
        <v>43.1</v>
      </c>
      <c r="F545">
        <v>51.6</v>
      </c>
      <c r="G545">
        <v>0.57795112043442798</v>
      </c>
      <c r="H545">
        <v>0.80286599256578595</v>
      </c>
      <c r="I545">
        <v>0.96786180529085597</v>
      </c>
      <c r="J545">
        <v>9.4</v>
      </c>
    </row>
    <row r="546" spans="1:10" x14ac:dyDescent="0.25">
      <c r="A546">
        <v>-8.7506618393856407E-3</v>
      </c>
      <c r="B546">
        <v>43.9</v>
      </c>
      <c r="C546">
        <v>10.3</v>
      </c>
      <c r="D546">
        <v>70.900000000000006</v>
      </c>
      <c r="E546">
        <v>43.4</v>
      </c>
      <c r="F546">
        <v>52.3</v>
      </c>
      <c r="G546">
        <v>0.59257316119279402</v>
      </c>
      <c r="H546">
        <v>0.79666903622384899</v>
      </c>
      <c r="I546">
        <v>0.99444421138731298</v>
      </c>
      <c r="J546">
        <v>10</v>
      </c>
    </row>
    <row r="547" spans="1:10" x14ac:dyDescent="0.25">
      <c r="A547">
        <v>4.4781592248881397E-2</v>
      </c>
      <c r="B547">
        <v>44.5</v>
      </c>
      <c r="C547">
        <v>11.7</v>
      </c>
      <c r="D547">
        <v>69.7</v>
      </c>
      <c r="E547">
        <v>42.6</v>
      </c>
      <c r="F547">
        <v>53.7</v>
      </c>
      <c r="G547">
        <v>0.59663132644483696</v>
      </c>
      <c r="H547">
        <v>0.78850818040853399</v>
      </c>
      <c r="I547">
        <v>1.0032800227012</v>
      </c>
      <c r="J547">
        <v>9</v>
      </c>
    </row>
    <row r="548" spans="1:10" x14ac:dyDescent="0.25">
      <c r="A548">
        <v>2.3130551348666099E-2</v>
      </c>
      <c r="B548">
        <v>43.1</v>
      </c>
      <c r="C548">
        <v>8.6</v>
      </c>
      <c r="D548">
        <v>70.5</v>
      </c>
      <c r="E548">
        <v>42.3</v>
      </c>
      <c r="F548">
        <v>51.6</v>
      </c>
      <c r="G548">
        <v>0.60266467746187602</v>
      </c>
      <c r="H548">
        <v>0.79090767068895695</v>
      </c>
      <c r="I548">
        <v>0.99789502939648</v>
      </c>
      <c r="J548">
        <v>5.7</v>
      </c>
    </row>
    <row r="549" spans="1:10" x14ac:dyDescent="0.25">
      <c r="A549">
        <v>3.6962481209999003E-2</v>
      </c>
      <c r="B549">
        <v>49.3</v>
      </c>
      <c r="C549">
        <v>5.5</v>
      </c>
      <c r="D549">
        <v>69.400000000000006</v>
      </c>
      <c r="E549">
        <v>43.1</v>
      </c>
      <c r="F549">
        <v>51.7</v>
      </c>
      <c r="G549">
        <v>0.55520913530294602</v>
      </c>
      <c r="H549">
        <v>0.80151561113563996</v>
      </c>
      <c r="I549">
        <v>0.97649004708194898</v>
      </c>
      <c r="J549">
        <v>1.7</v>
      </c>
    </row>
    <row r="550" spans="1:10" x14ac:dyDescent="0.25">
      <c r="A550">
        <v>5.1276478217892899E-2</v>
      </c>
      <c r="B550">
        <v>51.5</v>
      </c>
      <c r="C550">
        <v>5.0999999999999996</v>
      </c>
      <c r="D550">
        <v>71.599999999999994</v>
      </c>
      <c r="E550">
        <v>44.1</v>
      </c>
      <c r="F550">
        <v>52</v>
      </c>
      <c r="G550">
        <v>0.55296508335573802</v>
      </c>
      <c r="H550">
        <v>0.80307045425615198</v>
      </c>
      <c r="I550">
        <v>0.97748122048309405</v>
      </c>
      <c r="J550">
        <v>2.2000000000000002</v>
      </c>
    </row>
    <row r="551" spans="1:10" x14ac:dyDescent="0.25">
      <c r="A551">
        <v>7.0042054424218902E-2</v>
      </c>
      <c r="B551">
        <v>53.9</v>
      </c>
      <c r="C551">
        <v>2.8</v>
      </c>
      <c r="D551">
        <v>73</v>
      </c>
      <c r="E551">
        <v>44.7</v>
      </c>
      <c r="F551">
        <v>52</v>
      </c>
      <c r="G551">
        <v>0.53690500754163195</v>
      </c>
      <c r="H551">
        <v>0.81019688049095395</v>
      </c>
      <c r="I551">
        <v>0.971789401738541</v>
      </c>
      <c r="J551">
        <v>1.6</v>
      </c>
    </row>
    <row r="552" spans="1:10" x14ac:dyDescent="0.25">
      <c r="A552">
        <v>1.15022141016595E-2</v>
      </c>
      <c r="B552">
        <v>52.5</v>
      </c>
      <c r="C552">
        <v>2.6</v>
      </c>
      <c r="D552">
        <v>72.400000000000006</v>
      </c>
      <c r="E552">
        <v>43.1</v>
      </c>
      <c r="F552">
        <v>51.1</v>
      </c>
      <c r="G552">
        <v>0.55900473096883097</v>
      </c>
      <c r="H552">
        <v>0.81085178114402701</v>
      </c>
      <c r="I552">
        <v>0.98317218131940398</v>
      </c>
      <c r="J552">
        <v>2.2999999999999998</v>
      </c>
    </row>
    <row r="553" spans="1:10" x14ac:dyDescent="0.25">
      <c r="A553">
        <v>9.9317412293646906E-2</v>
      </c>
      <c r="B553">
        <v>52.6</v>
      </c>
      <c r="C553">
        <v>2.4</v>
      </c>
      <c r="D553">
        <v>75.099999999999994</v>
      </c>
      <c r="E553">
        <v>42.1</v>
      </c>
      <c r="F553">
        <v>50</v>
      </c>
      <c r="G553">
        <v>0.56866359075833495</v>
      </c>
      <c r="H553">
        <v>0.81118629343099702</v>
      </c>
      <c r="I553">
        <v>0.995535857071004</v>
      </c>
      <c r="J553">
        <v>1.9</v>
      </c>
    </row>
    <row r="554" spans="1:10" x14ac:dyDescent="0.25">
      <c r="A554">
        <v>5.7574998636605298E-2</v>
      </c>
      <c r="B554">
        <v>49.4</v>
      </c>
      <c r="C554">
        <v>2.2999999999999998</v>
      </c>
      <c r="D554">
        <v>75.2</v>
      </c>
      <c r="E554">
        <v>44.8</v>
      </c>
      <c r="F554">
        <v>50.8</v>
      </c>
      <c r="G554">
        <v>0.59546161685400201</v>
      </c>
      <c r="H554">
        <v>0.80904324168927999</v>
      </c>
      <c r="I554">
        <v>1.00591419028772</v>
      </c>
      <c r="J554">
        <v>2.2000000000000002</v>
      </c>
    </row>
    <row r="555" spans="1:10" x14ac:dyDescent="0.25">
      <c r="A555">
        <v>6.2573558144663394E-2</v>
      </c>
      <c r="B555">
        <v>47</v>
      </c>
      <c r="C555">
        <v>2.1</v>
      </c>
      <c r="D555">
        <v>76.5</v>
      </c>
      <c r="E555">
        <v>44.9</v>
      </c>
      <c r="F555">
        <v>51.2</v>
      </c>
      <c r="G555">
        <v>0.61583010969863605</v>
      </c>
      <c r="H555">
        <v>0.81076755128170996</v>
      </c>
      <c r="I555">
        <v>1.0090985462253199</v>
      </c>
      <c r="J555">
        <v>2</v>
      </c>
    </row>
    <row r="556" spans="1:10" x14ac:dyDescent="0.25">
      <c r="A556">
        <v>2.55762279806124E-2</v>
      </c>
      <c r="B556">
        <v>46.7</v>
      </c>
      <c r="C556">
        <v>2.7</v>
      </c>
      <c r="D556">
        <v>75.3</v>
      </c>
      <c r="E556">
        <v>45.8</v>
      </c>
      <c r="F556">
        <v>52.1</v>
      </c>
      <c r="G556">
        <v>0.61158948438752003</v>
      </c>
      <c r="H556">
        <v>0.81032894711617298</v>
      </c>
      <c r="I556">
        <v>1.0268555735516101</v>
      </c>
      <c r="J556">
        <v>2.7</v>
      </c>
    </row>
    <row r="557" spans="1:10" x14ac:dyDescent="0.25">
      <c r="A557">
        <v>1.82194880788146E-2</v>
      </c>
      <c r="B557">
        <v>46.5</v>
      </c>
      <c r="C557">
        <v>3.4</v>
      </c>
      <c r="D557">
        <v>75.099999999999994</v>
      </c>
      <c r="E557">
        <v>46.1</v>
      </c>
      <c r="F557">
        <v>52.8</v>
      </c>
      <c r="G557">
        <v>0.62108144791503395</v>
      </c>
      <c r="H557">
        <v>0.81051956737449404</v>
      </c>
      <c r="I557">
        <v>1.00850632041498</v>
      </c>
      <c r="J557">
        <v>2.9</v>
      </c>
    </row>
    <row r="558" spans="1:10" x14ac:dyDescent="0.25">
      <c r="A558">
        <v>1.5456898443102799E-2</v>
      </c>
      <c r="B558">
        <v>42.9</v>
      </c>
      <c r="C558">
        <v>3.8</v>
      </c>
      <c r="D558">
        <v>75.5</v>
      </c>
      <c r="E558">
        <v>46.5</v>
      </c>
      <c r="F558">
        <v>54.7</v>
      </c>
      <c r="G558">
        <v>0.64583378477975995</v>
      </c>
      <c r="H558">
        <v>0.80875260036468799</v>
      </c>
      <c r="I558">
        <v>1.0193331404438799</v>
      </c>
      <c r="J558">
        <v>1.5</v>
      </c>
    </row>
    <row r="559" spans="1:10" x14ac:dyDescent="0.25">
      <c r="A559">
        <v>6.5584109318644807E-2</v>
      </c>
      <c r="B559">
        <v>41.2</v>
      </c>
      <c r="C559">
        <v>4.0999999999999996</v>
      </c>
      <c r="D559">
        <v>75.3</v>
      </c>
      <c r="E559">
        <v>46.2</v>
      </c>
      <c r="F559">
        <v>55.6</v>
      </c>
      <c r="G559">
        <v>0.64808603745986004</v>
      </c>
      <c r="H559">
        <v>0.80832423081416904</v>
      </c>
      <c r="I559">
        <v>1.03215603289626</v>
      </c>
      <c r="J559">
        <v>1.4</v>
      </c>
    </row>
    <row r="560" spans="1:10" x14ac:dyDescent="0.25">
      <c r="A560">
        <v>4.2168306703881303E-2</v>
      </c>
      <c r="B560">
        <v>41.9</v>
      </c>
      <c r="C560">
        <v>4.3</v>
      </c>
      <c r="D560">
        <v>75.900000000000006</v>
      </c>
      <c r="E560">
        <v>47</v>
      </c>
      <c r="F560">
        <v>55.8</v>
      </c>
      <c r="G560">
        <v>0.66016359385348899</v>
      </c>
      <c r="H560">
        <v>0.808570476711443</v>
      </c>
      <c r="I560">
        <v>1.0319933594786499</v>
      </c>
      <c r="J560">
        <v>1.8</v>
      </c>
    </row>
    <row r="561" spans="1:10" x14ac:dyDescent="0.25">
      <c r="A561">
        <v>2.6589429269018701E-2</v>
      </c>
      <c r="B561">
        <v>42.7</v>
      </c>
      <c r="C561">
        <v>2.9</v>
      </c>
      <c r="D561">
        <v>74.3</v>
      </c>
      <c r="E561">
        <v>42.5</v>
      </c>
      <c r="F561">
        <v>56.5</v>
      </c>
      <c r="G561">
        <v>0.64430954511345495</v>
      </c>
      <c r="H561">
        <v>0.81198646197125801</v>
      </c>
      <c r="I561">
        <v>1.0214908820165101</v>
      </c>
      <c r="J561">
        <v>2.2000000000000002</v>
      </c>
    </row>
    <row r="562" spans="1:10" x14ac:dyDescent="0.25">
      <c r="A562">
        <v>5.2638710760586502E-2</v>
      </c>
      <c r="B562">
        <v>44</v>
      </c>
      <c r="C562">
        <v>1.9</v>
      </c>
      <c r="D562">
        <v>71.8</v>
      </c>
      <c r="E562">
        <v>41.7</v>
      </c>
      <c r="F562">
        <v>58.4</v>
      </c>
      <c r="G562">
        <v>0.63092023091212102</v>
      </c>
      <c r="H562">
        <v>0.81548844250427899</v>
      </c>
      <c r="I562">
        <v>0.95703240592424699</v>
      </c>
      <c r="J562">
        <v>2.2000000000000002</v>
      </c>
    </row>
    <row r="563" spans="1:10" x14ac:dyDescent="0.25">
      <c r="A563">
        <v>5.0297367616649297E-2</v>
      </c>
      <c r="B563">
        <v>43.2</v>
      </c>
      <c r="C563">
        <v>1.9</v>
      </c>
      <c r="D563">
        <v>69.400000000000006</v>
      </c>
      <c r="E563">
        <v>39.1</v>
      </c>
      <c r="F563">
        <v>59.9</v>
      </c>
      <c r="G563">
        <v>0.63115501237918703</v>
      </c>
      <c r="H563">
        <v>0.81770024719678702</v>
      </c>
      <c r="I563">
        <v>0.971703855537012</v>
      </c>
      <c r="J563">
        <v>2</v>
      </c>
    </row>
    <row r="564" spans="1:10" x14ac:dyDescent="0.25">
      <c r="A564">
        <v>6.8053211851488396E-2</v>
      </c>
      <c r="B564">
        <v>44</v>
      </c>
      <c r="C564">
        <v>1.6</v>
      </c>
      <c r="D564">
        <v>69.900000000000006</v>
      </c>
      <c r="E564">
        <v>36.6</v>
      </c>
      <c r="F564">
        <v>61</v>
      </c>
      <c r="G564">
        <v>0.63890263957701898</v>
      </c>
      <c r="H564">
        <v>0.81746318416818797</v>
      </c>
      <c r="I564">
        <v>0.941741869311574</v>
      </c>
      <c r="J564">
        <v>1.4</v>
      </c>
    </row>
    <row r="565" spans="1:10" x14ac:dyDescent="0.25">
      <c r="A565">
        <v>3.9825463705530403E-2</v>
      </c>
      <c r="B565">
        <v>44.9</v>
      </c>
      <c r="C565">
        <v>2.5</v>
      </c>
      <c r="D565">
        <v>67.7</v>
      </c>
      <c r="E565">
        <v>36.200000000000003</v>
      </c>
      <c r="F565">
        <v>61.3</v>
      </c>
      <c r="G565">
        <v>0.63862235669467105</v>
      </c>
      <c r="H565">
        <v>0.81551684966956695</v>
      </c>
      <c r="I565">
        <v>0.95906808709595004</v>
      </c>
      <c r="J565">
        <v>1.8</v>
      </c>
    </row>
    <row r="566" spans="1:10" x14ac:dyDescent="0.25">
      <c r="A566">
        <v>3.1030811088551699E-2</v>
      </c>
      <c r="B566">
        <v>44.3</v>
      </c>
      <c r="C566">
        <v>3.3</v>
      </c>
      <c r="D566">
        <v>69.900000000000006</v>
      </c>
      <c r="E566">
        <v>37.1</v>
      </c>
      <c r="F566">
        <v>62.1</v>
      </c>
      <c r="G566">
        <v>0.65352757586343002</v>
      </c>
      <c r="H566">
        <v>0.81736481098284797</v>
      </c>
      <c r="I566">
        <v>1.0132394161579801</v>
      </c>
      <c r="J566">
        <v>2.1</v>
      </c>
    </row>
    <row r="567" spans="1:10" x14ac:dyDescent="0.25">
      <c r="A567">
        <v>4.6416325032154301E-2</v>
      </c>
      <c r="B567">
        <v>44.4</v>
      </c>
      <c r="C567">
        <v>4.2</v>
      </c>
      <c r="D567">
        <v>70.8</v>
      </c>
      <c r="E567">
        <v>38.299999999999997</v>
      </c>
      <c r="F567">
        <v>61.9</v>
      </c>
      <c r="G567">
        <v>0.64968532911598498</v>
      </c>
      <c r="H567">
        <v>0.820124855882856</v>
      </c>
      <c r="I567">
        <v>1.0540680149409101</v>
      </c>
      <c r="J567">
        <v>1.9</v>
      </c>
    </row>
    <row r="568" spans="1:10" x14ac:dyDescent="0.25">
      <c r="A568">
        <v>8.8322794432578303E-2</v>
      </c>
      <c r="B568">
        <v>44.6</v>
      </c>
      <c r="C568">
        <v>3.9</v>
      </c>
      <c r="D568">
        <v>71.099999999999994</v>
      </c>
      <c r="E568">
        <v>36.6</v>
      </c>
      <c r="F568">
        <v>62.7</v>
      </c>
      <c r="G568">
        <v>0.66683330759708903</v>
      </c>
      <c r="H568">
        <v>0.82041989457258002</v>
      </c>
      <c r="I568">
        <v>1.0780651032020401</v>
      </c>
      <c r="J568">
        <v>1.6</v>
      </c>
    </row>
    <row r="569" spans="1:10" x14ac:dyDescent="0.25">
      <c r="A569">
        <v>3.5161043065846297E-2</v>
      </c>
      <c r="B569">
        <v>44.5</v>
      </c>
      <c r="C569">
        <v>4.7</v>
      </c>
      <c r="D569">
        <v>73.2</v>
      </c>
      <c r="E569">
        <v>35.200000000000003</v>
      </c>
      <c r="F569">
        <v>63.5</v>
      </c>
      <c r="G569">
        <v>0.67447565866936499</v>
      </c>
      <c r="H569">
        <v>0.82135349448145001</v>
      </c>
      <c r="I569">
        <v>1.0788168246144101</v>
      </c>
      <c r="J569">
        <v>1.6</v>
      </c>
    </row>
    <row r="570" spans="1:10" x14ac:dyDescent="0.25">
      <c r="A570">
        <v>7.1132829548878798E-2</v>
      </c>
      <c r="B570">
        <v>45.2</v>
      </c>
      <c r="C570">
        <v>3.8</v>
      </c>
      <c r="D570">
        <v>73.400000000000006</v>
      </c>
      <c r="E570">
        <v>37.4</v>
      </c>
      <c r="F570">
        <v>64</v>
      </c>
      <c r="G570">
        <v>0.69346323892438</v>
      </c>
      <c r="H570">
        <v>0.82309453304337798</v>
      </c>
      <c r="I570">
        <v>1.0794595073586299</v>
      </c>
      <c r="J570">
        <v>1.4</v>
      </c>
    </row>
    <row r="571" spans="1:10" x14ac:dyDescent="0.25">
      <c r="A571">
        <v>3.02406015340295E-2</v>
      </c>
      <c r="B571">
        <v>44.8</v>
      </c>
      <c r="C571">
        <v>3.1</v>
      </c>
      <c r="D571">
        <v>74.8</v>
      </c>
      <c r="E571">
        <v>35.4</v>
      </c>
      <c r="F571">
        <v>64.900000000000006</v>
      </c>
      <c r="G571">
        <v>0.68345311652006902</v>
      </c>
      <c r="H571">
        <v>0.82389532888295103</v>
      </c>
      <c r="I571">
        <v>1.0759271782897</v>
      </c>
      <c r="J571">
        <v>2</v>
      </c>
    </row>
    <row r="572" spans="1:10" x14ac:dyDescent="0.25">
      <c r="A572">
        <v>4.4669257931961102E-2</v>
      </c>
      <c r="B572">
        <v>47.8</v>
      </c>
      <c r="C572">
        <v>2.2000000000000002</v>
      </c>
      <c r="D572">
        <v>76.400000000000006</v>
      </c>
      <c r="E572">
        <v>34.5</v>
      </c>
      <c r="F572">
        <v>65.400000000000006</v>
      </c>
      <c r="G572">
        <v>0.67903060551268202</v>
      </c>
      <c r="H572">
        <v>0.82505285394273198</v>
      </c>
      <c r="I572">
        <v>1.07258383863242</v>
      </c>
      <c r="J572">
        <v>1.9</v>
      </c>
    </row>
    <row r="573" spans="1:10" x14ac:dyDescent="0.25">
      <c r="A573">
        <v>3.0733175042298999E-2</v>
      </c>
      <c r="B573">
        <v>47.4</v>
      </c>
      <c r="C573">
        <v>2.5</v>
      </c>
      <c r="D573">
        <v>76.5</v>
      </c>
      <c r="E573">
        <v>32.1</v>
      </c>
      <c r="F573">
        <v>65.3</v>
      </c>
      <c r="G573">
        <v>0.67463302278644299</v>
      </c>
      <c r="H573">
        <v>0.82799602054370303</v>
      </c>
      <c r="I573">
        <v>1.07889770511939</v>
      </c>
      <c r="J573">
        <v>2.2000000000000002</v>
      </c>
    </row>
    <row r="574" spans="1:10" x14ac:dyDescent="0.25">
      <c r="A574">
        <v>4.3117052297122899E-2</v>
      </c>
      <c r="B574">
        <v>46.9</v>
      </c>
      <c r="C574">
        <v>2.8</v>
      </c>
      <c r="D574">
        <v>75.599999999999994</v>
      </c>
      <c r="E574">
        <v>30.2</v>
      </c>
      <c r="F574">
        <v>65.8</v>
      </c>
      <c r="G574">
        <v>0.67847950647320598</v>
      </c>
      <c r="H574">
        <v>0.83153018543091495</v>
      </c>
      <c r="I574">
        <v>1.08089373862986</v>
      </c>
      <c r="J574">
        <v>2.6</v>
      </c>
    </row>
    <row r="575" spans="1:10" x14ac:dyDescent="0.25">
      <c r="A575">
        <v>4.0905382930543799E-2</v>
      </c>
      <c r="B575">
        <v>49.8</v>
      </c>
      <c r="C575">
        <v>3.1</v>
      </c>
      <c r="D575">
        <v>76.5</v>
      </c>
      <c r="E575">
        <v>28.8</v>
      </c>
      <c r="F575">
        <v>65.900000000000006</v>
      </c>
      <c r="G575">
        <v>0.66270967269341796</v>
      </c>
      <c r="H575">
        <v>0.83270826224851202</v>
      </c>
      <c r="I575">
        <v>1.0861184700380599</v>
      </c>
      <c r="J575">
        <v>2.4</v>
      </c>
    </row>
    <row r="576" spans="1:10" x14ac:dyDescent="0.25">
      <c r="A576">
        <v>3.1276407735999101E-2</v>
      </c>
      <c r="B576">
        <v>51.1</v>
      </c>
      <c r="C576">
        <v>4</v>
      </c>
      <c r="D576">
        <v>79</v>
      </c>
      <c r="E576">
        <v>27.9</v>
      </c>
      <c r="F576">
        <v>67.599999999999994</v>
      </c>
      <c r="G576">
        <v>0.63770995704456102</v>
      </c>
      <c r="H576">
        <v>0.83494122651386105</v>
      </c>
      <c r="I576">
        <v>1.0844585613975599</v>
      </c>
      <c r="J576">
        <v>1.7</v>
      </c>
    </row>
    <row r="577" spans="1:10" x14ac:dyDescent="0.25">
      <c r="A577">
        <v>2.25800355324784E-2</v>
      </c>
      <c r="B577">
        <v>51.7</v>
      </c>
      <c r="C577">
        <v>4.2</v>
      </c>
      <c r="D577">
        <v>78.7</v>
      </c>
      <c r="E577">
        <v>28.1</v>
      </c>
      <c r="F577">
        <v>66.599999999999994</v>
      </c>
      <c r="G577">
        <v>0.63683031854955197</v>
      </c>
      <c r="H577">
        <v>0.83553874077175705</v>
      </c>
      <c r="I577">
        <v>1.09483814250557</v>
      </c>
      <c r="J577">
        <v>1.9</v>
      </c>
    </row>
    <row r="578" spans="1:10" x14ac:dyDescent="0.25">
      <c r="A578">
        <v>5.9244084690500902E-2</v>
      </c>
      <c r="B578">
        <v>51.8</v>
      </c>
      <c r="C578">
        <v>5.0999999999999996</v>
      </c>
      <c r="D578">
        <v>79.8</v>
      </c>
      <c r="E578">
        <v>29</v>
      </c>
      <c r="F578">
        <v>66.5</v>
      </c>
      <c r="G578">
        <v>0.63490691848437297</v>
      </c>
      <c r="H578">
        <v>0.83862673037089897</v>
      </c>
      <c r="I578">
        <v>1.10919891106619</v>
      </c>
      <c r="J578">
        <v>2</v>
      </c>
    </row>
    <row r="579" spans="1:10" x14ac:dyDescent="0.25">
      <c r="A579">
        <v>3.1928280718348601E-3</v>
      </c>
      <c r="B579">
        <v>51.6</v>
      </c>
      <c r="C579">
        <v>4.3</v>
      </c>
      <c r="D579">
        <v>81.3</v>
      </c>
      <c r="E579">
        <v>30.2</v>
      </c>
      <c r="F579">
        <v>66.8</v>
      </c>
      <c r="G579">
        <v>0.62140929690334401</v>
      </c>
      <c r="H579">
        <v>0.84242291893522003</v>
      </c>
      <c r="I579">
        <v>1.10788018358341</v>
      </c>
      <c r="J579">
        <v>2.7</v>
      </c>
    </row>
    <row r="580" spans="1:10" x14ac:dyDescent="0.25">
      <c r="A580">
        <v>3.3283898178027599E-2</v>
      </c>
      <c r="B580">
        <v>53.3</v>
      </c>
      <c r="C580">
        <v>5.3</v>
      </c>
      <c r="D580">
        <v>83.5</v>
      </c>
      <c r="E580">
        <v>31.9</v>
      </c>
      <c r="F580">
        <v>65.8</v>
      </c>
      <c r="G580">
        <v>0.61354110914944404</v>
      </c>
      <c r="H580">
        <v>0.84665890583349501</v>
      </c>
      <c r="I580">
        <v>1.1019174579670901</v>
      </c>
      <c r="J580">
        <v>2.8</v>
      </c>
    </row>
    <row r="581" spans="1:10" x14ac:dyDescent="0.25">
      <c r="A581">
        <v>2.3770484537211301E-2</v>
      </c>
      <c r="B581">
        <v>54.7</v>
      </c>
      <c r="C581">
        <v>5.7</v>
      </c>
      <c r="D581">
        <v>86.8</v>
      </c>
      <c r="E581">
        <v>33.1</v>
      </c>
      <c r="F581">
        <v>66</v>
      </c>
      <c r="G581">
        <v>0.60028628282376795</v>
      </c>
      <c r="H581">
        <v>0.85064164070375203</v>
      </c>
      <c r="I581">
        <v>1.10128558213538</v>
      </c>
      <c r="J581">
        <v>2.2999999999999998</v>
      </c>
    </row>
    <row r="582" spans="1:10" x14ac:dyDescent="0.25">
      <c r="A582">
        <v>4.0875448047546503E-2</v>
      </c>
      <c r="B582">
        <v>55.7</v>
      </c>
      <c r="C582">
        <v>7.6</v>
      </c>
      <c r="D582">
        <v>86.9</v>
      </c>
      <c r="E582">
        <v>33.9</v>
      </c>
      <c r="F582">
        <v>64.8</v>
      </c>
      <c r="G582">
        <v>0.61933802146296801</v>
      </c>
      <c r="H582">
        <v>0.84848181124513999</v>
      </c>
      <c r="I582">
        <v>1.0947542676847699</v>
      </c>
      <c r="J582">
        <v>2.9</v>
      </c>
    </row>
    <row r="583" spans="1:10" x14ac:dyDescent="0.25">
      <c r="A583">
        <v>2.50994872143874E-2</v>
      </c>
      <c r="B583">
        <v>56.3</v>
      </c>
      <c r="C583">
        <v>7.5</v>
      </c>
      <c r="D583">
        <v>87.3</v>
      </c>
      <c r="E583">
        <v>34.1</v>
      </c>
      <c r="F583">
        <v>63.6</v>
      </c>
      <c r="G583">
        <v>0.63135337762950094</v>
      </c>
      <c r="H583">
        <v>0.85286564255700503</v>
      </c>
      <c r="I583">
        <v>1.1088578259400299</v>
      </c>
      <c r="J583">
        <v>3.3</v>
      </c>
    </row>
    <row r="584" spans="1:10" x14ac:dyDescent="0.25">
      <c r="A584">
        <v>2.90044593452581E-2</v>
      </c>
      <c r="B584">
        <v>57.7</v>
      </c>
      <c r="C584">
        <v>8.3000000000000007</v>
      </c>
      <c r="D584">
        <v>85.3</v>
      </c>
      <c r="E584">
        <v>33.5</v>
      </c>
      <c r="F584">
        <v>62.7</v>
      </c>
      <c r="G584">
        <v>0.64042448371660698</v>
      </c>
      <c r="H584">
        <v>0.85068202613449295</v>
      </c>
      <c r="I584">
        <v>1.11904627225653</v>
      </c>
      <c r="J584">
        <v>3.6</v>
      </c>
    </row>
    <row r="585" spans="1:10" x14ac:dyDescent="0.25">
      <c r="A585">
        <v>4.2882272907811903E-3</v>
      </c>
      <c r="B585">
        <v>57.1</v>
      </c>
      <c r="C585">
        <v>7.8</v>
      </c>
      <c r="D585">
        <v>87.6</v>
      </c>
      <c r="E585">
        <v>34.6</v>
      </c>
      <c r="F585">
        <v>64.400000000000006</v>
      </c>
      <c r="G585">
        <v>0.61785123642984796</v>
      </c>
      <c r="H585">
        <v>0.85301538184957304</v>
      </c>
      <c r="I585">
        <v>1.0828954333490599</v>
      </c>
      <c r="J585">
        <v>4.3</v>
      </c>
    </row>
    <row r="586" spans="1:10" x14ac:dyDescent="0.25">
      <c r="A586">
        <v>1.7240567057178802E-2</v>
      </c>
      <c r="B586">
        <v>58</v>
      </c>
      <c r="C586">
        <v>10.1</v>
      </c>
      <c r="D586">
        <v>89</v>
      </c>
      <c r="E586">
        <v>35.5</v>
      </c>
      <c r="F586">
        <v>62.8</v>
      </c>
      <c r="G586">
        <v>0.64625034004445603</v>
      </c>
      <c r="H586">
        <v>0.85146374398383795</v>
      </c>
      <c r="I586">
        <v>1.0674339283802201</v>
      </c>
      <c r="J586">
        <v>4.0999999999999996</v>
      </c>
    </row>
    <row r="587" spans="1:10" x14ac:dyDescent="0.25">
      <c r="A587">
        <v>1.75075015916713E-2</v>
      </c>
      <c r="B587">
        <v>59</v>
      </c>
      <c r="C587">
        <v>11.4</v>
      </c>
      <c r="D587">
        <v>88.3</v>
      </c>
      <c r="E587">
        <v>36.6</v>
      </c>
      <c r="F587">
        <v>64.2</v>
      </c>
      <c r="G587">
        <v>0.64836610558588104</v>
      </c>
      <c r="H587">
        <v>0.85231327616417196</v>
      </c>
      <c r="I587">
        <v>1.04149031283824</v>
      </c>
      <c r="J587">
        <v>4.2</v>
      </c>
    </row>
    <row r="588" spans="1:10" x14ac:dyDescent="0.25">
      <c r="A588">
        <v>6.3318802621523201E-2</v>
      </c>
      <c r="B588">
        <v>58.5</v>
      </c>
      <c r="C588">
        <v>12.2</v>
      </c>
      <c r="D588">
        <v>88.2</v>
      </c>
      <c r="E588">
        <v>37.700000000000003</v>
      </c>
      <c r="F588">
        <v>63.8</v>
      </c>
      <c r="G588">
        <v>0.659260878817436</v>
      </c>
      <c r="H588">
        <v>0.85061949582575203</v>
      </c>
      <c r="I588">
        <v>1.0650371723943799</v>
      </c>
      <c r="J588">
        <v>4.2</v>
      </c>
    </row>
    <row r="589" spans="1:10" x14ac:dyDescent="0.25">
      <c r="A589">
        <v>7.1748643700270995E-2</v>
      </c>
      <c r="B589">
        <v>59.7</v>
      </c>
      <c r="C589">
        <v>14.2</v>
      </c>
      <c r="D589">
        <v>89.2</v>
      </c>
      <c r="E589">
        <v>38.9</v>
      </c>
      <c r="F589">
        <v>62.9</v>
      </c>
      <c r="G589">
        <v>0.65596742107095796</v>
      </c>
      <c r="H589">
        <v>0.85048263032517202</v>
      </c>
      <c r="I589">
        <v>1.0210388720585499</v>
      </c>
      <c r="J589">
        <v>3.1</v>
      </c>
    </row>
    <row r="590" spans="1:10" x14ac:dyDescent="0.25">
      <c r="A590">
        <v>2.3937314665337502E-2</v>
      </c>
      <c r="B590">
        <v>60.1</v>
      </c>
      <c r="C590">
        <v>14.3</v>
      </c>
      <c r="D590">
        <v>88.1</v>
      </c>
      <c r="E590">
        <v>37.799999999999997</v>
      </c>
      <c r="F590">
        <v>62.2</v>
      </c>
      <c r="G590">
        <v>0.63693487190369003</v>
      </c>
      <c r="H590">
        <v>0.84912222083085498</v>
      </c>
      <c r="I590">
        <v>0.99110782021599098</v>
      </c>
      <c r="J590">
        <v>3.7</v>
      </c>
    </row>
    <row r="591" spans="1:10" x14ac:dyDescent="0.25">
      <c r="A591">
        <v>5.0915168689427102E-2</v>
      </c>
      <c r="B591">
        <v>61</v>
      </c>
      <c r="C591">
        <v>14.3</v>
      </c>
      <c r="D591">
        <v>89.6</v>
      </c>
      <c r="E591">
        <v>37.6</v>
      </c>
      <c r="F591">
        <v>61.4</v>
      </c>
      <c r="G591">
        <v>0.62978510383758701</v>
      </c>
      <c r="H591">
        <v>0.84809120678887795</v>
      </c>
      <c r="I591">
        <v>0.95477224694290697</v>
      </c>
      <c r="J591">
        <v>2.2999999999999998</v>
      </c>
    </row>
    <row r="592" spans="1:10" x14ac:dyDescent="0.25">
      <c r="A592">
        <v>4.2590311244769502E-2</v>
      </c>
      <c r="B592">
        <v>61.6</v>
      </c>
      <c r="C592">
        <v>14.4</v>
      </c>
      <c r="D592">
        <v>88.3</v>
      </c>
      <c r="E592">
        <v>37.299999999999997</v>
      </c>
      <c r="F592">
        <v>61.1</v>
      </c>
      <c r="G592">
        <v>0.64510973733465504</v>
      </c>
      <c r="H592">
        <v>0.84667261065671595</v>
      </c>
      <c r="I592">
        <v>0.94599333351849102</v>
      </c>
      <c r="J592">
        <v>2.6</v>
      </c>
    </row>
    <row r="593" spans="1:10" x14ac:dyDescent="0.25">
      <c r="A593">
        <v>3.3411582565163502E-2</v>
      </c>
      <c r="B593">
        <v>61.8</v>
      </c>
      <c r="C593">
        <v>15.1</v>
      </c>
      <c r="D593">
        <v>88.4</v>
      </c>
      <c r="E593">
        <v>38.200000000000003</v>
      </c>
      <c r="F593">
        <v>62.6</v>
      </c>
      <c r="G593">
        <v>0.64158903982253401</v>
      </c>
      <c r="H593">
        <v>0.84456109712038796</v>
      </c>
      <c r="I593">
        <v>0.92184973039295504</v>
      </c>
      <c r="J593">
        <v>2.2999999999999998</v>
      </c>
    </row>
    <row r="594" spans="1:10" x14ac:dyDescent="0.25">
      <c r="A594">
        <v>4.1712573652418997E-2</v>
      </c>
      <c r="B594">
        <v>60</v>
      </c>
      <c r="C594">
        <v>14.9</v>
      </c>
      <c r="D594">
        <v>87.3</v>
      </c>
      <c r="E594">
        <v>38.799999999999997</v>
      </c>
      <c r="F594">
        <v>64.099999999999994</v>
      </c>
      <c r="G594">
        <v>0.63365759361763496</v>
      </c>
      <c r="H594">
        <v>0.83903607394267199</v>
      </c>
      <c r="I594">
        <v>0.92773864961563901</v>
      </c>
      <c r="J594">
        <v>2.4</v>
      </c>
    </row>
    <row r="595" spans="1:10" x14ac:dyDescent="0.25">
      <c r="A595">
        <v>2.83545934704846E-2</v>
      </c>
      <c r="B595">
        <v>59.4</v>
      </c>
      <c r="C595">
        <v>15.9</v>
      </c>
      <c r="D595">
        <v>87.4</v>
      </c>
      <c r="E595">
        <v>39.200000000000003</v>
      </c>
      <c r="F595">
        <v>62.7</v>
      </c>
      <c r="G595">
        <v>0.62965499930187696</v>
      </c>
      <c r="H595">
        <v>0.83916520383450499</v>
      </c>
      <c r="I595">
        <v>0.92692420433481304</v>
      </c>
      <c r="J595">
        <v>2.9</v>
      </c>
    </row>
    <row r="596" spans="1:10" x14ac:dyDescent="0.25">
      <c r="A596">
        <v>3.37595364424772E-2</v>
      </c>
      <c r="B596">
        <v>60.1</v>
      </c>
      <c r="C596">
        <v>15.2</v>
      </c>
      <c r="D596">
        <v>89</v>
      </c>
      <c r="E596">
        <v>39.1</v>
      </c>
      <c r="F596">
        <v>60.8</v>
      </c>
      <c r="G596">
        <v>0.63040722422930595</v>
      </c>
      <c r="H596">
        <v>0.83876387457630597</v>
      </c>
      <c r="I596">
        <v>0.92536551530231903</v>
      </c>
      <c r="J596">
        <v>3</v>
      </c>
    </row>
    <row r="597" spans="1:10" x14ac:dyDescent="0.25">
      <c r="A597">
        <v>2.5726620650426999E-2</v>
      </c>
      <c r="B597">
        <v>60.5</v>
      </c>
      <c r="C597">
        <v>14.3</v>
      </c>
      <c r="D597">
        <v>89.9</v>
      </c>
      <c r="E597">
        <v>40.1</v>
      </c>
      <c r="F597">
        <v>61.5</v>
      </c>
      <c r="G597">
        <v>0.60422458773104304</v>
      </c>
      <c r="H597">
        <v>0.84179226775278904</v>
      </c>
      <c r="I597">
        <v>0.92630807477655996</v>
      </c>
      <c r="J597">
        <v>3.6</v>
      </c>
    </row>
    <row r="598" spans="1:10" x14ac:dyDescent="0.25">
      <c r="A598">
        <v>2.5120442288077201E-2</v>
      </c>
      <c r="B598">
        <v>60.1</v>
      </c>
      <c r="C598">
        <v>13.4</v>
      </c>
      <c r="D598">
        <v>90.5</v>
      </c>
      <c r="E598">
        <v>41.1</v>
      </c>
      <c r="F598">
        <v>60.6</v>
      </c>
      <c r="G598">
        <v>0.61099766690227397</v>
      </c>
      <c r="H598">
        <v>0.84141039014225305</v>
      </c>
      <c r="I598">
        <v>0.93066831276362905</v>
      </c>
      <c r="J598">
        <v>2.8</v>
      </c>
    </row>
    <row r="599" spans="1:10" x14ac:dyDescent="0.25">
      <c r="A599">
        <v>2.7757015739113999E-2</v>
      </c>
      <c r="B599">
        <v>59.6</v>
      </c>
      <c r="C599">
        <v>12.4</v>
      </c>
      <c r="D599">
        <v>92</v>
      </c>
      <c r="E599">
        <v>44.3</v>
      </c>
      <c r="F599">
        <v>57.7</v>
      </c>
      <c r="G599">
        <v>0.62412687901637498</v>
      </c>
      <c r="H599">
        <v>0.83797697866110799</v>
      </c>
      <c r="I599">
        <v>0.93762847896720403</v>
      </c>
      <c r="J599">
        <v>3.2</v>
      </c>
    </row>
    <row r="600" spans="1:10" x14ac:dyDescent="0.25">
      <c r="A600">
        <v>3.3153094929626703E-2</v>
      </c>
      <c r="B600">
        <v>58.7</v>
      </c>
      <c r="C600">
        <v>12.3</v>
      </c>
      <c r="D600">
        <v>93.9</v>
      </c>
      <c r="E600">
        <v>43.7</v>
      </c>
      <c r="F600">
        <v>54.5</v>
      </c>
      <c r="G600">
        <v>0.62461367292668402</v>
      </c>
      <c r="H600">
        <v>0.83903745644421102</v>
      </c>
      <c r="I600">
        <v>0.93577670606991603</v>
      </c>
      <c r="J600">
        <v>3.7</v>
      </c>
    </row>
    <row r="601" spans="1:10" x14ac:dyDescent="0.25">
      <c r="A601">
        <v>5.8914595533329797E-2</v>
      </c>
      <c r="B601">
        <v>59.7</v>
      </c>
      <c r="C601">
        <v>10.5</v>
      </c>
      <c r="D601">
        <v>93.7</v>
      </c>
      <c r="E601">
        <v>45.1</v>
      </c>
      <c r="F601">
        <v>53.4</v>
      </c>
      <c r="G601">
        <v>0.62264474293440797</v>
      </c>
      <c r="H601">
        <v>0.83207470372577996</v>
      </c>
      <c r="I601">
        <v>0.94167891113244895</v>
      </c>
      <c r="J601">
        <v>2.9</v>
      </c>
    </row>
    <row r="602" spans="1:10" x14ac:dyDescent="0.25">
      <c r="A602">
        <v>6.7214164345205399E-2</v>
      </c>
      <c r="B602">
        <v>61.2</v>
      </c>
      <c r="C602">
        <v>6.4</v>
      </c>
      <c r="D602">
        <v>96.1</v>
      </c>
      <c r="E602">
        <v>46</v>
      </c>
      <c r="F602">
        <v>50.9</v>
      </c>
      <c r="G602">
        <v>0.62308623675867902</v>
      </c>
      <c r="H602">
        <v>0.83360964962288997</v>
      </c>
      <c r="I602">
        <v>0.95392066651492502</v>
      </c>
      <c r="J602">
        <v>1.8</v>
      </c>
    </row>
    <row r="603" spans="1:10" x14ac:dyDescent="0.25">
      <c r="A603">
        <v>8.8536236839097393E-2</v>
      </c>
      <c r="B603">
        <v>63.2</v>
      </c>
      <c r="C603">
        <v>3.8</v>
      </c>
      <c r="D603">
        <v>95.9</v>
      </c>
      <c r="E603">
        <v>45.8</v>
      </c>
      <c r="F603">
        <v>49.9</v>
      </c>
      <c r="G603">
        <v>0.62997049529743099</v>
      </c>
      <c r="H603">
        <v>0.83655507276451102</v>
      </c>
      <c r="I603">
        <v>0.96980615939889303</v>
      </c>
      <c r="J603">
        <v>1.5</v>
      </c>
    </row>
    <row r="604" spans="1:10" x14ac:dyDescent="0.25">
      <c r="A604">
        <v>5.8795605657826502E-2</v>
      </c>
      <c r="B604">
        <v>63.7</v>
      </c>
      <c r="C604">
        <v>3.2</v>
      </c>
      <c r="D604">
        <v>97.9</v>
      </c>
      <c r="E604">
        <v>45.4</v>
      </c>
      <c r="F604">
        <v>51.6</v>
      </c>
      <c r="G604">
        <v>0.63050559073986001</v>
      </c>
      <c r="H604">
        <v>0.84026162828886197</v>
      </c>
      <c r="I604">
        <v>0.98464551443039205</v>
      </c>
      <c r="J604">
        <v>1.3</v>
      </c>
    </row>
    <row r="605" spans="1:10" x14ac:dyDescent="0.25">
      <c r="A605">
        <v>4.6615489346062501E-2</v>
      </c>
      <c r="B605">
        <v>63.9</v>
      </c>
      <c r="C605">
        <v>3.8</v>
      </c>
      <c r="D605">
        <v>97.9</v>
      </c>
      <c r="E605">
        <v>44</v>
      </c>
      <c r="F605">
        <v>51.6</v>
      </c>
      <c r="G605">
        <v>0.62530966712352498</v>
      </c>
      <c r="H605">
        <v>0.84506593845496003</v>
      </c>
      <c r="I605">
        <v>0.99202327368451404</v>
      </c>
      <c r="J605">
        <v>1.5</v>
      </c>
    </row>
    <row r="606" spans="1:10" x14ac:dyDescent="0.25">
      <c r="A606">
        <v>5.6819285217768502E-2</v>
      </c>
      <c r="B606">
        <v>64.099999999999994</v>
      </c>
      <c r="C606">
        <v>4</v>
      </c>
      <c r="D606">
        <v>98.7</v>
      </c>
      <c r="E606">
        <v>43</v>
      </c>
      <c r="F606">
        <v>55.7</v>
      </c>
      <c r="G606">
        <v>0.61077271468342698</v>
      </c>
      <c r="H606">
        <v>0.84412451976882197</v>
      </c>
      <c r="I606">
        <v>0.97077302594090698</v>
      </c>
      <c r="J606">
        <v>2</v>
      </c>
    </row>
    <row r="607" spans="1:10" x14ac:dyDescent="0.25">
      <c r="A607">
        <v>2.98860602207301E-2</v>
      </c>
      <c r="B607">
        <v>63.8</v>
      </c>
      <c r="C607">
        <v>4.5</v>
      </c>
      <c r="D607">
        <v>99.6</v>
      </c>
      <c r="E607">
        <v>40.6</v>
      </c>
      <c r="F607">
        <v>57.7</v>
      </c>
      <c r="G607">
        <v>0.60619071317751405</v>
      </c>
      <c r="H607">
        <v>0.84227715470074904</v>
      </c>
      <c r="I607">
        <v>0.97408981783625703</v>
      </c>
      <c r="J607">
        <v>1.8</v>
      </c>
    </row>
    <row r="608" spans="1:10" x14ac:dyDescent="0.25">
      <c r="A608" t="s">
        <v>5</v>
      </c>
      <c r="B608">
        <v>6</v>
      </c>
    </row>
    <row r="609" spans="1:10" x14ac:dyDescent="0.25">
      <c r="A609">
        <v>-0.1</v>
      </c>
      <c r="B609">
        <v>51</v>
      </c>
      <c r="C609">
        <v>6.3333333333333304</v>
      </c>
      <c r="D609">
        <v>63.3333333333333</v>
      </c>
      <c r="E609">
        <v>64.3333333333333</v>
      </c>
      <c r="F609">
        <v>65.3333333333333</v>
      </c>
      <c r="G609">
        <v>0.57795209558779104</v>
      </c>
      <c r="H609">
        <v>0.58663835018995203</v>
      </c>
      <c r="I609">
        <v>1.0023901985963799</v>
      </c>
      <c r="J609">
        <v>0.66666666666666596</v>
      </c>
    </row>
    <row r="610" spans="1:10" x14ac:dyDescent="0.25">
      <c r="A610">
        <v>-0.109102584451453</v>
      </c>
      <c r="B610">
        <v>49.75</v>
      </c>
      <c r="C610">
        <v>6.75</v>
      </c>
      <c r="D610">
        <v>64</v>
      </c>
      <c r="E610">
        <v>69.5</v>
      </c>
      <c r="F610">
        <v>61.5</v>
      </c>
      <c r="G610">
        <v>0.57264344208089202</v>
      </c>
      <c r="H610">
        <v>0.63535185810088202</v>
      </c>
      <c r="I610">
        <v>0.99353434759399994</v>
      </c>
      <c r="J610">
        <v>1.25</v>
      </c>
    </row>
    <row r="611" spans="1:10" x14ac:dyDescent="0.25">
      <c r="A611">
        <v>-8.7038981769755802E-2</v>
      </c>
      <c r="B611">
        <v>50</v>
      </c>
      <c r="C611">
        <v>6.1666666666666599</v>
      </c>
      <c r="D611">
        <v>62.5</v>
      </c>
      <c r="E611">
        <v>64.8333333333333</v>
      </c>
      <c r="F611">
        <v>64.5</v>
      </c>
      <c r="G611">
        <v>0.569862177132891</v>
      </c>
      <c r="H611">
        <v>0.68053140847631399</v>
      </c>
      <c r="I611">
        <v>0.99675857429569203</v>
      </c>
      <c r="J611">
        <v>1.5</v>
      </c>
    </row>
    <row r="612" spans="1:10" x14ac:dyDescent="0.25">
      <c r="A612">
        <v>-9.3504467185758E-2</v>
      </c>
      <c r="B612">
        <v>49.1111111111111</v>
      </c>
      <c r="C612">
        <v>7</v>
      </c>
      <c r="D612">
        <v>63.2222222222222</v>
      </c>
      <c r="E612">
        <v>63.8888888888888</v>
      </c>
      <c r="F612">
        <v>65.3333333333333</v>
      </c>
      <c r="G612">
        <v>0.571751688308202</v>
      </c>
      <c r="H612">
        <v>0.58851979798746901</v>
      </c>
      <c r="I612">
        <v>1.0036305008700099</v>
      </c>
      <c r="J612">
        <v>1.6666666666666601</v>
      </c>
    </row>
    <row r="613" spans="1:10" x14ac:dyDescent="0.25">
      <c r="A613">
        <v>-7.0078893197600203E-2</v>
      </c>
      <c r="B613">
        <v>50.8</v>
      </c>
      <c r="C613">
        <v>6.8</v>
      </c>
      <c r="D613">
        <v>63.2</v>
      </c>
      <c r="E613">
        <v>66</v>
      </c>
      <c r="F613">
        <v>63.5</v>
      </c>
      <c r="G613">
        <v>0.57293903720455397</v>
      </c>
      <c r="H613">
        <v>0.71561361014737102</v>
      </c>
      <c r="I613">
        <v>1.0079317625442299</v>
      </c>
      <c r="J613">
        <v>2.2000000000000002</v>
      </c>
    </row>
    <row r="614" spans="1:10" x14ac:dyDescent="0.25">
      <c r="A614">
        <v>-3.5059881535757398E-2</v>
      </c>
      <c r="B614">
        <v>52</v>
      </c>
      <c r="C614">
        <v>6.3</v>
      </c>
      <c r="D614">
        <v>62.9</v>
      </c>
      <c r="E614">
        <v>56.3</v>
      </c>
      <c r="F614">
        <v>65.8</v>
      </c>
      <c r="G614">
        <v>0.57723509915785198</v>
      </c>
      <c r="H614">
        <v>0.65963955314622802</v>
      </c>
      <c r="I614">
        <v>1.00890984061379</v>
      </c>
      <c r="J614">
        <v>2.9</v>
      </c>
    </row>
    <row r="615" spans="1:10" x14ac:dyDescent="0.25">
      <c r="A615">
        <v>-1.75498899690422E-2</v>
      </c>
      <c r="B615">
        <v>49.2</v>
      </c>
      <c r="C615">
        <v>6.8</v>
      </c>
      <c r="D615">
        <v>63.2</v>
      </c>
      <c r="E615">
        <v>66.3</v>
      </c>
      <c r="F615">
        <v>64.5</v>
      </c>
      <c r="G615">
        <v>0.58531049764702503</v>
      </c>
      <c r="H615">
        <v>0.71309489242755597</v>
      </c>
      <c r="I615">
        <v>1.00015847518712</v>
      </c>
      <c r="J615">
        <v>3.6</v>
      </c>
    </row>
    <row r="616" spans="1:10" x14ac:dyDescent="0.25">
      <c r="A616">
        <v>-8.7554465417447602E-3</v>
      </c>
      <c r="B616">
        <v>49.2</v>
      </c>
      <c r="C616">
        <v>6.9</v>
      </c>
      <c r="D616">
        <v>62.4</v>
      </c>
      <c r="E616">
        <v>56.5</v>
      </c>
      <c r="F616">
        <v>64.2</v>
      </c>
      <c r="G616">
        <v>0.58769800800932503</v>
      </c>
      <c r="H616">
        <v>0.60508494772253996</v>
      </c>
      <c r="I616">
        <v>1.00724894929813</v>
      </c>
      <c r="J616">
        <v>4.3</v>
      </c>
    </row>
    <row r="617" spans="1:10" x14ac:dyDescent="0.25">
      <c r="A617">
        <v>-4.1423753817244197E-3</v>
      </c>
      <c r="B617">
        <v>52.3</v>
      </c>
      <c r="C617">
        <v>6.4</v>
      </c>
      <c r="D617">
        <v>62.7</v>
      </c>
      <c r="E617">
        <v>54.9</v>
      </c>
      <c r="F617">
        <v>63.9</v>
      </c>
      <c r="G617">
        <v>0.59266265471554103</v>
      </c>
      <c r="H617">
        <v>0.71397181442431101</v>
      </c>
      <c r="I617">
        <v>0.99456555672782698</v>
      </c>
      <c r="J617">
        <v>5</v>
      </c>
    </row>
    <row r="618" spans="1:10" x14ac:dyDescent="0.25">
      <c r="A618">
        <v>-2.0846837279336001E-3</v>
      </c>
      <c r="B618">
        <v>50.1</v>
      </c>
      <c r="C618">
        <v>6.1</v>
      </c>
      <c r="D618">
        <v>62</v>
      </c>
      <c r="E618">
        <v>60.4</v>
      </c>
      <c r="F618">
        <v>64.900000000000006</v>
      </c>
      <c r="G618">
        <v>0.56448586438163195</v>
      </c>
      <c r="H618">
        <v>0.60466179814869203</v>
      </c>
      <c r="I618">
        <v>1.0061017998884301</v>
      </c>
      <c r="J618">
        <v>5.7</v>
      </c>
    </row>
    <row r="619" spans="1:10" x14ac:dyDescent="0.25">
      <c r="A619">
        <v>-1.08558493766656E-3</v>
      </c>
      <c r="B619">
        <v>51.2</v>
      </c>
      <c r="C619">
        <v>5.6</v>
      </c>
      <c r="D619">
        <v>62.4</v>
      </c>
      <c r="E619">
        <v>55.5</v>
      </c>
      <c r="F619">
        <v>63.2</v>
      </c>
      <c r="G619">
        <v>0.57819827340841801</v>
      </c>
      <c r="H619">
        <v>0.714669535193728</v>
      </c>
      <c r="I619">
        <v>1.01275454027274</v>
      </c>
      <c r="J619">
        <v>6.4</v>
      </c>
    </row>
    <row r="620" spans="1:10" x14ac:dyDescent="0.25">
      <c r="A620" s="1">
        <v>-5.3387951079775404E-4</v>
      </c>
      <c r="B620">
        <v>50.1</v>
      </c>
      <c r="C620">
        <v>6.5</v>
      </c>
      <c r="D620">
        <v>62.7</v>
      </c>
      <c r="E620">
        <v>60.8</v>
      </c>
      <c r="F620">
        <v>65.5</v>
      </c>
      <c r="G620">
        <v>0.56879556511750096</v>
      </c>
      <c r="H620">
        <v>0.66081418611494003</v>
      </c>
      <c r="I620">
        <v>1.00236534119198</v>
      </c>
      <c r="J620">
        <v>7.1</v>
      </c>
    </row>
    <row r="621" spans="1:10" x14ac:dyDescent="0.25">
      <c r="A621" s="1">
        <v>-2.6567866961466302E-4</v>
      </c>
      <c r="B621">
        <v>49</v>
      </c>
      <c r="C621">
        <v>7.5</v>
      </c>
      <c r="D621">
        <v>61.7</v>
      </c>
      <c r="E621">
        <v>61.1</v>
      </c>
      <c r="F621">
        <v>67.3</v>
      </c>
      <c r="G621">
        <v>0.57261411382009397</v>
      </c>
      <c r="H621">
        <v>0.66043701553262602</v>
      </c>
      <c r="I621">
        <v>1.00079088619095</v>
      </c>
      <c r="J621">
        <v>7.8</v>
      </c>
    </row>
    <row r="622" spans="1:10" x14ac:dyDescent="0.25">
      <c r="A622" s="1">
        <v>-1.27904325794203E-4</v>
      </c>
      <c r="B622">
        <v>50.1</v>
      </c>
      <c r="C622">
        <v>5.3</v>
      </c>
      <c r="D622">
        <v>63.1</v>
      </c>
      <c r="E622">
        <v>60.6</v>
      </c>
      <c r="F622">
        <v>65</v>
      </c>
      <c r="G622">
        <v>0.58286725210715695</v>
      </c>
      <c r="H622">
        <v>0.65953286650038401</v>
      </c>
      <c r="I622">
        <v>0.99910577817399204</v>
      </c>
      <c r="J622">
        <v>8.5</v>
      </c>
    </row>
    <row r="623" spans="1:10" x14ac:dyDescent="0.25">
      <c r="A623" s="1">
        <v>-6.3690940392160107E-5</v>
      </c>
      <c r="B623">
        <v>51</v>
      </c>
      <c r="C623">
        <v>7</v>
      </c>
      <c r="D623">
        <v>61</v>
      </c>
      <c r="E623">
        <v>56.1</v>
      </c>
      <c r="F623">
        <v>65.599999999999994</v>
      </c>
      <c r="G623">
        <v>0.567067302164458</v>
      </c>
      <c r="H623">
        <v>0.66081299420735395</v>
      </c>
      <c r="I623">
        <v>1.0095731431449499</v>
      </c>
      <c r="J623">
        <v>9.1999999999999993</v>
      </c>
    </row>
    <row r="624" spans="1:10" x14ac:dyDescent="0.25">
      <c r="A624" s="1">
        <v>-3.1211764148766497E-5</v>
      </c>
      <c r="B624">
        <v>50.1</v>
      </c>
      <c r="C624">
        <v>6.2</v>
      </c>
      <c r="D624">
        <v>61.6</v>
      </c>
      <c r="E624">
        <v>66.2</v>
      </c>
      <c r="F624">
        <v>67.400000000000006</v>
      </c>
      <c r="G624">
        <v>0.57280737826898798</v>
      </c>
      <c r="H624">
        <v>0.71556162180590399</v>
      </c>
      <c r="I624">
        <v>1.00166955329828</v>
      </c>
      <c r="J624">
        <v>9.9</v>
      </c>
    </row>
    <row r="625" spans="1:10" x14ac:dyDescent="0.25">
      <c r="A625" s="1">
        <v>-1.6228002841801601E-5</v>
      </c>
      <c r="B625">
        <v>52.8</v>
      </c>
      <c r="C625">
        <v>7.3</v>
      </c>
      <c r="D625">
        <v>61.7</v>
      </c>
      <c r="E625">
        <v>56.2</v>
      </c>
      <c r="F625">
        <v>67.400000000000006</v>
      </c>
      <c r="G625">
        <v>0.57611697604595802</v>
      </c>
      <c r="H625">
        <v>0.71301248986726096</v>
      </c>
      <c r="I625">
        <v>1.0031947801961101</v>
      </c>
      <c r="J625">
        <v>10.6</v>
      </c>
    </row>
    <row r="626" spans="1:10" x14ac:dyDescent="0.25">
      <c r="A626" s="1">
        <v>-7.8236116157314606E-6</v>
      </c>
      <c r="B626">
        <v>51.2</v>
      </c>
      <c r="C626">
        <v>6.5</v>
      </c>
      <c r="D626">
        <v>63.4</v>
      </c>
      <c r="E626">
        <v>55.6</v>
      </c>
      <c r="F626">
        <v>66.3</v>
      </c>
      <c r="G626">
        <v>0.58352171821861298</v>
      </c>
      <c r="H626">
        <v>0.65937610965192095</v>
      </c>
      <c r="I626">
        <v>1.00220869020307</v>
      </c>
      <c r="J626">
        <v>11.3</v>
      </c>
    </row>
    <row r="627" spans="1:10" x14ac:dyDescent="0.25">
      <c r="A627" s="1">
        <v>-3.8201211184680101E-6</v>
      </c>
      <c r="B627">
        <v>50.2</v>
      </c>
      <c r="C627">
        <v>7.5</v>
      </c>
      <c r="D627">
        <v>63.2</v>
      </c>
      <c r="E627">
        <v>61.1</v>
      </c>
      <c r="F627">
        <v>66</v>
      </c>
      <c r="G627">
        <v>0.57154734129671902</v>
      </c>
      <c r="H627">
        <v>0.71446757049829801</v>
      </c>
      <c r="I627">
        <v>0.99558441047942403</v>
      </c>
      <c r="J627">
        <v>12</v>
      </c>
    </row>
    <row r="628" spans="1:10" x14ac:dyDescent="0.25">
      <c r="A628" s="1">
        <v>-1.9218833048323299E-6</v>
      </c>
      <c r="B628">
        <v>48.7</v>
      </c>
      <c r="C628">
        <v>6.1</v>
      </c>
      <c r="D628">
        <v>62.1</v>
      </c>
      <c r="E628">
        <v>60.7</v>
      </c>
      <c r="F628">
        <v>65.099999999999994</v>
      </c>
      <c r="G628">
        <v>0.57064977637583902</v>
      </c>
      <c r="H628">
        <v>0.65862561010327603</v>
      </c>
      <c r="I628">
        <v>1.00617655269766</v>
      </c>
      <c r="J628">
        <v>12.7</v>
      </c>
    </row>
    <row r="629" spans="1:10" x14ac:dyDescent="0.25">
      <c r="A629" s="1">
        <v>-9.7318632175306405E-7</v>
      </c>
      <c r="B629">
        <v>49.6</v>
      </c>
      <c r="C629">
        <v>6.2</v>
      </c>
      <c r="D629">
        <v>64.3</v>
      </c>
      <c r="E629">
        <v>56.6</v>
      </c>
      <c r="F629">
        <v>62.5</v>
      </c>
      <c r="G629">
        <v>0.58046436681532199</v>
      </c>
      <c r="H629">
        <v>0.71644229920640701</v>
      </c>
      <c r="I629">
        <v>0.99959969749032795</v>
      </c>
      <c r="J629">
        <v>13.4</v>
      </c>
    </row>
    <row r="630" spans="1:10" x14ac:dyDescent="0.25">
      <c r="A630" s="1">
        <v>-4.51294093787289E-7</v>
      </c>
      <c r="B630">
        <v>50.2</v>
      </c>
      <c r="C630">
        <v>6.9</v>
      </c>
      <c r="D630">
        <v>62.9</v>
      </c>
      <c r="E630">
        <v>61.5</v>
      </c>
      <c r="F630">
        <v>62.5</v>
      </c>
      <c r="G630">
        <v>0.59468465440592</v>
      </c>
      <c r="H630">
        <v>0.66216757529439496</v>
      </c>
      <c r="I630">
        <v>0.99830770704674598</v>
      </c>
      <c r="J630">
        <v>14.1</v>
      </c>
    </row>
    <row r="631" spans="1:10" x14ac:dyDescent="0.25">
      <c r="A631" s="1">
        <v>-2.35600992921505E-7</v>
      </c>
      <c r="B631">
        <v>49.7</v>
      </c>
      <c r="C631">
        <v>6.5</v>
      </c>
      <c r="D631">
        <v>64.5</v>
      </c>
      <c r="E631">
        <v>55.5</v>
      </c>
      <c r="F631">
        <v>62.7</v>
      </c>
      <c r="G631">
        <v>0.59756786544136098</v>
      </c>
      <c r="H631">
        <v>0.66086049507775901</v>
      </c>
      <c r="I631">
        <v>0.99562908706506403</v>
      </c>
      <c r="J631">
        <v>14.8</v>
      </c>
    </row>
    <row r="632" spans="1:10" x14ac:dyDescent="0.25">
      <c r="A632" s="1">
        <v>-1.1826968164825E-7</v>
      </c>
      <c r="B632">
        <v>50.6</v>
      </c>
      <c r="C632">
        <v>7</v>
      </c>
      <c r="D632">
        <v>63.3</v>
      </c>
      <c r="E632">
        <v>61.6</v>
      </c>
      <c r="F632">
        <v>64.2</v>
      </c>
      <c r="G632">
        <v>0.59288058245860698</v>
      </c>
      <c r="H632">
        <v>0.66229968054634802</v>
      </c>
      <c r="I632">
        <v>0.99363363631422796</v>
      </c>
      <c r="J632">
        <v>15.5</v>
      </c>
    </row>
    <row r="633" spans="1:10" x14ac:dyDescent="0.25">
      <c r="A633" s="1">
        <v>-5.5446889165781501E-8</v>
      </c>
      <c r="B633">
        <v>51</v>
      </c>
      <c r="C633">
        <v>6.3</v>
      </c>
      <c r="D633">
        <v>62.1</v>
      </c>
      <c r="E633">
        <v>66.900000000000006</v>
      </c>
      <c r="F633">
        <v>66.3</v>
      </c>
      <c r="G633">
        <v>0.57172983741671601</v>
      </c>
      <c r="H633">
        <v>0.66326982946294899</v>
      </c>
      <c r="I633">
        <v>0.98776488671724605</v>
      </c>
      <c r="J633">
        <v>16.2</v>
      </c>
    </row>
    <row r="634" spans="1:10" x14ac:dyDescent="0.25">
      <c r="A634" s="1">
        <v>-2.8653570884286E-8</v>
      </c>
      <c r="B634">
        <v>49.4</v>
      </c>
      <c r="C634">
        <v>6.5</v>
      </c>
      <c r="D634">
        <v>63</v>
      </c>
      <c r="E634">
        <v>66.8</v>
      </c>
      <c r="F634">
        <v>64.5</v>
      </c>
      <c r="G634">
        <v>0.58594170244368005</v>
      </c>
      <c r="H634">
        <v>0.66168427068427604</v>
      </c>
      <c r="I634">
        <v>0.99985439530389197</v>
      </c>
      <c r="J634">
        <v>16.899999999999999</v>
      </c>
    </row>
    <row r="635" spans="1:10" x14ac:dyDescent="0.25">
      <c r="A635">
        <v>5.6653469366757898E-3</v>
      </c>
      <c r="B635">
        <v>48.2</v>
      </c>
      <c r="C635">
        <v>5.7</v>
      </c>
      <c r="D635">
        <v>62.7</v>
      </c>
      <c r="E635">
        <v>74.900000000000006</v>
      </c>
      <c r="F635">
        <v>65</v>
      </c>
      <c r="G635">
        <v>0.57232212221890599</v>
      </c>
      <c r="H635">
        <v>0.60823548648442005</v>
      </c>
      <c r="I635">
        <v>0.99244438221809195</v>
      </c>
      <c r="J635">
        <v>15.4</v>
      </c>
    </row>
    <row r="636" spans="1:10" x14ac:dyDescent="0.25">
      <c r="A636">
        <v>2.35223775719841E-3</v>
      </c>
      <c r="B636">
        <v>47.9</v>
      </c>
      <c r="C636">
        <v>6.4</v>
      </c>
      <c r="D636">
        <v>62.6</v>
      </c>
      <c r="E636">
        <v>68.2</v>
      </c>
      <c r="F636">
        <v>64.900000000000006</v>
      </c>
      <c r="G636">
        <v>0.58670464277800505</v>
      </c>
      <c r="H636">
        <v>0.55216364194657996</v>
      </c>
      <c r="I636">
        <v>0.99150158837135505</v>
      </c>
      <c r="J636">
        <v>16.100000000000001</v>
      </c>
    </row>
    <row r="637" spans="1:10" x14ac:dyDescent="0.25">
      <c r="A637">
        <v>1.2780929148654E-3</v>
      </c>
      <c r="B637">
        <v>48.4</v>
      </c>
      <c r="C637">
        <v>7</v>
      </c>
      <c r="D637">
        <v>63</v>
      </c>
      <c r="E637">
        <v>73.3</v>
      </c>
      <c r="F637">
        <v>66.900000000000006</v>
      </c>
      <c r="G637">
        <v>0.57558693005400197</v>
      </c>
      <c r="H637">
        <v>0.60760583085856301</v>
      </c>
      <c r="I637">
        <v>0.98714103657963304</v>
      </c>
      <c r="J637">
        <v>16.8</v>
      </c>
    </row>
    <row r="638" spans="1:10" x14ac:dyDescent="0.25">
      <c r="A638">
        <v>1.5859732382102001E-2</v>
      </c>
      <c r="B638">
        <v>49.8</v>
      </c>
      <c r="C638">
        <v>6.9</v>
      </c>
      <c r="D638">
        <v>64</v>
      </c>
      <c r="E638">
        <v>73</v>
      </c>
      <c r="F638">
        <v>65.900000000000006</v>
      </c>
      <c r="G638">
        <v>0.57527196992450103</v>
      </c>
      <c r="H638">
        <v>0.71980865987347997</v>
      </c>
      <c r="I638">
        <v>0.98511433803717996</v>
      </c>
      <c r="J638">
        <v>14.6</v>
      </c>
    </row>
    <row r="639" spans="1:10" x14ac:dyDescent="0.25">
      <c r="A639">
        <v>-1.33255751622495E-3</v>
      </c>
      <c r="B639">
        <v>50.4</v>
      </c>
      <c r="C639">
        <v>7.2</v>
      </c>
      <c r="D639">
        <v>63.2</v>
      </c>
      <c r="E639">
        <v>71.8</v>
      </c>
      <c r="F639">
        <v>66.8</v>
      </c>
      <c r="G639">
        <v>0.57341630796616405</v>
      </c>
      <c r="H639">
        <v>0.72061635238085797</v>
      </c>
      <c r="I639">
        <v>0.99006443549270895</v>
      </c>
      <c r="J639">
        <v>15.3</v>
      </c>
    </row>
    <row r="640" spans="1:10" x14ac:dyDescent="0.25">
      <c r="A640">
        <v>2.3680324978423602E-2</v>
      </c>
      <c r="B640">
        <v>51</v>
      </c>
      <c r="C640">
        <v>7.9</v>
      </c>
      <c r="D640">
        <v>62.8</v>
      </c>
      <c r="E640">
        <v>78.2</v>
      </c>
      <c r="F640">
        <v>71.3</v>
      </c>
      <c r="G640">
        <v>0.55669149518629601</v>
      </c>
      <c r="H640">
        <v>0.724368720141359</v>
      </c>
      <c r="I640">
        <v>0.98512964523930602</v>
      </c>
      <c r="J640">
        <v>13.2</v>
      </c>
    </row>
    <row r="641" spans="1:10" x14ac:dyDescent="0.25">
      <c r="A641">
        <v>2.5141876112005499E-2</v>
      </c>
      <c r="B641">
        <v>52.2</v>
      </c>
      <c r="C641">
        <v>6.9</v>
      </c>
      <c r="D641">
        <v>65.2</v>
      </c>
      <c r="E641">
        <v>72.5</v>
      </c>
      <c r="F641">
        <v>69.099999999999994</v>
      </c>
      <c r="G641">
        <v>0.55061220309748105</v>
      </c>
      <c r="H641">
        <v>0.72295806854895905</v>
      </c>
      <c r="I641">
        <v>0.99304384133176304</v>
      </c>
      <c r="J641">
        <v>13.6</v>
      </c>
    </row>
    <row r="642" spans="1:10" x14ac:dyDescent="0.25">
      <c r="A642">
        <v>1.89270602248898E-2</v>
      </c>
      <c r="B642">
        <v>52.8</v>
      </c>
      <c r="C642">
        <v>7.7</v>
      </c>
      <c r="D642">
        <v>64.099999999999994</v>
      </c>
      <c r="E642">
        <v>77.7</v>
      </c>
      <c r="F642">
        <v>68.8</v>
      </c>
      <c r="G642">
        <v>0.55422136843770198</v>
      </c>
      <c r="H642">
        <v>0.72160910518594501</v>
      </c>
      <c r="I642">
        <v>0.97384879656525603</v>
      </c>
      <c r="J642">
        <v>14.2</v>
      </c>
    </row>
    <row r="643" spans="1:10" x14ac:dyDescent="0.25">
      <c r="A643">
        <v>3.0261994394014499E-3</v>
      </c>
      <c r="B643">
        <v>52.2</v>
      </c>
      <c r="C643">
        <v>8.4</v>
      </c>
      <c r="D643">
        <v>63</v>
      </c>
      <c r="E643">
        <v>76.900000000000006</v>
      </c>
      <c r="F643">
        <v>60.4</v>
      </c>
      <c r="G643">
        <v>0.56233852127686201</v>
      </c>
      <c r="H643">
        <v>0.71970693339124403</v>
      </c>
      <c r="I643">
        <v>0.98669125478277298</v>
      </c>
      <c r="J643">
        <v>14.8</v>
      </c>
    </row>
    <row r="644" spans="1:10" x14ac:dyDescent="0.25">
      <c r="A644">
        <v>2.0848678869478599E-2</v>
      </c>
      <c r="B644">
        <v>51.4</v>
      </c>
      <c r="C644">
        <v>7.5</v>
      </c>
      <c r="D644">
        <v>61.2</v>
      </c>
      <c r="E644">
        <v>76</v>
      </c>
      <c r="F644">
        <v>64.900000000000006</v>
      </c>
      <c r="G644">
        <v>0.60853323752286204</v>
      </c>
      <c r="H644">
        <v>0.72182051442635498</v>
      </c>
      <c r="I644">
        <v>0.98755114923616305</v>
      </c>
      <c r="J644">
        <v>15.4</v>
      </c>
    </row>
    <row r="645" spans="1:10" x14ac:dyDescent="0.25">
      <c r="A645">
        <v>6.9067872244840303E-2</v>
      </c>
      <c r="B645">
        <v>55.2</v>
      </c>
      <c r="C645">
        <v>6.8</v>
      </c>
      <c r="D645">
        <v>60.3</v>
      </c>
      <c r="E645">
        <v>76.599999999999994</v>
      </c>
      <c r="F645">
        <v>66.8</v>
      </c>
      <c r="G645">
        <v>0.61242273123598201</v>
      </c>
      <c r="H645">
        <v>0.778772324361233</v>
      </c>
      <c r="I645">
        <v>0.98301464029055596</v>
      </c>
      <c r="J645">
        <v>9</v>
      </c>
    </row>
    <row r="646" spans="1:10" x14ac:dyDescent="0.25">
      <c r="A646">
        <v>5.2751836450522303E-2</v>
      </c>
      <c r="B646">
        <v>56.3</v>
      </c>
      <c r="C646">
        <v>7.6</v>
      </c>
      <c r="D646">
        <v>58.9</v>
      </c>
      <c r="E646">
        <v>82.8</v>
      </c>
      <c r="F646">
        <v>70.900000000000006</v>
      </c>
      <c r="G646">
        <v>0.615344894779843</v>
      </c>
      <c r="H646">
        <v>0.77871204670535499</v>
      </c>
      <c r="I646">
        <v>0.967012322004555</v>
      </c>
      <c r="J646">
        <v>5.8</v>
      </c>
    </row>
    <row r="647" spans="1:10" x14ac:dyDescent="0.25">
      <c r="A647">
        <v>9.0732063632574106E-2</v>
      </c>
      <c r="B647">
        <v>59.4</v>
      </c>
      <c r="C647">
        <v>7.9</v>
      </c>
      <c r="D647">
        <v>57.5</v>
      </c>
      <c r="E647">
        <v>83.5</v>
      </c>
      <c r="F647">
        <v>72.7</v>
      </c>
      <c r="G647">
        <v>0.60846554001085895</v>
      </c>
      <c r="H647">
        <v>0.78131645323125998</v>
      </c>
      <c r="I647">
        <v>0.95976722886404797</v>
      </c>
      <c r="J647">
        <v>5.3</v>
      </c>
    </row>
    <row r="648" spans="1:10" x14ac:dyDescent="0.25">
      <c r="A648">
        <v>7.0308091836974507E-2</v>
      </c>
      <c r="B648">
        <v>57.6</v>
      </c>
      <c r="C648">
        <v>7.9</v>
      </c>
      <c r="D648">
        <v>57.4</v>
      </c>
      <c r="E648">
        <v>82.1</v>
      </c>
      <c r="F648">
        <v>71.099999999999994</v>
      </c>
      <c r="G648">
        <v>0.60663981204613104</v>
      </c>
      <c r="H648">
        <v>0.78205075727610596</v>
      </c>
      <c r="I648">
        <v>0.94864469026842002</v>
      </c>
      <c r="J648">
        <v>5.6</v>
      </c>
    </row>
    <row r="649" spans="1:10" x14ac:dyDescent="0.25">
      <c r="A649">
        <v>6.7132735125330301E-2</v>
      </c>
      <c r="B649">
        <v>58.6</v>
      </c>
      <c r="C649">
        <v>7.5</v>
      </c>
      <c r="D649">
        <v>57.7</v>
      </c>
      <c r="E649">
        <v>82</v>
      </c>
      <c r="F649">
        <v>72.5</v>
      </c>
      <c r="G649">
        <v>0.59336260777431804</v>
      </c>
      <c r="H649">
        <v>0.78093188559473503</v>
      </c>
      <c r="I649">
        <v>0.96033839623465</v>
      </c>
      <c r="J649">
        <v>2.2999999999999998</v>
      </c>
    </row>
    <row r="650" spans="1:10" x14ac:dyDescent="0.25">
      <c r="A650">
        <v>5.3310884627241997E-2</v>
      </c>
      <c r="B650">
        <v>58.7</v>
      </c>
      <c r="C650">
        <v>7.7</v>
      </c>
      <c r="D650">
        <v>58.3</v>
      </c>
      <c r="E650">
        <v>82.9</v>
      </c>
      <c r="F650">
        <v>71.8</v>
      </c>
      <c r="G650">
        <v>0.59357050400376699</v>
      </c>
      <c r="H650">
        <v>0.77813479643779604</v>
      </c>
      <c r="I650">
        <v>0.97059353742573296</v>
      </c>
      <c r="J650">
        <v>1.9</v>
      </c>
    </row>
    <row r="651" spans="1:10" x14ac:dyDescent="0.25">
      <c r="A651">
        <v>4.3647918111507901E-2</v>
      </c>
      <c r="B651">
        <v>55.8</v>
      </c>
      <c r="C651">
        <v>7.2</v>
      </c>
      <c r="D651">
        <v>61</v>
      </c>
      <c r="E651">
        <v>82.1</v>
      </c>
      <c r="F651">
        <v>71.5</v>
      </c>
      <c r="G651">
        <v>0.584354767493102</v>
      </c>
      <c r="H651">
        <v>0.77932658213449701</v>
      </c>
      <c r="I651">
        <v>0.98092173222193302</v>
      </c>
      <c r="J651">
        <v>1.4</v>
      </c>
    </row>
    <row r="652" spans="1:10" x14ac:dyDescent="0.25">
      <c r="A652">
        <v>7.9218520188456196E-2</v>
      </c>
      <c r="B652">
        <v>56.3</v>
      </c>
      <c r="C652">
        <v>7.2</v>
      </c>
      <c r="D652">
        <v>61.2</v>
      </c>
      <c r="E652">
        <v>82.5</v>
      </c>
      <c r="F652">
        <v>72.2</v>
      </c>
      <c r="G652">
        <v>0.58411035633598796</v>
      </c>
      <c r="H652">
        <v>0.78298257417009598</v>
      </c>
      <c r="I652">
        <v>0.97795875701469703</v>
      </c>
      <c r="J652">
        <v>1.8</v>
      </c>
    </row>
    <row r="653" spans="1:10" x14ac:dyDescent="0.25">
      <c r="A653">
        <v>6.2606754058539299E-2</v>
      </c>
      <c r="B653">
        <v>55.6</v>
      </c>
      <c r="C653">
        <v>6.4</v>
      </c>
      <c r="D653">
        <v>62.2</v>
      </c>
      <c r="E653">
        <v>83.6</v>
      </c>
      <c r="F653">
        <v>72.7</v>
      </c>
      <c r="G653">
        <v>0.577093426197962</v>
      </c>
      <c r="H653">
        <v>0.78653351451926701</v>
      </c>
      <c r="I653">
        <v>0.99240590586855504</v>
      </c>
      <c r="J653">
        <v>1.8</v>
      </c>
    </row>
    <row r="654" spans="1:10" x14ac:dyDescent="0.25">
      <c r="A654">
        <v>5.46038444109921E-2</v>
      </c>
      <c r="B654">
        <v>54.4</v>
      </c>
      <c r="C654">
        <v>5.8</v>
      </c>
      <c r="D654">
        <v>63</v>
      </c>
      <c r="E654">
        <v>85.1</v>
      </c>
      <c r="F654">
        <v>73.2</v>
      </c>
      <c r="G654">
        <v>0.597553449716824</v>
      </c>
      <c r="H654">
        <v>0.78559328813564899</v>
      </c>
      <c r="I654">
        <v>0.98826318829105997</v>
      </c>
      <c r="J654">
        <v>1.6</v>
      </c>
    </row>
    <row r="655" spans="1:10" x14ac:dyDescent="0.25">
      <c r="A655">
        <v>6.3633429237358596E-2</v>
      </c>
      <c r="B655">
        <v>55.5</v>
      </c>
      <c r="C655">
        <v>5.7</v>
      </c>
      <c r="D655">
        <v>64</v>
      </c>
      <c r="E655">
        <v>85.3</v>
      </c>
      <c r="F655">
        <v>73.7</v>
      </c>
      <c r="G655">
        <v>0.614390605541283</v>
      </c>
      <c r="H655">
        <v>0.78287124962808596</v>
      </c>
      <c r="I655">
        <v>0.99710440702851799</v>
      </c>
      <c r="J655">
        <v>1.4</v>
      </c>
    </row>
    <row r="656" spans="1:10" x14ac:dyDescent="0.25">
      <c r="A656">
        <v>1.2464998123478999E-2</v>
      </c>
      <c r="B656">
        <v>53.7</v>
      </c>
      <c r="C656">
        <v>7.5</v>
      </c>
      <c r="D656">
        <v>64</v>
      </c>
      <c r="E656">
        <v>85.2</v>
      </c>
      <c r="F656">
        <v>72.599999999999994</v>
      </c>
      <c r="G656">
        <v>0.61723286055845705</v>
      </c>
      <c r="H656">
        <v>0.79099256799235196</v>
      </c>
      <c r="I656">
        <v>0.994347133328217</v>
      </c>
      <c r="J656">
        <v>1.9</v>
      </c>
    </row>
    <row r="657" spans="1:10" x14ac:dyDescent="0.25">
      <c r="A657">
        <v>5.5060142656176397E-2</v>
      </c>
      <c r="B657">
        <v>53</v>
      </c>
      <c r="C657">
        <v>7.5</v>
      </c>
      <c r="D657">
        <v>62.2</v>
      </c>
      <c r="E657">
        <v>83.4</v>
      </c>
      <c r="F657">
        <v>74.099999999999994</v>
      </c>
      <c r="G657">
        <v>0.60480064435374603</v>
      </c>
      <c r="H657">
        <v>0.79192415919389003</v>
      </c>
      <c r="I657">
        <v>1.0198379004142399</v>
      </c>
      <c r="J657">
        <v>2.2000000000000002</v>
      </c>
    </row>
    <row r="658" spans="1:10" x14ac:dyDescent="0.25">
      <c r="A658">
        <v>4.4072149242882497E-2</v>
      </c>
      <c r="B658">
        <v>50.9</v>
      </c>
      <c r="C658">
        <v>8.8000000000000007</v>
      </c>
      <c r="D658">
        <v>60.1</v>
      </c>
      <c r="E658">
        <v>82.7</v>
      </c>
      <c r="F658">
        <v>73.8</v>
      </c>
      <c r="G658">
        <v>0.63074615320007199</v>
      </c>
      <c r="H658">
        <v>0.79603596626472795</v>
      </c>
      <c r="I658">
        <v>1.0183829638919399</v>
      </c>
      <c r="J658">
        <v>2</v>
      </c>
    </row>
    <row r="659" spans="1:10" x14ac:dyDescent="0.25">
      <c r="A659">
        <v>3.6955891516728803E-2</v>
      </c>
      <c r="B659">
        <v>47.8</v>
      </c>
      <c r="C659">
        <v>7.3</v>
      </c>
      <c r="D659">
        <v>59.9</v>
      </c>
      <c r="E659">
        <v>83.8</v>
      </c>
      <c r="F659">
        <v>74.7</v>
      </c>
      <c r="G659">
        <v>0.63546993202517699</v>
      </c>
      <c r="H659">
        <v>0.79676624519768502</v>
      </c>
      <c r="I659">
        <v>1.0221985839286301</v>
      </c>
      <c r="J659">
        <v>2.5</v>
      </c>
    </row>
    <row r="660" spans="1:10" x14ac:dyDescent="0.25">
      <c r="A660">
        <v>4.3651647434293499E-2</v>
      </c>
      <c r="B660">
        <v>47.7</v>
      </c>
      <c r="C660">
        <v>6.5</v>
      </c>
      <c r="D660">
        <v>59.9</v>
      </c>
      <c r="E660">
        <v>84.1</v>
      </c>
      <c r="F660">
        <v>75.099999999999994</v>
      </c>
      <c r="G660">
        <v>0.63755112148858994</v>
      </c>
      <c r="H660">
        <v>0.79830701534939696</v>
      </c>
      <c r="I660">
        <v>1.0155017038054499</v>
      </c>
      <c r="J660">
        <v>2.7</v>
      </c>
    </row>
    <row r="661" spans="1:10" x14ac:dyDescent="0.25">
      <c r="A661">
        <v>2.8095600879171501E-2</v>
      </c>
      <c r="B661">
        <v>46.8</v>
      </c>
      <c r="C661">
        <v>6.8</v>
      </c>
      <c r="D661">
        <v>58.7</v>
      </c>
      <c r="E661">
        <v>83.7</v>
      </c>
      <c r="F661">
        <v>74.5</v>
      </c>
      <c r="G661">
        <v>0.63977054523523402</v>
      </c>
      <c r="H661">
        <v>0.79970992365748395</v>
      </c>
      <c r="I661">
        <v>1.0109305925466301</v>
      </c>
      <c r="J661">
        <v>3.3</v>
      </c>
    </row>
    <row r="662" spans="1:10" x14ac:dyDescent="0.25">
      <c r="A662">
        <v>5.46964385207524E-2</v>
      </c>
      <c r="B662">
        <v>47.1</v>
      </c>
      <c r="C662">
        <v>7.1</v>
      </c>
      <c r="D662">
        <v>57.8</v>
      </c>
      <c r="E662">
        <v>86.1</v>
      </c>
      <c r="F662">
        <v>73.400000000000006</v>
      </c>
      <c r="G662">
        <v>0.64004397246342504</v>
      </c>
      <c r="H662">
        <v>0.79789957062377304</v>
      </c>
      <c r="I662">
        <v>1.0012698380709999</v>
      </c>
      <c r="J662">
        <v>3.5</v>
      </c>
    </row>
    <row r="663" spans="1:10" x14ac:dyDescent="0.25">
      <c r="A663">
        <v>6.0443784915303098E-2</v>
      </c>
      <c r="B663">
        <v>42.9</v>
      </c>
      <c r="C663">
        <v>7.4</v>
      </c>
      <c r="D663">
        <v>54.3</v>
      </c>
      <c r="E663">
        <v>89.1</v>
      </c>
      <c r="F663">
        <v>73</v>
      </c>
      <c r="G663">
        <v>0.67124106739953904</v>
      </c>
      <c r="H663">
        <v>0.800088372749029</v>
      </c>
      <c r="I663">
        <v>0.994735529219824</v>
      </c>
      <c r="J663">
        <v>2.2000000000000002</v>
      </c>
    </row>
    <row r="664" spans="1:10" x14ac:dyDescent="0.25">
      <c r="A664">
        <v>2.2628994647842401E-2</v>
      </c>
      <c r="B664">
        <v>46.2</v>
      </c>
      <c r="C664">
        <v>7.9</v>
      </c>
      <c r="D664">
        <v>56.1</v>
      </c>
      <c r="E664">
        <v>89</v>
      </c>
      <c r="F664">
        <v>73.099999999999994</v>
      </c>
      <c r="G664">
        <v>0.66026073301943999</v>
      </c>
      <c r="H664">
        <v>0.80094472397596395</v>
      </c>
      <c r="I664">
        <v>1.00876703894624</v>
      </c>
      <c r="J664">
        <v>2.8</v>
      </c>
    </row>
    <row r="665" spans="1:10" x14ac:dyDescent="0.25">
      <c r="A665">
        <v>1.49938591368664E-2</v>
      </c>
      <c r="B665">
        <v>47.6</v>
      </c>
      <c r="C665">
        <v>6.4</v>
      </c>
      <c r="D665">
        <v>59.6</v>
      </c>
      <c r="E665">
        <v>90.1</v>
      </c>
      <c r="F665">
        <v>71.900000000000006</v>
      </c>
      <c r="G665">
        <v>0.64335707920219698</v>
      </c>
      <c r="H665">
        <v>0.80050818306462301</v>
      </c>
      <c r="I665">
        <v>0.99687705710642405</v>
      </c>
      <c r="J665">
        <v>3.3</v>
      </c>
    </row>
    <row r="666" spans="1:10" x14ac:dyDescent="0.25">
      <c r="A666">
        <v>4.4417618702233201E-2</v>
      </c>
      <c r="B666">
        <v>50.4</v>
      </c>
      <c r="C666">
        <v>6.5</v>
      </c>
      <c r="D666">
        <v>60.5</v>
      </c>
      <c r="E666">
        <v>90.3</v>
      </c>
      <c r="F666">
        <v>71.3</v>
      </c>
      <c r="G666">
        <v>0.62399179021494899</v>
      </c>
      <c r="H666">
        <v>0.79711343743615404</v>
      </c>
      <c r="I666">
        <v>0.98553235343891699</v>
      </c>
      <c r="J666">
        <v>3.7</v>
      </c>
    </row>
    <row r="667" spans="1:10" x14ac:dyDescent="0.25">
      <c r="A667">
        <v>2.8486629151554501E-2</v>
      </c>
      <c r="B667">
        <v>50</v>
      </c>
      <c r="C667">
        <v>4.9000000000000004</v>
      </c>
      <c r="D667">
        <v>60.4</v>
      </c>
      <c r="E667">
        <v>91.1</v>
      </c>
      <c r="F667">
        <v>69.2</v>
      </c>
      <c r="G667">
        <v>0.59308798878478997</v>
      </c>
      <c r="H667">
        <v>0.80350370356461698</v>
      </c>
      <c r="I667">
        <v>0.980836023049526</v>
      </c>
      <c r="J667">
        <v>2.7</v>
      </c>
    </row>
    <row r="668" spans="1:10" x14ac:dyDescent="0.25">
      <c r="A668">
        <v>3.5482938281799797E-2</v>
      </c>
      <c r="B668">
        <v>50</v>
      </c>
      <c r="C668">
        <v>5.6</v>
      </c>
      <c r="D668">
        <v>60.1</v>
      </c>
      <c r="E668">
        <v>92.4</v>
      </c>
      <c r="F668">
        <v>70.400000000000006</v>
      </c>
      <c r="G668">
        <v>0.59733437538022705</v>
      </c>
      <c r="H668">
        <v>0.80201694804437595</v>
      </c>
      <c r="I668">
        <v>0.971101645954068</v>
      </c>
      <c r="J668">
        <v>3.2</v>
      </c>
    </row>
    <row r="669" spans="1:10" x14ac:dyDescent="0.25">
      <c r="A669">
        <v>5.6266534700610098E-2</v>
      </c>
      <c r="B669">
        <v>51.4</v>
      </c>
      <c r="C669">
        <v>7.4</v>
      </c>
      <c r="D669">
        <v>59.6</v>
      </c>
      <c r="E669">
        <v>94.6</v>
      </c>
      <c r="F669">
        <v>69.599999999999994</v>
      </c>
      <c r="G669">
        <v>0.59735034994712799</v>
      </c>
      <c r="H669">
        <v>0.80529138614621798</v>
      </c>
      <c r="I669">
        <v>0.95851555796168697</v>
      </c>
      <c r="J669">
        <v>3.1</v>
      </c>
    </row>
    <row r="670" spans="1:10" x14ac:dyDescent="0.25">
      <c r="A670">
        <v>3.0212492100874001E-2</v>
      </c>
      <c r="B670">
        <v>51.3</v>
      </c>
      <c r="C670">
        <v>7.3</v>
      </c>
      <c r="D670">
        <v>59.6</v>
      </c>
      <c r="E670">
        <v>97.7</v>
      </c>
      <c r="F670">
        <v>71.2</v>
      </c>
      <c r="G670">
        <v>0.58347192861865405</v>
      </c>
      <c r="H670">
        <v>0.80492493400103804</v>
      </c>
      <c r="I670">
        <v>0.95537651887003705</v>
      </c>
      <c r="J670">
        <v>3.5</v>
      </c>
    </row>
    <row r="671" spans="1:10" x14ac:dyDescent="0.25">
      <c r="A671">
        <v>8.6642592414769206E-3</v>
      </c>
      <c r="B671">
        <v>51.6</v>
      </c>
      <c r="C671">
        <v>7.7</v>
      </c>
      <c r="D671">
        <v>58</v>
      </c>
      <c r="E671">
        <v>93.7</v>
      </c>
      <c r="F671">
        <v>69.3</v>
      </c>
      <c r="G671">
        <v>0.59587772054830002</v>
      </c>
      <c r="H671">
        <v>0.80584744209588699</v>
      </c>
      <c r="I671">
        <v>0.95602451976490599</v>
      </c>
      <c r="J671">
        <v>4.2</v>
      </c>
    </row>
    <row r="672" spans="1:10" x14ac:dyDescent="0.25">
      <c r="A672">
        <v>7.1869043871787899E-3</v>
      </c>
      <c r="B672">
        <v>53.4</v>
      </c>
      <c r="C672">
        <v>7</v>
      </c>
      <c r="D672">
        <v>54.2</v>
      </c>
      <c r="E672">
        <v>92.6</v>
      </c>
      <c r="F672">
        <v>69.2</v>
      </c>
      <c r="G672">
        <v>0.59539212699370003</v>
      </c>
      <c r="H672">
        <v>0.80463873912983097</v>
      </c>
      <c r="I672">
        <v>0.98571585034357201</v>
      </c>
      <c r="J672">
        <v>4.7</v>
      </c>
    </row>
    <row r="673" spans="1:10" x14ac:dyDescent="0.25">
      <c r="A673">
        <v>2.4098267050085099E-2</v>
      </c>
      <c r="B673">
        <v>53.9</v>
      </c>
      <c r="C673">
        <v>5.2</v>
      </c>
      <c r="D673">
        <v>57.1</v>
      </c>
      <c r="E673">
        <v>93.4</v>
      </c>
      <c r="F673">
        <v>68.3</v>
      </c>
      <c r="G673">
        <v>0.59264699607647897</v>
      </c>
      <c r="H673">
        <v>0.80260045414209102</v>
      </c>
      <c r="I673">
        <v>0.99620124021978296</v>
      </c>
      <c r="J673">
        <v>5.3</v>
      </c>
    </row>
    <row r="674" spans="1:10" x14ac:dyDescent="0.25">
      <c r="A674">
        <v>2.7251642064185001E-2</v>
      </c>
      <c r="B674">
        <v>53.4</v>
      </c>
      <c r="C674">
        <v>6.2</v>
      </c>
      <c r="D674">
        <v>55.8</v>
      </c>
      <c r="E674">
        <v>93.7</v>
      </c>
      <c r="F674">
        <v>69.3</v>
      </c>
      <c r="G674">
        <v>0.58504584319851705</v>
      </c>
      <c r="H674">
        <v>0.80059535907432999</v>
      </c>
      <c r="I674">
        <v>0.98263034652046799</v>
      </c>
      <c r="J674">
        <v>5.5</v>
      </c>
    </row>
    <row r="675" spans="1:10" x14ac:dyDescent="0.25">
      <c r="A675">
        <v>8.0398252194626998E-2</v>
      </c>
      <c r="B675">
        <v>54.5</v>
      </c>
      <c r="C675">
        <v>6.6</v>
      </c>
      <c r="D675">
        <v>57.8</v>
      </c>
      <c r="E675">
        <v>94.7</v>
      </c>
      <c r="F675">
        <v>70</v>
      </c>
      <c r="G675">
        <v>0.58236360444921698</v>
      </c>
      <c r="H675">
        <v>0.80266159809192195</v>
      </c>
      <c r="I675">
        <v>0.98142859661886706</v>
      </c>
      <c r="J675">
        <v>3.8</v>
      </c>
    </row>
    <row r="676" spans="1:10" x14ac:dyDescent="0.25">
      <c r="A676">
        <v>3.5549157632066897E-2</v>
      </c>
      <c r="B676">
        <v>56.5</v>
      </c>
      <c r="C676">
        <v>7.8</v>
      </c>
      <c r="D676">
        <v>54.1</v>
      </c>
      <c r="E676">
        <v>94.9</v>
      </c>
      <c r="F676">
        <v>69.400000000000006</v>
      </c>
      <c r="G676">
        <v>0.56750066934934695</v>
      </c>
      <c r="H676">
        <v>0.79984496849057696</v>
      </c>
      <c r="I676">
        <v>0.98156247040066402</v>
      </c>
      <c r="J676">
        <v>2.1</v>
      </c>
    </row>
    <row r="677" spans="1:10" x14ac:dyDescent="0.25">
      <c r="A677">
        <v>5.4524120603751398E-2</v>
      </c>
      <c r="B677">
        <v>56.8</v>
      </c>
      <c r="C677">
        <v>9.1</v>
      </c>
      <c r="D677">
        <v>54.4</v>
      </c>
      <c r="E677">
        <v>94.6</v>
      </c>
      <c r="F677">
        <v>70</v>
      </c>
      <c r="G677">
        <v>0.568740524201227</v>
      </c>
      <c r="H677">
        <v>0.80124857018282603</v>
      </c>
      <c r="I677">
        <v>0.98367470389506095</v>
      </c>
      <c r="J677">
        <v>2.6</v>
      </c>
    </row>
    <row r="678" spans="1:10" x14ac:dyDescent="0.25">
      <c r="A678">
        <v>6.8874728258840501E-2</v>
      </c>
      <c r="B678">
        <v>56.8</v>
      </c>
      <c r="C678">
        <v>10.199999999999999</v>
      </c>
      <c r="D678">
        <v>55.3</v>
      </c>
      <c r="E678">
        <v>91.8</v>
      </c>
      <c r="F678">
        <v>71.099999999999994</v>
      </c>
      <c r="G678">
        <v>0.558329090324725</v>
      </c>
      <c r="H678">
        <v>0.79970231263769898</v>
      </c>
      <c r="I678">
        <v>0.98344571869157305</v>
      </c>
      <c r="J678">
        <v>1.5</v>
      </c>
    </row>
    <row r="679" spans="1:10" x14ac:dyDescent="0.25">
      <c r="A679">
        <v>6.0980894263942702E-2</v>
      </c>
      <c r="B679">
        <v>56.3</v>
      </c>
      <c r="C679">
        <v>8.4</v>
      </c>
      <c r="D679">
        <v>59.6</v>
      </c>
      <c r="E679">
        <v>91.1</v>
      </c>
      <c r="F679">
        <v>70.5</v>
      </c>
      <c r="G679">
        <v>0.56834259066356396</v>
      </c>
      <c r="H679">
        <v>0.79748574948732398</v>
      </c>
      <c r="I679">
        <v>0.98985375650923801</v>
      </c>
      <c r="J679">
        <v>1.4</v>
      </c>
    </row>
    <row r="680" spans="1:10" x14ac:dyDescent="0.25">
      <c r="A680">
        <v>4.6300125466735301E-2</v>
      </c>
      <c r="B680">
        <v>56.6</v>
      </c>
      <c r="C680">
        <v>6.8</v>
      </c>
      <c r="D680">
        <v>63.6</v>
      </c>
      <c r="E680">
        <v>91.9</v>
      </c>
      <c r="F680">
        <v>70.5</v>
      </c>
      <c r="G680">
        <v>0.56472297241953595</v>
      </c>
      <c r="H680">
        <v>0.79724885533740797</v>
      </c>
      <c r="I680">
        <v>0.96571895271181196</v>
      </c>
      <c r="J680">
        <v>1.6</v>
      </c>
    </row>
    <row r="681" spans="1:10" x14ac:dyDescent="0.25">
      <c r="A681">
        <v>4.3456858828253599E-2</v>
      </c>
      <c r="B681">
        <v>56.6</v>
      </c>
      <c r="C681">
        <v>7.2</v>
      </c>
      <c r="D681">
        <v>65.2</v>
      </c>
      <c r="E681">
        <v>90.6</v>
      </c>
      <c r="F681">
        <v>71.400000000000006</v>
      </c>
      <c r="G681">
        <v>0.54691493429052696</v>
      </c>
      <c r="H681">
        <v>0.800762190044077</v>
      </c>
      <c r="I681">
        <v>0.96454746510541101</v>
      </c>
      <c r="J681">
        <v>2.1</v>
      </c>
    </row>
    <row r="682" spans="1:10" x14ac:dyDescent="0.25">
      <c r="A682">
        <v>8.3562054262621893E-2</v>
      </c>
      <c r="B682">
        <v>57.4</v>
      </c>
      <c r="C682">
        <v>7.9</v>
      </c>
      <c r="D682">
        <v>68.3</v>
      </c>
      <c r="E682">
        <v>89.7</v>
      </c>
      <c r="F682">
        <v>71.8</v>
      </c>
      <c r="G682">
        <v>0.531563388768589</v>
      </c>
      <c r="H682">
        <v>0.80115702165506997</v>
      </c>
      <c r="I682">
        <v>0.97583432381929502</v>
      </c>
      <c r="J682">
        <v>1.5</v>
      </c>
    </row>
    <row r="683" spans="1:10" x14ac:dyDescent="0.25">
      <c r="A683">
        <v>6.4651566246501202E-2</v>
      </c>
      <c r="B683">
        <v>58</v>
      </c>
      <c r="C683">
        <v>7.7</v>
      </c>
      <c r="D683">
        <v>70.7</v>
      </c>
      <c r="E683">
        <v>90.9</v>
      </c>
      <c r="F683">
        <v>72.099999999999994</v>
      </c>
      <c r="G683">
        <v>0.51991801251199299</v>
      </c>
      <c r="H683">
        <v>0.80422243619736999</v>
      </c>
      <c r="I683">
        <v>0.97812003337706599</v>
      </c>
      <c r="J683">
        <v>1.8</v>
      </c>
    </row>
    <row r="684" spans="1:10" x14ac:dyDescent="0.25">
      <c r="A684">
        <v>8.8248198193925598E-2</v>
      </c>
      <c r="B684">
        <v>59.3</v>
      </c>
      <c r="C684">
        <v>7.5</v>
      </c>
      <c r="D684">
        <v>74</v>
      </c>
      <c r="E684">
        <v>89.9</v>
      </c>
      <c r="F684">
        <v>72.400000000000006</v>
      </c>
      <c r="G684">
        <v>0.496760644227554</v>
      </c>
      <c r="H684">
        <v>0.80470634948500097</v>
      </c>
      <c r="I684">
        <v>0.98800583624891403</v>
      </c>
      <c r="J684">
        <v>1.5</v>
      </c>
    </row>
    <row r="685" spans="1:10" x14ac:dyDescent="0.25">
      <c r="A685">
        <v>8.0077042530212195E-2</v>
      </c>
      <c r="B685">
        <v>61.3</v>
      </c>
      <c r="C685">
        <v>8.5</v>
      </c>
      <c r="D685">
        <v>74.8</v>
      </c>
      <c r="E685">
        <v>89.1</v>
      </c>
      <c r="F685">
        <v>72.7</v>
      </c>
      <c r="G685">
        <v>0.49566362985147699</v>
      </c>
      <c r="H685">
        <v>0.80555120488446497</v>
      </c>
      <c r="I685">
        <v>0.98305807246532595</v>
      </c>
      <c r="J685">
        <v>1.6</v>
      </c>
    </row>
    <row r="686" spans="1:10" x14ac:dyDescent="0.25">
      <c r="A686">
        <v>5.26528555270427E-2</v>
      </c>
      <c r="B686">
        <v>58</v>
      </c>
      <c r="C686">
        <v>7.9</v>
      </c>
      <c r="D686">
        <v>74.900000000000006</v>
      </c>
      <c r="E686">
        <v>90</v>
      </c>
      <c r="F686">
        <v>72.099999999999994</v>
      </c>
      <c r="G686">
        <v>0.503420050040016</v>
      </c>
      <c r="H686">
        <v>0.80528427326552598</v>
      </c>
      <c r="I686">
        <v>0.98796721299562296</v>
      </c>
      <c r="J686">
        <v>2.2000000000000002</v>
      </c>
    </row>
    <row r="687" spans="1:10" x14ac:dyDescent="0.25">
      <c r="A687">
        <v>4.5626888744568203E-2</v>
      </c>
      <c r="B687">
        <v>57.4</v>
      </c>
      <c r="C687">
        <v>10.4</v>
      </c>
      <c r="D687">
        <v>74.8</v>
      </c>
      <c r="E687">
        <v>89.1</v>
      </c>
      <c r="F687">
        <v>71.2</v>
      </c>
      <c r="G687">
        <v>0.50793856738083298</v>
      </c>
      <c r="H687">
        <v>0.80841420241552897</v>
      </c>
      <c r="I687">
        <v>0.98873434069263599</v>
      </c>
      <c r="J687">
        <v>2.5</v>
      </c>
    </row>
    <row r="688" spans="1:10" x14ac:dyDescent="0.25">
      <c r="A688">
        <v>5.3272511344320803E-2</v>
      </c>
      <c r="B688">
        <v>55.9</v>
      </c>
      <c r="C688">
        <v>9.9</v>
      </c>
      <c r="D688">
        <v>74.900000000000006</v>
      </c>
      <c r="E688">
        <v>89.4</v>
      </c>
      <c r="F688">
        <v>70</v>
      </c>
      <c r="G688">
        <v>0.51235403949231495</v>
      </c>
      <c r="H688">
        <v>0.81486618962414903</v>
      </c>
      <c r="I688">
        <v>0.99494457135896797</v>
      </c>
      <c r="J688">
        <v>2.8</v>
      </c>
    </row>
    <row r="689" spans="1:10" x14ac:dyDescent="0.25">
      <c r="A689">
        <v>9.8311958204036404E-2</v>
      </c>
      <c r="B689">
        <v>54.9</v>
      </c>
      <c r="C689">
        <v>8.8000000000000007</v>
      </c>
      <c r="D689">
        <v>75</v>
      </c>
      <c r="E689">
        <v>90.2</v>
      </c>
      <c r="F689">
        <v>70.599999999999994</v>
      </c>
      <c r="G689">
        <v>0.503004054902214</v>
      </c>
      <c r="H689">
        <v>0.81653270168821301</v>
      </c>
      <c r="I689">
        <v>0.99005811796098397</v>
      </c>
      <c r="J689">
        <v>2.7</v>
      </c>
    </row>
    <row r="690" spans="1:10" x14ac:dyDescent="0.25">
      <c r="A690">
        <v>4.1666456424543599E-2</v>
      </c>
      <c r="B690">
        <v>55.8</v>
      </c>
      <c r="C690">
        <v>6.4</v>
      </c>
      <c r="D690">
        <v>75.099999999999994</v>
      </c>
      <c r="E690">
        <v>91</v>
      </c>
      <c r="F690">
        <v>70.099999999999994</v>
      </c>
      <c r="G690">
        <v>0.50168112524313802</v>
      </c>
      <c r="H690">
        <v>0.81647184789096805</v>
      </c>
      <c r="I690">
        <v>0.99525337863074104</v>
      </c>
      <c r="J690">
        <v>3.2</v>
      </c>
    </row>
    <row r="691" spans="1:10" x14ac:dyDescent="0.25">
      <c r="A691">
        <v>9.9540432009592103E-2</v>
      </c>
      <c r="B691">
        <v>55.7</v>
      </c>
      <c r="C691">
        <v>4.2</v>
      </c>
      <c r="D691">
        <v>76.3</v>
      </c>
      <c r="E691">
        <v>91.9</v>
      </c>
      <c r="F691">
        <v>69.099999999999994</v>
      </c>
      <c r="G691">
        <v>0.49747200340492298</v>
      </c>
      <c r="H691">
        <v>0.81801351099057695</v>
      </c>
      <c r="I691">
        <v>0.99391725758681104</v>
      </c>
      <c r="J691">
        <v>3.3</v>
      </c>
    </row>
    <row r="692" spans="1:10" x14ac:dyDescent="0.25">
      <c r="A692">
        <v>9.2523110004277598E-2</v>
      </c>
      <c r="B692">
        <v>52.9</v>
      </c>
      <c r="C692">
        <v>2.5</v>
      </c>
      <c r="D692">
        <v>78</v>
      </c>
      <c r="E692">
        <v>89.4</v>
      </c>
      <c r="F692">
        <v>68.599999999999994</v>
      </c>
      <c r="G692">
        <v>0.48487529284279401</v>
      </c>
      <c r="H692">
        <v>0.82337311461639195</v>
      </c>
      <c r="I692">
        <v>1.00205581478307</v>
      </c>
      <c r="J692">
        <v>1.4</v>
      </c>
    </row>
    <row r="693" spans="1:10" x14ac:dyDescent="0.25">
      <c r="A693">
        <v>1.9140447682431401E-2</v>
      </c>
      <c r="B693">
        <v>52.2</v>
      </c>
      <c r="C693">
        <v>2.1</v>
      </c>
      <c r="D693">
        <v>77.3</v>
      </c>
      <c r="E693">
        <v>90.2</v>
      </c>
      <c r="F693">
        <v>68</v>
      </c>
      <c r="G693">
        <v>0.49117145966757197</v>
      </c>
      <c r="H693">
        <v>0.82337137085266299</v>
      </c>
      <c r="I693">
        <v>0.982168016637187</v>
      </c>
      <c r="J693">
        <v>2.1</v>
      </c>
    </row>
    <row r="694" spans="1:10" x14ac:dyDescent="0.25">
      <c r="A694">
        <v>9.1266099874955403E-2</v>
      </c>
      <c r="B694">
        <v>52.3</v>
      </c>
      <c r="C694">
        <v>3</v>
      </c>
      <c r="D694">
        <v>78.099999999999994</v>
      </c>
      <c r="E694">
        <v>89.2</v>
      </c>
      <c r="F694">
        <v>67.599999999999994</v>
      </c>
      <c r="G694">
        <v>0.51476887244409897</v>
      </c>
      <c r="H694">
        <v>0.82599951872313704</v>
      </c>
      <c r="I694">
        <v>0.98323694932681005</v>
      </c>
      <c r="J694">
        <v>2.2999999999999998</v>
      </c>
    </row>
    <row r="695" spans="1:10" x14ac:dyDescent="0.25">
      <c r="A695">
        <v>6.3211722992420796E-2</v>
      </c>
      <c r="B695">
        <v>50.1</v>
      </c>
      <c r="C695">
        <v>3.5</v>
      </c>
      <c r="D695">
        <v>79.7</v>
      </c>
      <c r="E695">
        <v>89.1</v>
      </c>
      <c r="F695">
        <v>67</v>
      </c>
      <c r="G695">
        <v>0.48894155312187298</v>
      </c>
      <c r="H695">
        <v>0.82608069734240297</v>
      </c>
      <c r="I695">
        <v>0.97771495781157403</v>
      </c>
      <c r="J695">
        <v>2.6</v>
      </c>
    </row>
    <row r="696" spans="1:10" x14ac:dyDescent="0.25">
      <c r="A696">
        <v>7.0388282955827705E-2</v>
      </c>
      <c r="B696">
        <v>50.4</v>
      </c>
      <c r="C696">
        <v>4.2</v>
      </c>
      <c r="D696">
        <v>80.5</v>
      </c>
      <c r="E696">
        <v>89.6</v>
      </c>
      <c r="F696">
        <v>68.5</v>
      </c>
      <c r="G696">
        <v>0.45438011189689698</v>
      </c>
      <c r="H696">
        <v>0.82789959484519104</v>
      </c>
      <c r="I696">
        <v>0.97921979675284099</v>
      </c>
      <c r="J696">
        <v>2</v>
      </c>
    </row>
    <row r="697" spans="1:10" x14ac:dyDescent="0.25">
      <c r="A697">
        <v>8.4067549563856606E-2</v>
      </c>
      <c r="B697">
        <v>50.5</v>
      </c>
      <c r="C697">
        <v>4.8</v>
      </c>
      <c r="D697">
        <v>82.4</v>
      </c>
      <c r="E697">
        <v>89.8</v>
      </c>
      <c r="F697">
        <v>67.400000000000006</v>
      </c>
      <c r="G697">
        <v>0.43956004425221401</v>
      </c>
      <c r="H697">
        <v>0.82702018404955302</v>
      </c>
      <c r="I697">
        <v>0.97381544810611798</v>
      </c>
      <c r="J697">
        <v>1.8</v>
      </c>
    </row>
    <row r="698" spans="1:10" x14ac:dyDescent="0.25">
      <c r="A698">
        <v>6.6670065377676294E-2</v>
      </c>
      <c r="B698">
        <v>49.7</v>
      </c>
      <c r="C698">
        <v>4.4000000000000004</v>
      </c>
      <c r="D698">
        <v>81.8</v>
      </c>
      <c r="E698">
        <v>91.2</v>
      </c>
      <c r="F698">
        <v>67.400000000000006</v>
      </c>
      <c r="G698">
        <v>0.42443532743837198</v>
      </c>
      <c r="H698">
        <v>0.82637502311463695</v>
      </c>
      <c r="I698">
        <v>0.96601817304105697</v>
      </c>
      <c r="J698">
        <v>1.9</v>
      </c>
    </row>
    <row r="699" spans="1:10" x14ac:dyDescent="0.25">
      <c r="A699">
        <v>6.92453563695129E-2</v>
      </c>
      <c r="B699">
        <v>47.4</v>
      </c>
      <c r="C699">
        <v>3.6</v>
      </c>
      <c r="D699">
        <v>81.599999999999994</v>
      </c>
      <c r="E699">
        <v>92.8</v>
      </c>
      <c r="F699">
        <v>67.3</v>
      </c>
      <c r="G699">
        <v>0.446277830374537</v>
      </c>
      <c r="H699">
        <v>0.82427925354113896</v>
      </c>
      <c r="I699">
        <v>0.96327450376433499</v>
      </c>
      <c r="J699">
        <v>2.2999999999999998</v>
      </c>
    </row>
    <row r="700" spans="1:10" x14ac:dyDescent="0.25">
      <c r="A700">
        <v>7.6763200924317196E-2</v>
      </c>
      <c r="B700">
        <v>45</v>
      </c>
      <c r="C700">
        <v>3.7</v>
      </c>
      <c r="D700">
        <v>81.599999999999994</v>
      </c>
      <c r="E700">
        <v>89.7</v>
      </c>
      <c r="F700">
        <v>67.3</v>
      </c>
      <c r="G700">
        <v>0.43146725058152602</v>
      </c>
      <c r="H700">
        <v>0.82243919693269196</v>
      </c>
      <c r="I700">
        <v>0.97255829936368199</v>
      </c>
      <c r="J700">
        <v>1.8</v>
      </c>
    </row>
    <row r="701" spans="1:10" x14ac:dyDescent="0.25">
      <c r="A701">
        <v>6.9580648454652796E-2</v>
      </c>
      <c r="B701">
        <v>44.6</v>
      </c>
      <c r="C701">
        <v>3.8</v>
      </c>
      <c r="D701">
        <v>83</v>
      </c>
      <c r="E701">
        <v>89.5</v>
      </c>
      <c r="F701">
        <v>66.8</v>
      </c>
      <c r="G701">
        <v>0.45950222556529502</v>
      </c>
      <c r="H701">
        <v>0.81846545844711005</v>
      </c>
      <c r="I701">
        <v>0.97864376620240301</v>
      </c>
      <c r="J701">
        <v>2.1</v>
      </c>
    </row>
    <row r="702" spans="1:10" x14ac:dyDescent="0.25">
      <c r="A702">
        <v>5.03343966905739E-2</v>
      </c>
      <c r="B702">
        <v>43.8</v>
      </c>
      <c r="C702">
        <v>1.9</v>
      </c>
      <c r="D702">
        <v>81.8</v>
      </c>
      <c r="E702">
        <v>86.2</v>
      </c>
      <c r="F702">
        <v>67.099999999999994</v>
      </c>
      <c r="G702">
        <v>0.44610175956480702</v>
      </c>
      <c r="H702">
        <v>0.81860329856379299</v>
      </c>
      <c r="I702">
        <v>0.96770595441379803</v>
      </c>
      <c r="J702">
        <v>2.2999999999999998</v>
      </c>
    </row>
    <row r="703" spans="1:10" x14ac:dyDescent="0.25">
      <c r="A703">
        <v>6.5299930233804995E-2</v>
      </c>
      <c r="B703">
        <v>45.1</v>
      </c>
      <c r="C703">
        <v>2.2000000000000002</v>
      </c>
      <c r="D703">
        <v>82</v>
      </c>
      <c r="E703">
        <v>87.9</v>
      </c>
      <c r="F703">
        <v>70.099999999999994</v>
      </c>
      <c r="G703">
        <v>0.441794270820702</v>
      </c>
      <c r="H703">
        <v>0.82093775203106301</v>
      </c>
      <c r="I703">
        <v>0.96170957705151505</v>
      </c>
      <c r="J703">
        <v>2.7</v>
      </c>
    </row>
    <row r="704" spans="1:10" x14ac:dyDescent="0.25">
      <c r="A704">
        <v>0.102447692787324</v>
      </c>
      <c r="B704">
        <v>44.8</v>
      </c>
      <c r="C704">
        <v>1.8</v>
      </c>
      <c r="D704">
        <v>83.4</v>
      </c>
      <c r="E704">
        <v>82.7</v>
      </c>
      <c r="F704">
        <v>72.599999999999994</v>
      </c>
      <c r="G704">
        <v>0.44515142403577901</v>
      </c>
      <c r="H704">
        <v>0.819399544039215</v>
      </c>
      <c r="I704">
        <v>0.95664975329288604</v>
      </c>
      <c r="J704">
        <v>1.8</v>
      </c>
    </row>
    <row r="705" spans="1:10" x14ac:dyDescent="0.25">
      <c r="A705">
        <v>3.5443193225487397E-2</v>
      </c>
      <c r="B705">
        <v>43</v>
      </c>
      <c r="C705">
        <v>1.6</v>
      </c>
      <c r="D705">
        <v>82.6</v>
      </c>
      <c r="E705">
        <v>83.3</v>
      </c>
      <c r="F705">
        <v>74.7</v>
      </c>
      <c r="G705">
        <v>0.44688043492313501</v>
      </c>
      <c r="H705">
        <v>0.82050501968824396</v>
      </c>
      <c r="I705">
        <v>0.94161849060139602</v>
      </c>
      <c r="J705">
        <v>2.2999999999999998</v>
      </c>
    </row>
    <row r="706" spans="1:10" x14ac:dyDescent="0.25">
      <c r="A706">
        <v>3.0763962808284501E-2</v>
      </c>
      <c r="B706">
        <v>42.5</v>
      </c>
      <c r="C706">
        <v>1</v>
      </c>
      <c r="D706">
        <v>80.5</v>
      </c>
      <c r="E706">
        <v>83.5</v>
      </c>
      <c r="F706">
        <v>74.400000000000006</v>
      </c>
      <c r="G706">
        <v>0.450374467617423</v>
      </c>
      <c r="H706">
        <v>0.81634905507544397</v>
      </c>
      <c r="I706">
        <v>0.9547353357285</v>
      </c>
      <c r="J706">
        <v>2.8</v>
      </c>
    </row>
    <row r="707" spans="1:10" x14ac:dyDescent="0.25">
      <c r="A707">
        <v>4.9490253349408597E-2</v>
      </c>
      <c r="B707">
        <v>42.1</v>
      </c>
      <c r="C707">
        <v>2</v>
      </c>
      <c r="D707">
        <v>82.5</v>
      </c>
      <c r="E707">
        <v>81.599999999999994</v>
      </c>
      <c r="F707">
        <v>72.7</v>
      </c>
      <c r="G707">
        <v>0.44599690272214898</v>
      </c>
      <c r="H707">
        <v>0.81704637101995803</v>
      </c>
      <c r="I707">
        <v>0.96733897445900197</v>
      </c>
      <c r="J707">
        <v>3.1</v>
      </c>
    </row>
    <row r="708" spans="1:10" x14ac:dyDescent="0.25">
      <c r="A708">
        <v>3.8861081954393001E-2</v>
      </c>
      <c r="B708">
        <v>43.5</v>
      </c>
      <c r="C708">
        <v>2.2999999999999998</v>
      </c>
      <c r="D708">
        <v>81.7</v>
      </c>
      <c r="E708">
        <v>82.5</v>
      </c>
      <c r="F708">
        <v>72.5</v>
      </c>
      <c r="G708">
        <v>0.44484685253035999</v>
      </c>
      <c r="H708">
        <v>0.81891177164004703</v>
      </c>
      <c r="I708">
        <v>0.95586890980372796</v>
      </c>
      <c r="J708">
        <v>3.7</v>
      </c>
    </row>
    <row r="709" spans="1:10" x14ac:dyDescent="0.25">
      <c r="A709" t="s">
        <v>5</v>
      </c>
      <c r="B709">
        <v>7</v>
      </c>
    </row>
    <row r="710" spans="1:10" x14ac:dyDescent="0.25">
      <c r="A710">
        <v>-9.7922670002969905E-2</v>
      </c>
      <c r="B710">
        <v>39.3333333333333</v>
      </c>
      <c r="C710">
        <v>39</v>
      </c>
      <c r="D710">
        <v>43</v>
      </c>
      <c r="E710">
        <v>50.6666666666666</v>
      </c>
      <c r="F710">
        <v>47.3333333333333</v>
      </c>
      <c r="G710">
        <v>0.61837412778317602</v>
      </c>
      <c r="H710">
        <v>0.184772225524583</v>
      </c>
      <c r="I710">
        <v>0.99410934735371903</v>
      </c>
      <c r="J710">
        <v>0.66666666666666596</v>
      </c>
    </row>
    <row r="711" spans="1:10" x14ac:dyDescent="0.25">
      <c r="A711">
        <v>-0.11063839054121399</v>
      </c>
      <c r="B711">
        <v>44.75</v>
      </c>
      <c r="C711">
        <v>46.25</v>
      </c>
      <c r="D711">
        <v>42.75</v>
      </c>
      <c r="E711">
        <v>42.75</v>
      </c>
      <c r="F711">
        <v>51.75</v>
      </c>
      <c r="G711">
        <v>0.65107470561446501</v>
      </c>
      <c r="H711">
        <v>0.27644841692073002</v>
      </c>
      <c r="I711">
        <v>0.98424490517586305</v>
      </c>
      <c r="J711">
        <v>1.25</v>
      </c>
    </row>
    <row r="712" spans="1:10" x14ac:dyDescent="0.25">
      <c r="A712">
        <v>-8.6502252068879001E-2</v>
      </c>
      <c r="B712">
        <v>38.6666666666666</v>
      </c>
      <c r="C712">
        <v>38.8333333333333</v>
      </c>
      <c r="D712">
        <v>41.6666666666666</v>
      </c>
      <c r="E712">
        <v>50.6666666666666</v>
      </c>
      <c r="F712">
        <v>57</v>
      </c>
      <c r="G712">
        <v>0.61242450225099898</v>
      </c>
      <c r="H712">
        <v>0.27546067252895201</v>
      </c>
      <c r="I712">
        <v>0.97831354439213702</v>
      </c>
      <c r="J712">
        <v>1.5</v>
      </c>
    </row>
    <row r="713" spans="1:10" x14ac:dyDescent="0.25">
      <c r="A713">
        <v>-9.4120342906698795E-2</v>
      </c>
      <c r="B713">
        <v>39.4444444444444</v>
      </c>
      <c r="C713">
        <v>38.7777777777777</v>
      </c>
      <c r="D713">
        <v>42.6666666666666</v>
      </c>
      <c r="E713">
        <v>51.2222222222222</v>
      </c>
      <c r="F713">
        <v>53.5555555555555</v>
      </c>
      <c r="G713">
        <v>0.60822693191273502</v>
      </c>
      <c r="H713">
        <v>0.183650390093578</v>
      </c>
      <c r="I713">
        <v>0.98149788824776296</v>
      </c>
      <c r="J713">
        <v>1.6666666666666601</v>
      </c>
    </row>
    <row r="714" spans="1:10" x14ac:dyDescent="0.25">
      <c r="A714">
        <v>-6.8019782055781297E-2</v>
      </c>
      <c r="B714">
        <v>40.4</v>
      </c>
      <c r="C714">
        <v>32.799999999999997</v>
      </c>
      <c r="D714">
        <v>41.2</v>
      </c>
      <c r="E714">
        <v>57.1</v>
      </c>
      <c r="F714">
        <v>48.8</v>
      </c>
      <c r="G714">
        <v>0.62406499733348297</v>
      </c>
      <c r="H714">
        <v>0.218610234180319</v>
      </c>
      <c r="I714">
        <v>0.98688268619928698</v>
      </c>
      <c r="J714">
        <v>2.2000000000000002</v>
      </c>
    </row>
    <row r="715" spans="1:10" x14ac:dyDescent="0.25">
      <c r="A715">
        <v>-3.4083242498181503E-2</v>
      </c>
      <c r="B715">
        <v>35.6</v>
      </c>
      <c r="C715">
        <v>37.1</v>
      </c>
      <c r="D715">
        <v>41.5</v>
      </c>
      <c r="E715">
        <v>52.2</v>
      </c>
      <c r="F715">
        <v>48.9</v>
      </c>
      <c r="G715">
        <v>0.62204847365520899</v>
      </c>
      <c r="H715">
        <v>0.22055117084425499</v>
      </c>
      <c r="I715">
        <v>0.99415863062672905</v>
      </c>
      <c r="J715">
        <v>2.9</v>
      </c>
    </row>
    <row r="716" spans="1:10" x14ac:dyDescent="0.25">
      <c r="A716">
        <v>-1.68930283354407E-2</v>
      </c>
      <c r="B716">
        <v>35.4</v>
      </c>
      <c r="C716">
        <v>42.1</v>
      </c>
      <c r="D716">
        <v>41.8</v>
      </c>
      <c r="E716">
        <v>52.3</v>
      </c>
      <c r="F716">
        <v>55.1</v>
      </c>
      <c r="G716">
        <v>0.58442980742476602</v>
      </c>
      <c r="H716">
        <v>0.167532545492381</v>
      </c>
      <c r="I716">
        <v>0.98833665483156796</v>
      </c>
      <c r="J716">
        <v>3.6</v>
      </c>
    </row>
    <row r="717" spans="1:10" x14ac:dyDescent="0.25">
      <c r="A717">
        <v>-8.2045616342506199E-3</v>
      </c>
      <c r="B717">
        <v>41</v>
      </c>
      <c r="C717">
        <v>40.9</v>
      </c>
      <c r="D717">
        <v>41.8</v>
      </c>
      <c r="E717">
        <v>52.6</v>
      </c>
      <c r="F717">
        <v>49.2</v>
      </c>
      <c r="G717">
        <v>0.65100014200993495</v>
      </c>
      <c r="H717">
        <v>0.275357675097054</v>
      </c>
      <c r="I717">
        <v>0.99021141259844003</v>
      </c>
      <c r="J717">
        <v>4.3</v>
      </c>
    </row>
    <row r="718" spans="1:10" x14ac:dyDescent="0.25">
      <c r="A718">
        <v>-4.17682457885448E-3</v>
      </c>
      <c r="B718">
        <v>35.4</v>
      </c>
      <c r="C718">
        <v>36.4</v>
      </c>
      <c r="D718">
        <v>41.8</v>
      </c>
      <c r="E718">
        <v>52.7</v>
      </c>
      <c r="F718">
        <v>41.5</v>
      </c>
      <c r="G718">
        <v>0.58908491174343403</v>
      </c>
      <c r="H718">
        <v>0.22078829579449899</v>
      </c>
      <c r="I718">
        <v>0.97979114746528195</v>
      </c>
      <c r="J718">
        <v>5</v>
      </c>
    </row>
    <row r="719" spans="1:10" x14ac:dyDescent="0.25">
      <c r="A719">
        <v>-2.0251231522869298E-3</v>
      </c>
      <c r="B719">
        <v>29.5</v>
      </c>
      <c r="C719">
        <v>41.8</v>
      </c>
      <c r="D719">
        <v>42.4</v>
      </c>
      <c r="E719">
        <v>56.9</v>
      </c>
      <c r="F719">
        <v>55.4</v>
      </c>
      <c r="G719">
        <v>0.668517247931115</v>
      </c>
      <c r="H719">
        <v>0.220922799472756</v>
      </c>
      <c r="I719">
        <v>0.991606889753329</v>
      </c>
      <c r="J719">
        <v>5.7</v>
      </c>
    </row>
    <row r="720" spans="1:10" x14ac:dyDescent="0.25">
      <c r="A720" s="1">
        <v>-9.8909020463294707E-4</v>
      </c>
      <c r="B720">
        <v>35.6</v>
      </c>
      <c r="C720">
        <v>33.299999999999997</v>
      </c>
      <c r="D720">
        <v>41.7</v>
      </c>
      <c r="E720">
        <v>53.2</v>
      </c>
      <c r="F720">
        <v>49.2</v>
      </c>
      <c r="G720">
        <v>0.59428422779170398</v>
      </c>
      <c r="H720">
        <v>0.219075378857509</v>
      </c>
      <c r="I720">
        <v>0.98658093378638201</v>
      </c>
      <c r="J720">
        <v>6.4</v>
      </c>
    </row>
    <row r="721" spans="1:10" x14ac:dyDescent="0.25">
      <c r="A721" s="1">
        <v>-4.9855718239653099E-4</v>
      </c>
      <c r="B721">
        <v>40.799999999999997</v>
      </c>
      <c r="C721">
        <v>32.299999999999997</v>
      </c>
      <c r="D721">
        <v>41.6</v>
      </c>
      <c r="E721">
        <v>57.4</v>
      </c>
      <c r="F721">
        <v>48.2</v>
      </c>
      <c r="G721">
        <v>0.62278204027089201</v>
      </c>
      <c r="H721">
        <v>0.27683718764508303</v>
      </c>
      <c r="I721">
        <v>0.98114845841881704</v>
      </c>
      <c r="J721">
        <v>7.1</v>
      </c>
    </row>
    <row r="722" spans="1:10" x14ac:dyDescent="0.25">
      <c r="A722" s="1">
        <v>-2.5457467894094001E-4</v>
      </c>
      <c r="B722">
        <v>36.299999999999997</v>
      </c>
      <c r="C722">
        <v>32.799999999999997</v>
      </c>
      <c r="D722">
        <v>41.2</v>
      </c>
      <c r="E722">
        <v>56.5</v>
      </c>
      <c r="F722">
        <v>48.7</v>
      </c>
      <c r="G722">
        <v>0.66480914392815205</v>
      </c>
      <c r="H722">
        <v>0.166142192823789</v>
      </c>
      <c r="I722">
        <v>0.98998755766838598</v>
      </c>
      <c r="J722">
        <v>7.8</v>
      </c>
    </row>
    <row r="723" spans="1:10" x14ac:dyDescent="0.25">
      <c r="A723" s="1">
        <v>-1.1668728674046099E-4</v>
      </c>
      <c r="B723">
        <v>35.5</v>
      </c>
      <c r="C723">
        <v>36.799999999999997</v>
      </c>
      <c r="D723">
        <v>41.5</v>
      </c>
      <c r="E723">
        <v>52.9</v>
      </c>
      <c r="F723">
        <v>55</v>
      </c>
      <c r="G723">
        <v>0.594116499029682</v>
      </c>
      <c r="H723">
        <v>0.218769375597968</v>
      </c>
      <c r="I723">
        <v>0.98806121775681</v>
      </c>
      <c r="J723">
        <v>8.5</v>
      </c>
    </row>
    <row r="724" spans="1:10" x14ac:dyDescent="0.25">
      <c r="A724" s="1">
        <v>-5.9640838905451397E-5</v>
      </c>
      <c r="B724">
        <v>35.799999999999997</v>
      </c>
      <c r="C724">
        <v>36.4</v>
      </c>
      <c r="D724">
        <v>41.7</v>
      </c>
      <c r="E724">
        <v>43.5</v>
      </c>
      <c r="F724">
        <v>41.8</v>
      </c>
      <c r="G724">
        <v>0.66334555673527895</v>
      </c>
      <c r="H724">
        <v>0.32931340698720402</v>
      </c>
      <c r="I724">
        <v>0.98774650354872895</v>
      </c>
      <c r="J724">
        <v>9.1999999999999993</v>
      </c>
    </row>
    <row r="725" spans="1:10" x14ac:dyDescent="0.25">
      <c r="A725" s="1">
        <v>-2.9748456565810299E-5</v>
      </c>
      <c r="B725">
        <v>30</v>
      </c>
      <c r="C725">
        <v>40.5</v>
      </c>
      <c r="D725">
        <v>41.6</v>
      </c>
      <c r="E725">
        <v>51.6</v>
      </c>
      <c r="F725">
        <v>47.6</v>
      </c>
      <c r="G725">
        <v>0.62412408385569695</v>
      </c>
      <c r="H725">
        <v>0.219887304134119</v>
      </c>
      <c r="I725">
        <v>0.99173388600358703</v>
      </c>
      <c r="J725">
        <v>9.9</v>
      </c>
    </row>
    <row r="726" spans="1:10" x14ac:dyDescent="0.25">
      <c r="A726" s="1">
        <v>-1.3048638893271999E-5</v>
      </c>
      <c r="B726">
        <v>35.6</v>
      </c>
      <c r="C726">
        <v>40.700000000000003</v>
      </c>
      <c r="D726">
        <v>41.9</v>
      </c>
      <c r="E726">
        <v>47.5</v>
      </c>
      <c r="F726">
        <v>47.9</v>
      </c>
      <c r="G726">
        <v>0.57726166507149601</v>
      </c>
      <c r="H726">
        <v>0.22061541508121199</v>
      </c>
      <c r="I726">
        <v>0.99075749098632004</v>
      </c>
      <c r="J726">
        <v>10.6</v>
      </c>
    </row>
    <row r="727" spans="1:10" x14ac:dyDescent="0.25">
      <c r="A727" s="1">
        <v>-6.9547612968860398E-6</v>
      </c>
      <c r="B727">
        <v>41.2</v>
      </c>
      <c r="C727">
        <v>36.1</v>
      </c>
      <c r="D727">
        <v>42</v>
      </c>
      <c r="E727">
        <v>48.3</v>
      </c>
      <c r="F727">
        <v>54.2</v>
      </c>
      <c r="G727">
        <v>0.58280866029749101</v>
      </c>
      <c r="H727">
        <v>0.22134004756221901</v>
      </c>
      <c r="I727">
        <v>0.98480492754742799</v>
      </c>
      <c r="J727">
        <v>11.3</v>
      </c>
    </row>
    <row r="728" spans="1:10" x14ac:dyDescent="0.25">
      <c r="A728" s="1">
        <v>-3.2356680316166302E-6</v>
      </c>
      <c r="B728">
        <v>36.799999999999997</v>
      </c>
      <c r="C728">
        <v>36.700000000000003</v>
      </c>
      <c r="D728">
        <v>41.8</v>
      </c>
      <c r="E728">
        <v>47.9</v>
      </c>
      <c r="F728">
        <v>48.6</v>
      </c>
      <c r="G728">
        <v>0.66564471910971301</v>
      </c>
      <c r="H728">
        <v>0.27513418253381899</v>
      </c>
      <c r="I728">
        <v>0.97808687669004601</v>
      </c>
      <c r="J728">
        <v>12</v>
      </c>
    </row>
    <row r="729" spans="1:10" x14ac:dyDescent="0.25">
      <c r="A729" s="1">
        <v>-1.5538517360435101E-6</v>
      </c>
      <c r="B729">
        <v>41.5</v>
      </c>
      <c r="C729">
        <v>46.8</v>
      </c>
      <c r="D729">
        <v>42.9</v>
      </c>
      <c r="E729">
        <v>47.7</v>
      </c>
      <c r="F729">
        <v>54.5</v>
      </c>
      <c r="G729">
        <v>0.65588813426517101</v>
      </c>
      <c r="H729">
        <v>0.27558651651613297</v>
      </c>
      <c r="I729">
        <v>0.98029983790882602</v>
      </c>
      <c r="J729">
        <v>12.7</v>
      </c>
    </row>
    <row r="730" spans="1:10" x14ac:dyDescent="0.25">
      <c r="A730" s="1">
        <v>-7.6938209176974303E-7</v>
      </c>
      <c r="B730">
        <v>35.6</v>
      </c>
      <c r="C730">
        <v>37.799999999999997</v>
      </c>
      <c r="D730">
        <v>42.1</v>
      </c>
      <c r="E730">
        <v>52.3</v>
      </c>
      <c r="F730">
        <v>48</v>
      </c>
      <c r="G730">
        <v>0.58176894298383197</v>
      </c>
      <c r="H730">
        <v>0.223019090393035</v>
      </c>
      <c r="I730">
        <v>0.97946411501340602</v>
      </c>
      <c r="J730">
        <v>13.4</v>
      </c>
    </row>
    <row r="731" spans="1:10" x14ac:dyDescent="0.25">
      <c r="A731" s="1">
        <v>-3.5481801908550502E-7</v>
      </c>
      <c r="B731">
        <v>35.1</v>
      </c>
      <c r="C731">
        <v>36.299999999999997</v>
      </c>
      <c r="D731">
        <v>41.5</v>
      </c>
      <c r="E731">
        <v>46.9</v>
      </c>
      <c r="F731">
        <v>41.9</v>
      </c>
      <c r="G731">
        <v>0.61921927911455299</v>
      </c>
      <c r="H731">
        <v>0.16522862192650201</v>
      </c>
      <c r="I731">
        <v>0.97851842069100803</v>
      </c>
      <c r="J731">
        <v>14.1</v>
      </c>
    </row>
    <row r="732" spans="1:10" x14ac:dyDescent="0.25">
      <c r="A732" s="1">
        <v>-1.8979691999911E-7</v>
      </c>
      <c r="B732">
        <v>40.9</v>
      </c>
      <c r="C732">
        <v>32</v>
      </c>
      <c r="D732">
        <v>41.5</v>
      </c>
      <c r="E732">
        <v>56.6</v>
      </c>
      <c r="F732">
        <v>49.4</v>
      </c>
      <c r="G732">
        <v>0.65848056606037297</v>
      </c>
      <c r="H732">
        <v>0.22044069082832901</v>
      </c>
      <c r="I732">
        <v>0.98061185909820803</v>
      </c>
      <c r="J732">
        <v>14.8</v>
      </c>
    </row>
    <row r="733" spans="1:10" x14ac:dyDescent="0.25">
      <c r="A733" s="1">
        <v>-9.8042274254568698E-8</v>
      </c>
      <c r="B733">
        <v>41.7</v>
      </c>
      <c r="C733">
        <v>41.6</v>
      </c>
      <c r="D733">
        <v>42</v>
      </c>
      <c r="E733">
        <v>56.5</v>
      </c>
      <c r="F733">
        <v>49.7</v>
      </c>
      <c r="G733">
        <v>0.61242527762354704</v>
      </c>
      <c r="H733">
        <v>0.27326309950395899</v>
      </c>
      <c r="I733">
        <v>0.98435614241645197</v>
      </c>
      <c r="J733">
        <v>15.5</v>
      </c>
    </row>
    <row r="734" spans="1:10" x14ac:dyDescent="0.25">
      <c r="A734" s="1">
        <v>-4.7402425548336198E-8</v>
      </c>
      <c r="B734">
        <v>35.200000000000003</v>
      </c>
      <c r="C734">
        <v>37.6</v>
      </c>
      <c r="D734">
        <v>41.5</v>
      </c>
      <c r="E734">
        <v>52.1</v>
      </c>
      <c r="F734">
        <v>41.8</v>
      </c>
      <c r="G734">
        <v>0.61348037789203502</v>
      </c>
      <c r="H734">
        <v>0.218833633356951</v>
      </c>
      <c r="I734">
        <v>0.98356639105080101</v>
      </c>
      <c r="J734">
        <v>16.2</v>
      </c>
    </row>
    <row r="735" spans="1:10" x14ac:dyDescent="0.25">
      <c r="A735" s="1">
        <v>-2.5250957592838401E-8</v>
      </c>
      <c r="B735">
        <v>35</v>
      </c>
      <c r="C735">
        <v>32.200000000000003</v>
      </c>
      <c r="D735">
        <v>41.8</v>
      </c>
      <c r="E735">
        <v>53</v>
      </c>
      <c r="F735">
        <v>41.8</v>
      </c>
      <c r="G735">
        <v>0.63107144955429495</v>
      </c>
      <c r="H735">
        <v>0.221308389207271</v>
      </c>
      <c r="I735">
        <v>0.982722414860842</v>
      </c>
      <c r="J735">
        <v>16.899999999999999</v>
      </c>
    </row>
    <row r="736" spans="1:10" x14ac:dyDescent="0.25">
      <c r="A736" s="1">
        <v>-1.3554589532542899E-8</v>
      </c>
      <c r="B736">
        <v>36.4</v>
      </c>
      <c r="C736">
        <v>36.299999999999997</v>
      </c>
      <c r="D736">
        <v>42.2</v>
      </c>
      <c r="E736">
        <v>53.5</v>
      </c>
      <c r="F736">
        <v>55.5</v>
      </c>
      <c r="G736">
        <v>0.61821120401624297</v>
      </c>
      <c r="H736">
        <v>0.22054434888732699</v>
      </c>
      <c r="I736">
        <v>0.99099877507772804</v>
      </c>
      <c r="J736">
        <v>17.600000000000001</v>
      </c>
    </row>
    <row r="737" spans="1:10" x14ac:dyDescent="0.25">
      <c r="A737" s="1">
        <v>-5.5691223992077002E-9</v>
      </c>
      <c r="B737">
        <v>29.7</v>
      </c>
      <c r="C737">
        <v>32.299999999999997</v>
      </c>
      <c r="D737">
        <v>42</v>
      </c>
      <c r="E737">
        <v>52</v>
      </c>
      <c r="F737">
        <v>54.7</v>
      </c>
      <c r="G737">
        <v>0.61799643612421296</v>
      </c>
      <c r="H737">
        <v>0.21950804699334001</v>
      </c>
      <c r="I737">
        <v>0.98352715325373297</v>
      </c>
      <c r="J737">
        <v>18.3</v>
      </c>
    </row>
    <row r="738" spans="1:10" x14ac:dyDescent="0.25">
      <c r="A738" s="1">
        <v>-2.6100389539732499E-9</v>
      </c>
      <c r="B738">
        <v>35.5</v>
      </c>
      <c r="C738">
        <v>37.1</v>
      </c>
      <c r="D738">
        <v>41.9</v>
      </c>
      <c r="E738">
        <v>55.6</v>
      </c>
      <c r="F738">
        <v>48.5</v>
      </c>
      <c r="G738">
        <v>0.61714669375061004</v>
      </c>
      <c r="H738">
        <v>0.21957167756323001</v>
      </c>
      <c r="I738">
        <v>0.98899154942255896</v>
      </c>
      <c r="J738">
        <v>19</v>
      </c>
    </row>
    <row r="739" spans="1:10" x14ac:dyDescent="0.25">
      <c r="A739" s="1">
        <v>-1.01785913108056E-9</v>
      </c>
      <c r="B739">
        <v>24.2</v>
      </c>
      <c r="C739">
        <v>37.700000000000003</v>
      </c>
      <c r="D739">
        <v>42.7</v>
      </c>
      <c r="E739">
        <v>51.9</v>
      </c>
      <c r="F739">
        <v>54.3</v>
      </c>
      <c r="G739">
        <v>0.65307083289544099</v>
      </c>
      <c r="H739">
        <v>0.22015898333674799</v>
      </c>
      <c r="I739">
        <v>0.98473958768616798</v>
      </c>
      <c r="J739">
        <v>19.7</v>
      </c>
    </row>
    <row r="740" spans="1:10" x14ac:dyDescent="0.25">
      <c r="A740" s="1">
        <v>-7.3889389809461595E-10</v>
      </c>
      <c r="B740">
        <v>30.5</v>
      </c>
      <c r="C740">
        <v>42.4</v>
      </c>
      <c r="D740">
        <v>42.3</v>
      </c>
      <c r="E740">
        <v>51.9</v>
      </c>
      <c r="F740">
        <v>48.4</v>
      </c>
      <c r="G740">
        <v>0.58656708512268396</v>
      </c>
      <c r="H740">
        <v>0.219414941717745</v>
      </c>
      <c r="I740">
        <v>0.97768568983372395</v>
      </c>
      <c r="J740">
        <v>20.399999999999999</v>
      </c>
    </row>
    <row r="741" spans="1:10" x14ac:dyDescent="0.25">
      <c r="A741" s="1">
        <v>-3.32149032475501E-10</v>
      </c>
      <c r="B741">
        <v>24.3</v>
      </c>
      <c r="C741">
        <v>33.299999999999997</v>
      </c>
      <c r="D741">
        <v>42.2</v>
      </c>
      <c r="E741">
        <v>56.4</v>
      </c>
      <c r="F741">
        <v>48.9</v>
      </c>
      <c r="G741">
        <v>0.61087088322626404</v>
      </c>
      <c r="H741">
        <v>0.16513423020520299</v>
      </c>
      <c r="I741">
        <v>0.98079886023146701</v>
      </c>
      <c r="J741">
        <v>21.1</v>
      </c>
    </row>
    <row r="742" spans="1:10" x14ac:dyDescent="0.25">
      <c r="A742" s="1">
        <v>-1.42524723071742E-10</v>
      </c>
      <c r="B742">
        <v>24.7</v>
      </c>
      <c r="C742">
        <v>32.1</v>
      </c>
      <c r="D742">
        <v>41.7</v>
      </c>
      <c r="E742">
        <v>57.1</v>
      </c>
      <c r="F742">
        <v>47.7</v>
      </c>
      <c r="G742">
        <v>0.61691730547970802</v>
      </c>
      <c r="H742">
        <v>0.16627091362459001</v>
      </c>
      <c r="I742">
        <v>0.97981865643739696</v>
      </c>
      <c r="J742">
        <v>21.8</v>
      </c>
    </row>
    <row r="743" spans="1:10" x14ac:dyDescent="0.25">
      <c r="A743" s="1">
        <v>-9.2606117858863199E-11</v>
      </c>
      <c r="B743">
        <v>35.1</v>
      </c>
      <c r="C743">
        <v>32.299999999999997</v>
      </c>
      <c r="D743">
        <v>42.6</v>
      </c>
      <c r="E743">
        <v>51.6</v>
      </c>
      <c r="F743">
        <v>48.5</v>
      </c>
      <c r="G743">
        <v>0.62088178259929006</v>
      </c>
      <c r="H743">
        <v>0.165827524666423</v>
      </c>
      <c r="I743">
        <v>0.98044760711116896</v>
      </c>
      <c r="J743">
        <v>22.5</v>
      </c>
    </row>
    <row r="744" spans="1:10" x14ac:dyDescent="0.25">
      <c r="A744" s="1">
        <v>-4.64152291837328E-11</v>
      </c>
      <c r="B744">
        <v>30.4</v>
      </c>
      <c r="C744">
        <v>33</v>
      </c>
      <c r="D744">
        <v>42.9</v>
      </c>
      <c r="E744">
        <v>55.6</v>
      </c>
      <c r="F744">
        <v>55.3</v>
      </c>
      <c r="G744">
        <v>0.65179432052977004</v>
      </c>
      <c r="H744">
        <v>0.221638072120386</v>
      </c>
      <c r="I744">
        <v>0.98304662273473598</v>
      </c>
      <c r="J744">
        <v>23.2</v>
      </c>
    </row>
    <row r="745" spans="1:10" x14ac:dyDescent="0.25">
      <c r="A745" s="1">
        <v>-2.7112314605395701E-11</v>
      </c>
      <c r="B745">
        <v>42.2</v>
      </c>
      <c r="C745">
        <v>36.200000000000003</v>
      </c>
      <c r="D745">
        <v>42.4</v>
      </c>
      <c r="E745">
        <v>47.6</v>
      </c>
      <c r="F745">
        <v>41.7</v>
      </c>
      <c r="G745">
        <v>0.61261347476129902</v>
      </c>
      <c r="H745">
        <v>0.22068316846675501</v>
      </c>
      <c r="I745">
        <v>0.99525093674018805</v>
      </c>
      <c r="J745">
        <v>23.9</v>
      </c>
    </row>
    <row r="746" spans="1:10" x14ac:dyDescent="0.25">
      <c r="A746" s="1">
        <v>-1.22166421809552E-11</v>
      </c>
      <c r="B746">
        <v>35.299999999999997</v>
      </c>
      <c r="C746">
        <v>37.4</v>
      </c>
      <c r="D746">
        <v>41.3</v>
      </c>
      <c r="E746">
        <v>47.8</v>
      </c>
      <c r="F746">
        <v>55.2</v>
      </c>
      <c r="G746">
        <v>0.58716405711345299</v>
      </c>
      <c r="H746">
        <v>0.16513444010905301</v>
      </c>
      <c r="I746">
        <v>0.98650025332829705</v>
      </c>
      <c r="J746">
        <v>24.6</v>
      </c>
    </row>
    <row r="747" spans="1:10" x14ac:dyDescent="0.25">
      <c r="A747" s="1">
        <v>-6.64413880656991E-12</v>
      </c>
      <c r="B747">
        <v>35.5</v>
      </c>
      <c r="C747">
        <v>36.4</v>
      </c>
      <c r="D747">
        <v>41.7</v>
      </c>
      <c r="E747">
        <v>47.9</v>
      </c>
      <c r="F747">
        <v>55</v>
      </c>
      <c r="G747">
        <v>0.62413045050752003</v>
      </c>
      <c r="H747">
        <v>0.27553278544402898</v>
      </c>
      <c r="I747">
        <v>0.99291165959060101</v>
      </c>
      <c r="J747">
        <v>25.3</v>
      </c>
    </row>
    <row r="748" spans="1:10" x14ac:dyDescent="0.25">
      <c r="A748" s="1">
        <v>-3.0771183203606299E-12</v>
      </c>
      <c r="B748">
        <v>35</v>
      </c>
      <c r="C748">
        <v>37.6</v>
      </c>
      <c r="D748">
        <v>41.6</v>
      </c>
      <c r="E748">
        <v>56.6</v>
      </c>
      <c r="F748">
        <v>41.7</v>
      </c>
      <c r="G748">
        <v>0.61223835649136105</v>
      </c>
      <c r="H748">
        <v>0.218833138416654</v>
      </c>
      <c r="I748">
        <v>0.98212349860578296</v>
      </c>
      <c r="J748">
        <v>26</v>
      </c>
    </row>
    <row r="749" spans="1:10" x14ac:dyDescent="0.25">
      <c r="A749">
        <v>4.6418431508583203E-3</v>
      </c>
      <c r="B749">
        <v>29.6</v>
      </c>
      <c r="C749">
        <v>34.4</v>
      </c>
      <c r="D749">
        <v>42.8</v>
      </c>
      <c r="E749">
        <v>56.5</v>
      </c>
      <c r="F749">
        <v>41.4</v>
      </c>
      <c r="G749">
        <v>0.59986031187723599</v>
      </c>
      <c r="H749">
        <v>0.109843555785602</v>
      </c>
      <c r="I749">
        <v>0.98323354901674098</v>
      </c>
      <c r="J749">
        <v>19.600000000000001</v>
      </c>
    </row>
    <row r="750" spans="1:10" x14ac:dyDescent="0.25">
      <c r="A750">
        <v>1.5987331506081E-2</v>
      </c>
      <c r="B750">
        <v>29</v>
      </c>
      <c r="C750">
        <v>30.8</v>
      </c>
      <c r="D750">
        <v>42.7</v>
      </c>
      <c r="E750">
        <v>62.2</v>
      </c>
      <c r="F750">
        <v>41.4</v>
      </c>
      <c r="G750">
        <v>0.54699754238992104</v>
      </c>
      <c r="H750">
        <v>5.5387669930903098E-2</v>
      </c>
      <c r="I750">
        <v>0.98517075326648995</v>
      </c>
      <c r="J750">
        <v>12.6</v>
      </c>
    </row>
    <row r="751" spans="1:10" x14ac:dyDescent="0.25">
      <c r="A751">
        <v>3.02254428925555E-2</v>
      </c>
      <c r="B751">
        <v>29.2</v>
      </c>
      <c r="C751">
        <v>30.7</v>
      </c>
      <c r="D751">
        <v>43.5</v>
      </c>
      <c r="E751">
        <v>66.900000000000006</v>
      </c>
      <c r="F751">
        <v>60.7</v>
      </c>
      <c r="G751">
        <v>0.58924778078400297</v>
      </c>
      <c r="H751">
        <v>4.5939022913397704E-3</v>
      </c>
      <c r="I751">
        <v>0.98919389832850502</v>
      </c>
      <c r="J751">
        <v>9</v>
      </c>
    </row>
    <row r="752" spans="1:10" x14ac:dyDescent="0.25">
      <c r="A752">
        <v>2.8673019709719399E-2</v>
      </c>
      <c r="B752">
        <v>17.5</v>
      </c>
      <c r="C752">
        <v>32.5</v>
      </c>
      <c r="D752">
        <v>42.9</v>
      </c>
      <c r="E752">
        <v>67.900000000000006</v>
      </c>
      <c r="F752">
        <v>60.1</v>
      </c>
      <c r="G752">
        <v>0.58077052691877695</v>
      </c>
      <c r="H752">
        <v>3.82870239446702E-3</v>
      </c>
      <c r="I752">
        <v>0.99335803767001196</v>
      </c>
      <c r="J752">
        <v>9.6</v>
      </c>
    </row>
    <row r="753" spans="1:10" x14ac:dyDescent="0.25">
      <c r="A753">
        <v>8.1096941396473794E-3</v>
      </c>
      <c r="B753">
        <v>17.5</v>
      </c>
      <c r="C753">
        <v>33.299999999999997</v>
      </c>
      <c r="D753">
        <v>44.5</v>
      </c>
      <c r="E753">
        <v>66.599999999999994</v>
      </c>
      <c r="F753">
        <v>59.9</v>
      </c>
      <c r="G753">
        <v>0.55395881288706705</v>
      </c>
      <c r="H753">
        <v>3.4450606114387701E-3</v>
      </c>
      <c r="I753">
        <v>0.985442383907013</v>
      </c>
      <c r="J753">
        <v>10.3</v>
      </c>
    </row>
    <row r="754" spans="1:10" x14ac:dyDescent="0.25">
      <c r="A754">
        <v>3.9192530699246504E-3</v>
      </c>
      <c r="B754">
        <v>18.2</v>
      </c>
      <c r="C754">
        <v>32.6</v>
      </c>
      <c r="D754">
        <v>44.9</v>
      </c>
      <c r="E754">
        <v>67.8</v>
      </c>
      <c r="F754">
        <v>60.7</v>
      </c>
      <c r="G754">
        <v>0.55549563197075502</v>
      </c>
      <c r="H754">
        <v>4.3915338326434199E-3</v>
      </c>
      <c r="I754">
        <v>0.98293980495559796</v>
      </c>
      <c r="J754">
        <v>11</v>
      </c>
    </row>
    <row r="755" spans="1:10" x14ac:dyDescent="0.25">
      <c r="A755">
        <v>3.21723841820536E-2</v>
      </c>
      <c r="B755">
        <v>12.8</v>
      </c>
      <c r="C755">
        <v>33.799999999999997</v>
      </c>
      <c r="D755">
        <v>45.9</v>
      </c>
      <c r="E755">
        <v>69.5</v>
      </c>
      <c r="F755">
        <v>65.8</v>
      </c>
      <c r="G755">
        <v>0.55417330088127004</v>
      </c>
      <c r="H755">
        <v>8.4657855827902605E-3</v>
      </c>
      <c r="I755">
        <v>0.97866404604380197</v>
      </c>
      <c r="J755">
        <v>10.8</v>
      </c>
    </row>
    <row r="756" spans="1:10" x14ac:dyDescent="0.25">
      <c r="A756">
        <v>6.0436127842413603E-2</v>
      </c>
      <c r="B756">
        <v>7.6</v>
      </c>
      <c r="C756">
        <v>29.3</v>
      </c>
      <c r="D756">
        <v>47.9</v>
      </c>
      <c r="E756">
        <v>70.5</v>
      </c>
      <c r="F756">
        <v>65.400000000000006</v>
      </c>
      <c r="G756">
        <v>0.56055901202264602</v>
      </c>
      <c r="H756">
        <v>1.08303244507064E-2</v>
      </c>
      <c r="I756">
        <v>0.967372248982312</v>
      </c>
      <c r="J756">
        <v>2.6</v>
      </c>
    </row>
    <row r="757" spans="1:10" x14ac:dyDescent="0.25">
      <c r="A757">
        <v>6.2824707435684204E-2</v>
      </c>
      <c r="B757">
        <v>8.8000000000000007</v>
      </c>
      <c r="C757">
        <v>30</v>
      </c>
      <c r="D757">
        <v>47</v>
      </c>
      <c r="E757">
        <v>69.5</v>
      </c>
      <c r="F757">
        <v>66.099999999999994</v>
      </c>
      <c r="G757">
        <v>0.56447688336634705</v>
      </c>
      <c r="H757">
        <v>8.4007720776255804E-3</v>
      </c>
      <c r="I757">
        <v>0.96469977189050804</v>
      </c>
      <c r="J757">
        <v>2.7</v>
      </c>
    </row>
    <row r="758" spans="1:10" x14ac:dyDescent="0.25">
      <c r="A758">
        <v>5.7526631825025598E-2</v>
      </c>
      <c r="B758">
        <v>4.7</v>
      </c>
      <c r="C758">
        <v>31.2</v>
      </c>
      <c r="D758">
        <v>46.6</v>
      </c>
      <c r="E758">
        <v>68.3</v>
      </c>
      <c r="F758">
        <v>66.5</v>
      </c>
      <c r="G758">
        <v>0.63009094441261404</v>
      </c>
      <c r="H758">
        <v>9.1723081830160993E-3</v>
      </c>
      <c r="I758">
        <v>0.96221920392460203</v>
      </c>
      <c r="J758">
        <v>1.6</v>
      </c>
    </row>
    <row r="759" spans="1:10" x14ac:dyDescent="0.25">
      <c r="A759">
        <v>5.2594975001771502E-2</v>
      </c>
      <c r="B759">
        <v>5.4</v>
      </c>
      <c r="C759">
        <v>32.5</v>
      </c>
      <c r="D759">
        <v>44.2</v>
      </c>
      <c r="E759">
        <v>67.599999999999994</v>
      </c>
      <c r="F759">
        <v>65.400000000000006</v>
      </c>
      <c r="G759">
        <v>0.67303775782562902</v>
      </c>
      <c r="H759">
        <v>4.8014530089520802E-3</v>
      </c>
      <c r="I759">
        <v>0.95594468484571704</v>
      </c>
      <c r="J759">
        <v>1.7</v>
      </c>
    </row>
    <row r="760" spans="1:10" x14ac:dyDescent="0.25">
      <c r="A760">
        <v>3.2323827424680797E-2</v>
      </c>
      <c r="B760">
        <v>5.8</v>
      </c>
      <c r="C760">
        <v>33.299999999999997</v>
      </c>
      <c r="D760">
        <v>41.3</v>
      </c>
      <c r="E760">
        <v>66.7</v>
      </c>
      <c r="F760">
        <v>63.7</v>
      </c>
      <c r="G760">
        <v>0.70922346714794304</v>
      </c>
      <c r="H760">
        <v>2.7780458638424301E-3</v>
      </c>
      <c r="I760">
        <v>0.95310573343320204</v>
      </c>
      <c r="J760">
        <v>1.5</v>
      </c>
    </row>
    <row r="761" spans="1:10" x14ac:dyDescent="0.25">
      <c r="A761">
        <v>2.9529996868462499E-2</v>
      </c>
      <c r="B761">
        <v>5.6</v>
      </c>
      <c r="C761">
        <v>33</v>
      </c>
      <c r="D761">
        <v>42.4</v>
      </c>
      <c r="E761">
        <v>67.099999999999994</v>
      </c>
      <c r="F761">
        <v>63.2</v>
      </c>
      <c r="G761">
        <v>0.72760919335983798</v>
      </c>
      <c r="H761">
        <v>1.51742268622443E-3</v>
      </c>
      <c r="I761">
        <v>0.94667860237478196</v>
      </c>
      <c r="J761">
        <v>1.9</v>
      </c>
    </row>
    <row r="762" spans="1:10" x14ac:dyDescent="0.25">
      <c r="A762">
        <v>1.20515956690933E-2</v>
      </c>
      <c r="B762">
        <v>5.2</v>
      </c>
      <c r="C762">
        <v>34</v>
      </c>
      <c r="D762">
        <v>40.799999999999997</v>
      </c>
      <c r="E762">
        <v>67.099999999999994</v>
      </c>
      <c r="F762">
        <v>62.4</v>
      </c>
      <c r="G762">
        <v>0.70727841087005505</v>
      </c>
      <c r="H762" s="1">
        <v>-3.3892571302557902E-4</v>
      </c>
      <c r="I762">
        <v>0.96316101871006798</v>
      </c>
      <c r="J762">
        <v>2.2999999999999998</v>
      </c>
    </row>
    <row r="763" spans="1:10" x14ac:dyDescent="0.25">
      <c r="A763">
        <v>5.0219889800202103E-2</v>
      </c>
      <c r="B763">
        <v>5.5</v>
      </c>
      <c r="C763">
        <v>34.1</v>
      </c>
      <c r="D763">
        <v>38.6</v>
      </c>
      <c r="E763">
        <v>68.900000000000006</v>
      </c>
      <c r="F763">
        <v>62.9</v>
      </c>
      <c r="G763">
        <v>0.70206861742920101</v>
      </c>
      <c r="H763">
        <v>2.68350432769644E-3</v>
      </c>
      <c r="I763">
        <v>0.94690021981710903</v>
      </c>
      <c r="J763">
        <v>2.6</v>
      </c>
    </row>
    <row r="764" spans="1:10" x14ac:dyDescent="0.25">
      <c r="A764">
        <v>4.0371453733104197E-2</v>
      </c>
      <c r="B764">
        <v>5.0999999999999996</v>
      </c>
      <c r="C764">
        <v>33.4</v>
      </c>
      <c r="D764">
        <v>39.299999999999997</v>
      </c>
      <c r="E764">
        <v>68.599999999999994</v>
      </c>
      <c r="F764">
        <v>63.2</v>
      </c>
      <c r="G764">
        <v>0.69567885877125701</v>
      </c>
      <c r="H764">
        <v>-2.9542942918077799E-3</v>
      </c>
      <c r="I764">
        <v>0.93427382988018304</v>
      </c>
      <c r="J764">
        <v>2.8</v>
      </c>
    </row>
    <row r="765" spans="1:10" x14ac:dyDescent="0.25">
      <c r="A765">
        <v>3.99363733573622E-2</v>
      </c>
      <c r="B765">
        <v>4.5</v>
      </c>
      <c r="C765">
        <v>32.5</v>
      </c>
      <c r="D765">
        <v>38.6</v>
      </c>
      <c r="E765">
        <v>68.7</v>
      </c>
      <c r="F765">
        <v>63.4</v>
      </c>
      <c r="G765">
        <v>0.70174199774786605</v>
      </c>
      <c r="H765">
        <v>-6.1507427331233301E-3</v>
      </c>
      <c r="I765">
        <v>0.94164178025705203</v>
      </c>
      <c r="J765">
        <v>3.3</v>
      </c>
    </row>
    <row r="766" spans="1:10" x14ac:dyDescent="0.25">
      <c r="A766">
        <v>5.7524160785673101E-2</v>
      </c>
      <c r="B766">
        <v>5.3</v>
      </c>
      <c r="C766">
        <v>33.4</v>
      </c>
      <c r="D766">
        <v>39.200000000000003</v>
      </c>
      <c r="E766">
        <v>68.099999999999994</v>
      </c>
      <c r="F766">
        <v>65.2</v>
      </c>
      <c r="G766">
        <v>0.69502486063527003</v>
      </c>
      <c r="H766">
        <v>-6.0856946014194802E-3</v>
      </c>
      <c r="I766">
        <v>0.93055846015671095</v>
      </c>
      <c r="J766">
        <v>3.4</v>
      </c>
    </row>
    <row r="767" spans="1:10" x14ac:dyDescent="0.25">
      <c r="A767">
        <v>6.1328243408293098E-2</v>
      </c>
      <c r="B767">
        <v>4.4000000000000004</v>
      </c>
      <c r="C767">
        <v>30.5</v>
      </c>
      <c r="D767">
        <v>38.200000000000003</v>
      </c>
      <c r="E767">
        <v>67.900000000000006</v>
      </c>
      <c r="F767">
        <v>67.5</v>
      </c>
      <c r="G767">
        <v>0.691167418122134</v>
      </c>
      <c r="H767">
        <v>-7.0012995517303297E-3</v>
      </c>
      <c r="I767">
        <v>0.94647290527512296</v>
      </c>
      <c r="J767">
        <v>2.4</v>
      </c>
    </row>
    <row r="768" spans="1:10" x14ac:dyDescent="0.25">
      <c r="A768">
        <v>4.0517935994665598E-2</v>
      </c>
      <c r="B768">
        <v>2.8</v>
      </c>
      <c r="C768">
        <v>28.6</v>
      </c>
      <c r="D768">
        <v>37.9</v>
      </c>
      <c r="E768">
        <v>68.3</v>
      </c>
      <c r="F768">
        <v>67.599999999999994</v>
      </c>
      <c r="G768">
        <v>0.69734055391470795</v>
      </c>
      <c r="H768">
        <v>-6.61909967684139E-3</v>
      </c>
      <c r="I768">
        <v>0.93041878737838202</v>
      </c>
      <c r="J768">
        <v>2.8</v>
      </c>
    </row>
    <row r="769" spans="1:10" x14ac:dyDescent="0.25">
      <c r="A769">
        <v>5.8413845794742597E-2</v>
      </c>
      <c r="B769">
        <v>2.2999999999999998</v>
      </c>
      <c r="C769">
        <v>27.5</v>
      </c>
      <c r="D769">
        <v>35.299999999999997</v>
      </c>
      <c r="E769">
        <v>67.599999999999994</v>
      </c>
      <c r="F769">
        <v>68.2</v>
      </c>
      <c r="G769">
        <v>0.68344597309394695</v>
      </c>
      <c r="H769">
        <v>-1.3870796834542299E-2</v>
      </c>
      <c r="I769">
        <v>0.97041626745893295</v>
      </c>
      <c r="J769">
        <v>2.2999999999999998</v>
      </c>
    </row>
    <row r="770" spans="1:10" x14ac:dyDescent="0.25">
      <c r="A770">
        <v>3.7009193840796401E-2</v>
      </c>
      <c r="B770">
        <v>2.4</v>
      </c>
      <c r="C770">
        <v>27.3</v>
      </c>
      <c r="D770">
        <v>35.9</v>
      </c>
      <c r="E770">
        <v>67.2</v>
      </c>
      <c r="F770">
        <v>69.900000000000006</v>
      </c>
      <c r="G770">
        <v>0.67780131330999904</v>
      </c>
      <c r="H770">
        <v>-1.6192651089196201E-2</v>
      </c>
      <c r="I770">
        <v>0.99941273123529195</v>
      </c>
      <c r="J770">
        <v>2.2000000000000002</v>
      </c>
    </row>
    <row r="771" spans="1:10" x14ac:dyDescent="0.25">
      <c r="A771">
        <v>2.65863215023074E-2</v>
      </c>
      <c r="B771">
        <v>2.9</v>
      </c>
      <c r="C771">
        <v>25.8</v>
      </c>
      <c r="D771">
        <v>34.799999999999997</v>
      </c>
      <c r="E771">
        <v>67.2</v>
      </c>
      <c r="F771">
        <v>68.8</v>
      </c>
      <c r="G771">
        <v>0.66805799596926196</v>
      </c>
      <c r="H771">
        <v>-1.82071825567541E-2</v>
      </c>
      <c r="I771">
        <v>1.00231216162377</v>
      </c>
      <c r="J771">
        <v>2.4</v>
      </c>
    </row>
    <row r="772" spans="1:10" x14ac:dyDescent="0.25">
      <c r="A772">
        <v>3.19648197640841E-2</v>
      </c>
      <c r="B772">
        <v>2.7</v>
      </c>
      <c r="C772">
        <v>25.3</v>
      </c>
      <c r="D772">
        <v>34.5</v>
      </c>
      <c r="E772">
        <v>67</v>
      </c>
      <c r="F772">
        <v>69.599999999999994</v>
      </c>
      <c r="G772">
        <v>0.65951981265818405</v>
      </c>
      <c r="H772">
        <v>-2.3227819834130699E-2</v>
      </c>
      <c r="I772">
        <v>1.00128334295398</v>
      </c>
      <c r="J772">
        <v>2.7</v>
      </c>
    </row>
    <row r="773" spans="1:10" x14ac:dyDescent="0.25">
      <c r="A773">
        <v>6.9356710937772806E-2</v>
      </c>
      <c r="B773">
        <v>3.6</v>
      </c>
      <c r="C773">
        <v>23.8</v>
      </c>
      <c r="D773">
        <v>33.5</v>
      </c>
      <c r="E773">
        <v>69.099999999999994</v>
      </c>
      <c r="F773">
        <v>71.3</v>
      </c>
      <c r="G773">
        <v>0.64194051962245302</v>
      </c>
      <c r="H773">
        <v>-2.2304512309262801E-2</v>
      </c>
      <c r="I773">
        <v>1.0045941701761101</v>
      </c>
      <c r="J773">
        <v>3</v>
      </c>
    </row>
    <row r="774" spans="1:10" x14ac:dyDescent="0.25">
      <c r="A774">
        <v>3.6753278141944699E-2</v>
      </c>
      <c r="B774">
        <v>3</v>
      </c>
      <c r="C774">
        <v>25.8</v>
      </c>
      <c r="D774">
        <v>32.700000000000003</v>
      </c>
      <c r="E774">
        <v>69.3</v>
      </c>
      <c r="F774">
        <v>70.8</v>
      </c>
      <c r="G774">
        <v>0.652775479638389</v>
      </c>
      <c r="H774">
        <v>-2.3350830119273601E-2</v>
      </c>
      <c r="I774">
        <v>1.02102440008583</v>
      </c>
      <c r="J774">
        <v>3.5</v>
      </c>
    </row>
    <row r="775" spans="1:10" x14ac:dyDescent="0.25">
      <c r="A775">
        <v>6.0597247603808399E-2</v>
      </c>
      <c r="B775">
        <v>3.7</v>
      </c>
      <c r="C775">
        <v>25.2</v>
      </c>
      <c r="D775">
        <v>32.299999999999997</v>
      </c>
      <c r="E775">
        <v>69.7</v>
      </c>
      <c r="F775">
        <v>70.8</v>
      </c>
      <c r="G775">
        <v>0.63649786296002597</v>
      </c>
      <c r="H775">
        <v>-2.4794969232034302E-2</v>
      </c>
      <c r="I775">
        <v>1.0229596220619199</v>
      </c>
      <c r="J775">
        <v>3.3</v>
      </c>
    </row>
    <row r="776" spans="1:10" x14ac:dyDescent="0.25">
      <c r="A776">
        <v>9.1033905495428405E-2</v>
      </c>
      <c r="B776">
        <v>4.5999999999999996</v>
      </c>
      <c r="C776">
        <v>23</v>
      </c>
      <c r="D776">
        <v>29.7</v>
      </c>
      <c r="E776">
        <v>70.900000000000006</v>
      </c>
      <c r="F776">
        <v>70.5</v>
      </c>
      <c r="G776">
        <v>0.61432051142211996</v>
      </c>
      <c r="H776">
        <v>-2.2431231663723499E-2</v>
      </c>
      <c r="I776">
        <v>1.07355457776692</v>
      </c>
      <c r="J776">
        <v>1.8</v>
      </c>
    </row>
    <row r="777" spans="1:10" x14ac:dyDescent="0.25">
      <c r="A777">
        <v>7.2870216697270507E-2</v>
      </c>
      <c r="B777">
        <v>5.3</v>
      </c>
      <c r="C777">
        <v>22.7</v>
      </c>
      <c r="D777">
        <v>29.1</v>
      </c>
      <c r="E777">
        <v>71.8</v>
      </c>
      <c r="F777">
        <v>71</v>
      </c>
      <c r="G777">
        <v>0.60881071142253296</v>
      </c>
      <c r="H777">
        <v>-2.1001757829316198E-2</v>
      </c>
      <c r="I777">
        <v>1.07613062652995</v>
      </c>
      <c r="J777">
        <v>1.7</v>
      </c>
    </row>
    <row r="778" spans="1:10" x14ac:dyDescent="0.25">
      <c r="A778">
        <v>0.102326313675865</v>
      </c>
      <c r="B778">
        <v>6.2</v>
      </c>
      <c r="C778">
        <v>22.1</v>
      </c>
      <c r="D778">
        <v>28.2</v>
      </c>
      <c r="E778">
        <v>71.599999999999994</v>
      </c>
      <c r="F778">
        <v>70.5</v>
      </c>
      <c r="G778">
        <v>0.619238368866454</v>
      </c>
      <c r="H778">
        <v>-1.9221820461301799E-2</v>
      </c>
      <c r="I778">
        <v>1.0716423582550101</v>
      </c>
      <c r="J778">
        <v>1.7</v>
      </c>
    </row>
    <row r="779" spans="1:10" x14ac:dyDescent="0.25">
      <c r="A779">
        <v>1.5763857330323799E-2</v>
      </c>
      <c r="B779">
        <v>5.5</v>
      </c>
      <c r="C779">
        <v>21</v>
      </c>
      <c r="D779">
        <v>29.2</v>
      </c>
      <c r="E779">
        <v>71.7</v>
      </c>
      <c r="F779">
        <v>69.400000000000006</v>
      </c>
      <c r="G779">
        <v>0.62507130362143004</v>
      </c>
      <c r="H779">
        <v>-2.20558493728833E-2</v>
      </c>
      <c r="I779">
        <v>1.06622531547209</v>
      </c>
      <c r="J779">
        <v>2.2999999999999998</v>
      </c>
    </row>
    <row r="780" spans="1:10" x14ac:dyDescent="0.25">
      <c r="A780">
        <v>8.7280077169116302E-2</v>
      </c>
      <c r="B780">
        <v>6</v>
      </c>
      <c r="C780">
        <v>20.3</v>
      </c>
      <c r="D780">
        <v>27</v>
      </c>
      <c r="E780">
        <v>71.5</v>
      </c>
      <c r="F780">
        <v>68.8</v>
      </c>
      <c r="G780">
        <v>0.63321530035797402</v>
      </c>
      <c r="H780">
        <v>-2.4431438681980399E-2</v>
      </c>
      <c r="I780">
        <v>1.0526959929067301</v>
      </c>
      <c r="J780">
        <v>2</v>
      </c>
    </row>
    <row r="781" spans="1:10" x14ac:dyDescent="0.25">
      <c r="A781">
        <v>8.6817145130653098E-2</v>
      </c>
      <c r="B781">
        <v>6.2</v>
      </c>
      <c r="C781">
        <v>19.3</v>
      </c>
      <c r="D781">
        <v>27.2</v>
      </c>
      <c r="E781">
        <v>71.8</v>
      </c>
      <c r="F781">
        <v>69.5</v>
      </c>
      <c r="G781">
        <v>0.62116645682443306</v>
      </c>
      <c r="H781">
        <v>-2.5730768473241E-2</v>
      </c>
      <c r="I781">
        <v>1.03600132695818</v>
      </c>
      <c r="J781">
        <v>2.2000000000000002</v>
      </c>
    </row>
    <row r="782" spans="1:10" x14ac:dyDescent="0.25">
      <c r="A782">
        <v>4.0910450403972301E-2</v>
      </c>
      <c r="B782">
        <v>4.8</v>
      </c>
      <c r="C782">
        <v>18.600000000000001</v>
      </c>
      <c r="D782">
        <v>26.2</v>
      </c>
      <c r="E782">
        <v>69.3</v>
      </c>
      <c r="F782">
        <v>70.900000000000006</v>
      </c>
      <c r="G782">
        <v>0.635709378209806</v>
      </c>
      <c r="H782">
        <v>-2.3604008346257199E-2</v>
      </c>
      <c r="I782">
        <v>1.04405770183571</v>
      </c>
      <c r="J782">
        <v>2.8</v>
      </c>
    </row>
    <row r="783" spans="1:10" x14ac:dyDescent="0.25">
      <c r="A783">
        <v>5.6482383560552601E-2</v>
      </c>
      <c r="B783">
        <v>5.3</v>
      </c>
      <c r="C783">
        <v>19.5</v>
      </c>
      <c r="D783">
        <v>26.6</v>
      </c>
      <c r="E783">
        <v>68.2</v>
      </c>
      <c r="F783">
        <v>70.900000000000006</v>
      </c>
      <c r="G783">
        <v>0.62625086802065399</v>
      </c>
      <c r="H783">
        <v>-2.24414679324496E-2</v>
      </c>
      <c r="I783">
        <v>1.06055551782571</v>
      </c>
      <c r="J783">
        <v>2</v>
      </c>
    </row>
    <row r="784" spans="1:10" x14ac:dyDescent="0.25">
      <c r="A784">
        <v>4.20307386874295E-2</v>
      </c>
      <c r="B784">
        <v>4.9000000000000004</v>
      </c>
      <c r="C784">
        <v>21.8</v>
      </c>
      <c r="D784">
        <v>27.8</v>
      </c>
      <c r="E784">
        <v>67.599999999999994</v>
      </c>
      <c r="F784">
        <v>72</v>
      </c>
      <c r="G784">
        <v>0.62427134837318898</v>
      </c>
      <c r="H784">
        <v>-2.3037801507267499E-2</v>
      </c>
      <c r="I784">
        <v>1.0474881807638801</v>
      </c>
      <c r="J784">
        <v>2.4</v>
      </c>
    </row>
    <row r="785" spans="1:10" x14ac:dyDescent="0.25">
      <c r="A785">
        <v>1.4526951129108699E-2</v>
      </c>
      <c r="B785">
        <v>4.2</v>
      </c>
      <c r="C785">
        <v>22.7</v>
      </c>
      <c r="D785">
        <v>27.5</v>
      </c>
      <c r="E785">
        <v>67.099999999999994</v>
      </c>
      <c r="F785">
        <v>70.7</v>
      </c>
      <c r="G785">
        <v>0.62672815646996805</v>
      </c>
      <c r="H785">
        <v>-2.2717924644791498E-2</v>
      </c>
      <c r="I785">
        <v>1.0258040803441799</v>
      </c>
      <c r="J785">
        <v>3</v>
      </c>
    </row>
    <row r="786" spans="1:10" x14ac:dyDescent="0.25">
      <c r="A786">
        <v>6.1923420767220898E-2</v>
      </c>
      <c r="B786">
        <v>3</v>
      </c>
      <c r="C786">
        <v>24.3</v>
      </c>
      <c r="D786">
        <v>26.5</v>
      </c>
      <c r="E786">
        <v>65.400000000000006</v>
      </c>
      <c r="F786">
        <v>68.099999999999994</v>
      </c>
      <c r="G786">
        <v>0.62336145852034897</v>
      </c>
      <c r="H786">
        <v>-2.13086542550847E-2</v>
      </c>
      <c r="I786">
        <v>1.01320650561762</v>
      </c>
      <c r="J786">
        <v>2.2999999999999998</v>
      </c>
    </row>
    <row r="787" spans="1:10" x14ac:dyDescent="0.25">
      <c r="A787">
        <v>9.9016579656444795E-2</v>
      </c>
      <c r="B787">
        <v>3.3</v>
      </c>
      <c r="C787">
        <v>26</v>
      </c>
      <c r="D787">
        <v>23.6</v>
      </c>
      <c r="E787">
        <v>64.2</v>
      </c>
      <c r="F787">
        <v>68.7</v>
      </c>
      <c r="G787">
        <v>0.61258646258018601</v>
      </c>
      <c r="H787">
        <v>-2.19705552586172E-2</v>
      </c>
      <c r="I787">
        <v>1.01934177008254</v>
      </c>
      <c r="J787">
        <v>1.7</v>
      </c>
    </row>
    <row r="788" spans="1:10" x14ac:dyDescent="0.25">
      <c r="A788">
        <v>8.3293113479158201E-2</v>
      </c>
      <c r="B788">
        <v>4.2</v>
      </c>
      <c r="C788">
        <v>26.2</v>
      </c>
      <c r="D788">
        <v>19.8</v>
      </c>
      <c r="E788">
        <v>61.5</v>
      </c>
      <c r="F788">
        <v>70</v>
      </c>
      <c r="G788">
        <v>0.62459253420432903</v>
      </c>
      <c r="H788">
        <v>-2.2771002558590801E-2</v>
      </c>
      <c r="I788">
        <v>1.0133651953575999</v>
      </c>
      <c r="J788">
        <v>1.7</v>
      </c>
    </row>
    <row r="789" spans="1:10" x14ac:dyDescent="0.25">
      <c r="A789">
        <v>6.4162050401450801E-2</v>
      </c>
      <c r="B789">
        <v>8.1999999999999993</v>
      </c>
      <c r="C789">
        <v>24.6</v>
      </c>
      <c r="D789">
        <v>15.8</v>
      </c>
      <c r="E789">
        <v>61.8</v>
      </c>
      <c r="F789">
        <v>71.7</v>
      </c>
      <c r="G789">
        <v>0.62070801247947105</v>
      </c>
      <c r="H789">
        <v>-2.2652143851958201E-2</v>
      </c>
      <c r="I789">
        <v>0.99878017894938198</v>
      </c>
      <c r="J789">
        <v>1.7</v>
      </c>
    </row>
    <row r="790" spans="1:10" x14ac:dyDescent="0.25">
      <c r="A790">
        <v>1.2333461140184999E-2</v>
      </c>
      <c r="B790">
        <v>4.9000000000000004</v>
      </c>
      <c r="C790">
        <v>25.1</v>
      </c>
      <c r="D790">
        <v>17.7</v>
      </c>
      <c r="E790">
        <v>61</v>
      </c>
      <c r="F790">
        <v>71.8</v>
      </c>
      <c r="G790">
        <v>0.59477651981012103</v>
      </c>
      <c r="H790">
        <v>-2.2502965827036901E-2</v>
      </c>
      <c r="I790">
        <v>1.00429026241015</v>
      </c>
      <c r="J790">
        <v>2.4</v>
      </c>
    </row>
    <row r="791" spans="1:10" x14ac:dyDescent="0.25">
      <c r="A791">
        <v>3.60049124637076E-2</v>
      </c>
      <c r="B791">
        <v>5.5</v>
      </c>
      <c r="C791">
        <v>25.1</v>
      </c>
      <c r="D791">
        <v>16.8</v>
      </c>
      <c r="E791">
        <v>59.8</v>
      </c>
      <c r="F791">
        <v>72.3</v>
      </c>
      <c r="G791">
        <v>0.59196589851544501</v>
      </c>
      <c r="H791">
        <v>-2.3685286986510502E-2</v>
      </c>
      <c r="I791">
        <v>0.99910642338658495</v>
      </c>
      <c r="J791">
        <v>2.2999999999999998</v>
      </c>
    </row>
    <row r="792" spans="1:10" x14ac:dyDescent="0.25">
      <c r="A792">
        <v>0.105248940250175</v>
      </c>
      <c r="B792">
        <v>5.4</v>
      </c>
      <c r="C792">
        <v>23.8</v>
      </c>
      <c r="D792">
        <v>14.3</v>
      </c>
      <c r="E792">
        <v>59.7</v>
      </c>
      <c r="F792">
        <v>71.599999999999994</v>
      </c>
      <c r="G792">
        <v>0.56464805366648096</v>
      </c>
      <c r="H792">
        <v>-2.40319647579352E-2</v>
      </c>
      <c r="I792">
        <v>0.99685956450255198</v>
      </c>
      <c r="J792">
        <v>1.7</v>
      </c>
    </row>
    <row r="793" spans="1:10" x14ac:dyDescent="0.25">
      <c r="A793">
        <v>6.9984558728515306E-2</v>
      </c>
      <c r="B793">
        <v>4.9000000000000004</v>
      </c>
      <c r="C793">
        <v>24.1</v>
      </c>
      <c r="D793">
        <v>17.600000000000001</v>
      </c>
      <c r="E793">
        <v>61.6</v>
      </c>
      <c r="F793">
        <v>73.7</v>
      </c>
      <c r="G793">
        <v>0.53500087682412101</v>
      </c>
      <c r="H793">
        <v>-2.75258120663028E-2</v>
      </c>
      <c r="I793">
        <v>1.00036861962158</v>
      </c>
      <c r="J793">
        <v>1.4</v>
      </c>
    </row>
    <row r="794" spans="1:10" x14ac:dyDescent="0.25">
      <c r="A794">
        <v>9.9522602693138104E-2</v>
      </c>
      <c r="B794">
        <v>5.4</v>
      </c>
      <c r="C794">
        <v>24.5</v>
      </c>
      <c r="D794">
        <v>18</v>
      </c>
      <c r="E794">
        <v>61.6</v>
      </c>
      <c r="F794">
        <v>75.3</v>
      </c>
      <c r="G794">
        <v>0.51944056542330097</v>
      </c>
      <c r="H794">
        <v>-2.7663028891799502E-2</v>
      </c>
      <c r="I794">
        <v>0.993911996537161</v>
      </c>
      <c r="J794">
        <v>1.5</v>
      </c>
    </row>
    <row r="795" spans="1:10" x14ac:dyDescent="0.25">
      <c r="A795">
        <v>7.0194970963783798E-2</v>
      </c>
      <c r="B795">
        <v>6.3</v>
      </c>
      <c r="C795">
        <v>26</v>
      </c>
      <c r="D795">
        <v>19.2</v>
      </c>
      <c r="E795">
        <v>61.2</v>
      </c>
      <c r="F795">
        <v>78.599999999999994</v>
      </c>
      <c r="G795">
        <v>0.523254169336547</v>
      </c>
      <c r="H795">
        <v>-2.46461633983583E-2</v>
      </c>
      <c r="I795">
        <v>1.0052677380255599</v>
      </c>
      <c r="J795">
        <v>2</v>
      </c>
    </row>
    <row r="796" spans="1:10" x14ac:dyDescent="0.25">
      <c r="A796">
        <v>2.66288641623076E-2</v>
      </c>
      <c r="B796">
        <v>5.6</v>
      </c>
      <c r="C796">
        <v>26.3</v>
      </c>
      <c r="D796">
        <v>21.6</v>
      </c>
      <c r="E796">
        <v>60</v>
      </c>
      <c r="F796">
        <v>77.2</v>
      </c>
      <c r="G796">
        <v>0.50821310835837996</v>
      </c>
      <c r="H796">
        <v>-2.5286946408113801E-2</v>
      </c>
      <c r="I796">
        <v>0.99563313225751904</v>
      </c>
      <c r="J796">
        <v>2.7</v>
      </c>
    </row>
    <row r="797" spans="1:10" x14ac:dyDescent="0.25">
      <c r="A797">
        <v>5.3319230499559001E-2</v>
      </c>
      <c r="B797">
        <v>5.0999999999999996</v>
      </c>
      <c r="C797">
        <v>28</v>
      </c>
      <c r="D797">
        <v>22.6</v>
      </c>
      <c r="E797">
        <v>61.7</v>
      </c>
      <c r="F797">
        <v>77.400000000000006</v>
      </c>
      <c r="G797">
        <v>0.50339721267594395</v>
      </c>
      <c r="H797">
        <v>-2.8514314868726801E-2</v>
      </c>
      <c r="I797">
        <v>1.0054416241025901</v>
      </c>
      <c r="J797">
        <v>2.7</v>
      </c>
    </row>
    <row r="798" spans="1:10" x14ac:dyDescent="0.25">
      <c r="A798">
        <v>4.0683364212606397E-2</v>
      </c>
      <c r="B798">
        <v>6.3</v>
      </c>
      <c r="C798">
        <v>27.5</v>
      </c>
      <c r="D798">
        <v>22.4</v>
      </c>
      <c r="E798">
        <v>62.5</v>
      </c>
      <c r="F798">
        <v>74.900000000000006</v>
      </c>
      <c r="G798">
        <v>0.49655097033121598</v>
      </c>
      <c r="H798">
        <v>-3.00403314468497E-2</v>
      </c>
      <c r="I798">
        <v>1.0184084988653399</v>
      </c>
      <c r="J798">
        <v>3.3</v>
      </c>
    </row>
    <row r="799" spans="1:10" x14ac:dyDescent="0.25">
      <c r="A799">
        <v>6.4881088248422897E-2</v>
      </c>
      <c r="B799">
        <v>5.9</v>
      </c>
      <c r="C799">
        <v>26.3</v>
      </c>
      <c r="D799">
        <v>21.7</v>
      </c>
      <c r="E799">
        <v>63.6</v>
      </c>
      <c r="F799">
        <v>73.400000000000006</v>
      </c>
      <c r="G799">
        <v>0.48150377544005002</v>
      </c>
      <c r="H799">
        <v>-2.7317450502138199E-2</v>
      </c>
      <c r="I799">
        <v>1.00972904602206</v>
      </c>
      <c r="J799">
        <v>3.1</v>
      </c>
    </row>
    <row r="800" spans="1:10" x14ac:dyDescent="0.25">
      <c r="A800">
        <v>5.03542899831513E-2</v>
      </c>
      <c r="B800">
        <v>4.4000000000000004</v>
      </c>
      <c r="C800">
        <v>28.9</v>
      </c>
      <c r="D800">
        <v>27.2</v>
      </c>
      <c r="E800">
        <v>62.3</v>
      </c>
      <c r="F800">
        <v>73.099999999999994</v>
      </c>
      <c r="G800">
        <v>0.46968835462977099</v>
      </c>
      <c r="H800">
        <v>-3.6821905967734499E-2</v>
      </c>
      <c r="I800">
        <v>1.01895381005835</v>
      </c>
      <c r="J800">
        <v>3.2</v>
      </c>
    </row>
    <row r="801" spans="1:10" x14ac:dyDescent="0.25">
      <c r="A801">
        <v>5.75125953742524E-2</v>
      </c>
      <c r="B801">
        <v>3.8</v>
      </c>
      <c r="C801">
        <v>30.7</v>
      </c>
      <c r="D801">
        <v>32.1</v>
      </c>
      <c r="E801">
        <v>62.3</v>
      </c>
      <c r="F801">
        <v>73</v>
      </c>
      <c r="G801">
        <v>0.43333804739293802</v>
      </c>
      <c r="H801">
        <v>-4.3615958901837101E-2</v>
      </c>
      <c r="I801">
        <v>1.0307205254452101</v>
      </c>
      <c r="J801">
        <v>2.8</v>
      </c>
    </row>
    <row r="802" spans="1:10" x14ac:dyDescent="0.25">
      <c r="A802">
        <v>7.7504277105306399E-2</v>
      </c>
      <c r="B802">
        <v>4.5</v>
      </c>
      <c r="C802">
        <v>32.4</v>
      </c>
      <c r="D802">
        <v>33.5</v>
      </c>
      <c r="E802">
        <v>63.3</v>
      </c>
      <c r="F802">
        <v>72</v>
      </c>
      <c r="G802">
        <v>0.41307989145540103</v>
      </c>
      <c r="H802">
        <v>-4.8987966862317503E-2</v>
      </c>
      <c r="I802">
        <v>1.05373447401922</v>
      </c>
      <c r="J802">
        <v>2.1</v>
      </c>
    </row>
    <row r="803" spans="1:10" x14ac:dyDescent="0.25">
      <c r="A803">
        <v>9.4158043724191204E-2</v>
      </c>
      <c r="B803">
        <v>5.3</v>
      </c>
      <c r="C803">
        <v>33.700000000000003</v>
      </c>
      <c r="D803">
        <v>32.4</v>
      </c>
      <c r="E803">
        <v>66</v>
      </c>
      <c r="F803">
        <v>71.900000000000006</v>
      </c>
      <c r="G803">
        <v>0.39351205070761103</v>
      </c>
      <c r="H803">
        <v>-5.6083205392765803E-2</v>
      </c>
      <c r="I803">
        <v>1.05403160222838</v>
      </c>
      <c r="J803">
        <v>1.2</v>
      </c>
    </row>
    <row r="804" spans="1:10" x14ac:dyDescent="0.25">
      <c r="A804">
        <v>4.5805962955069703E-2</v>
      </c>
      <c r="B804">
        <v>7.2</v>
      </c>
      <c r="C804">
        <v>33.700000000000003</v>
      </c>
      <c r="D804">
        <v>34</v>
      </c>
      <c r="E804">
        <v>66.5</v>
      </c>
      <c r="F804">
        <v>70.5</v>
      </c>
      <c r="G804">
        <v>0.40165908988413201</v>
      </c>
      <c r="H804">
        <v>-5.72752237170365E-2</v>
      </c>
      <c r="I804">
        <v>1.06575215567092</v>
      </c>
      <c r="J804">
        <v>1.7</v>
      </c>
    </row>
    <row r="805" spans="1:10" x14ac:dyDescent="0.25">
      <c r="A805">
        <v>8.70980025841116E-2</v>
      </c>
      <c r="B805">
        <v>6.2</v>
      </c>
      <c r="C805">
        <v>33.5</v>
      </c>
      <c r="D805">
        <v>35.799999999999997</v>
      </c>
      <c r="E805">
        <v>70.900000000000006</v>
      </c>
      <c r="F805">
        <v>68.400000000000006</v>
      </c>
      <c r="G805">
        <v>0.388102334843138</v>
      </c>
      <c r="H805">
        <v>-5.7127259310020703E-2</v>
      </c>
      <c r="I805">
        <v>1.0863855872067301</v>
      </c>
      <c r="J805">
        <v>1.6</v>
      </c>
    </row>
    <row r="806" spans="1:10" x14ac:dyDescent="0.25">
      <c r="A806">
        <v>4.9866349357470099E-2</v>
      </c>
      <c r="B806">
        <v>3.8</v>
      </c>
      <c r="C806">
        <v>32.299999999999997</v>
      </c>
      <c r="D806">
        <v>35.299999999999997</v>
      </c>
      <c r="E806">
        <v>69.7</v>
      </c>
      <c r="F806">
        <v>69.8</v>
      </c>
      <c r="G806">
        <v>0.37279805310181602</v>
      </c>
      <c r="H806">
        <v>-5.5539702160132001E-2</v>
      </c>
      <c r="I806">
        <v>1.0838789927969901</v>
      </c>
      <c r="J806">
        <v>2.1</v>
      </c>
    </row>
    <row r="807" spans="1:10" x14ac:dyDescent="0.25">
      <c r="A807">
        <v>6.8696996058151799E-2</v>
      </c>
      <c r="B807">
        <v>3.5</v>
      </c>
      <c r="C807">
        <v>30.2</v>
      </c>
      <c r="D807">
        <v>37.4</v>
      </c>
      <c r="E807">
        <v>67.8</v>
      </c>
      <c r="F807">
        <v>65.599999999999994</v>
      </c>
      <c r="G807">
        <v>0.37175467446854998</v>
      </c>
      <c r="H807">
        <v>-4.9937125753939403E-2</v>
      </c>
      <c r="I807">
        <v>1.09593679690365</v>
      </c>
      <c r="J807">
        <v>2.1</v>
      </c>
    </row>
    <row r="808" spans="1:10" x14ac:dyDescent="0.25">
      <c r="A808">
        <v>2.80679989126865E-2</v>
      </c>
      <c r="B808">
        <v>4.0999999999999996</v>
      </c>
      <c r="C808">
        <v>30.8</v>
      </c>
      <c r="D808">
        <v>36.5</v>
      </c>
      <c r="E808">
        <v>72.099999999999994</v>
      </c>
      <c r="F808">
        <v>66.8</v>
      </c>
      <c r="G808">
        <v>0.37986444173011502</v>
      </c>
      <c r="H808">
        <v>-4.6869312817133503E-2</v>
      </c>
      <c r="I808">
        <v>1.0924640608701499</v>
      </c>
      <c r="J808">
        <v>2.7</v>
      </c>
    </row>
    <row r="809" spans="1:10" x14ac:dyDescent="0.25">
      <c r="A809">
        <v>2.9237599029815799E-3</v>
      </c>
      <c r="B809">
        <v>3.6</v>
      </c>
      <c r="C809">
        <v>29.3</v>
      </c>
      <c r="D809">
        <v>37.6</v>
      </c>
      <c r="E809">
        <v>71.5</v>
      </c>
      <c r="F809">
        <v>67</v>
      </c>
      <c r="G809">
        <v>0.38400627943048399</v>
      </c>
      <c r="H809">
        <v>-4.75853451350889E-2</v>
      </c>
      <c r="I809">
        <v>1.07917193338395</v>
      </c>
      <c r="J809">
        <v>3.4</v>
      </c>
    </row>
    <row r="810" spans="1:10" x14ac:dyDescent="0.25">
      <c r="A810" t="s">
        <v>5</v>
      </c>
      <c r="B810">
        <v>8</v>
      </c>
    </row>
    <row r="811" spans="1:10" x14ac:dyDescent="0.25">
      <c r="A811">
        <v>-9.8690420345342506E-2</v>
      </c>
      <c r="B811">
        <v>29.3333333333333</v>
      </c>
      <c r="C811">
        <v>44.6666666666666</v>
      </c>
      <c r="D811">
        <v>36.6666666666666</v>
      </c>
      <c r="E811">
        <v>40.3333333333333</v>
      </c>
      <c r="F811">
        <v>35</v>
      </c>
      <c r="G811">
        <v>0.63828889227605701</v>
      </c>
      <c r="H811">
        <v>0.20713618580534801</v>
      </c>
      <c r="I811">
        <v>1.00685815411406</v>
      </c>
      <c r="J811">
        <v>0.66666666666666596</v>
      </c>
    </row>
    <row r="812" spans="1:10" x14ac:dyDescent="0.25">
      <c r="A812">
        <v>-0.107154868090598</v>
      </c>
      <c r="B812">
        <v>23</v>
      </c>
      <c r="C812">
        <v>42</v>
      </c>
      <c r="D812">
        <v>32.25</v>
      </c>
      <c r="E812">
        <v>30.5</v>
      </c>
      <c r="F812">
        <v>41.75</v>
      </c>
      <c r="G812">
        <v>0.65610145210906401</v>
      </c>
      <c r="H812">
        <v>0.165816299470781</v>
      </c>
      <c r="I812">
        <v>0.99739042086142704</v>
      </c>
      <c r="J812">
        <v>1.25</v>
      </c>
    </row>
    <row r="813" spans="1:10" x14ac:dyDescent="0.25">
      <c r="A813">
        <v>-8.3441455779700802E-2</v>
      </c>
      <c r="B813">
        <v>29.5</v>
      </c>
      <c r="C813">
        <v>46.5</v>
      </c>
      <c r="D813">
        <v>37.1666666666666</v>
      </c>
      <c r="E813">
        <v>31</v>
      </c>
      <c r="F813">
        <v>43</v>
      </c>
      <c r="G813">
        <v>0.59948992876882701</v>
      </c>
      <c r="H813">
        <v>0.208611068479918</v>
      </c>
      <c r="I813">
        <v>0.99759893693940505</v>
      </c>
      <c r="J813">
        <v>1.5</v>
      </c>
    </row>
    <row r="814" spans="1:10" x14ac:dyDescent="0.25">
      <c r="A814">
        <v>-9.1451018977939003E-2</v>
      </c>
      <c r="B814">
        <v>32.3333333333333</v>
      </c>
      <c r="C814">
        <v>44.8888888888888</v>
      </c>
      <c r="D814">
        <v>41.8888888888888</v>
      </c>
      <c r="E814">
        <v>39.4444444444444</v>
      </c>
      <c r="F814">
        <v>40</v>
      </c>
      <c r="G814">
        <v>0.58596980165396295</v>
      </c>
      <c r="H814">
        <v>0.26282048720894402</v>
      </c>
      <c r="I814">
        <v>1.00511359166008</v>
      </c>
      <c r="J814">
        <v>1.6666666666666601</v>
      </c>
    </row>
    <row r="815" spans="1:10" x14ac:dyDescent="0.25">
      <c r="A815">
        <v>-6.6308138175826495E-2</v>
      </c>
      <c r="B815">
        <v>30.8</v>
      </c>
      <c r="C815">
        <v>47.5</v>
      </c>
      <c r="D815">
        <v>31.3</v>
      </c>
      <c r="E815">
        <v>35.299999999999997</v>
      </c>
      <c r="F815">
        <v>34.4</v>
      </c>
      <c r="G815">
        <v>0.59477059880935601</v>
      </c>
      <c r="H815">
        <v>0.18998324456298801</v>
      </c>
      <c r="I815">
        <v>1.00646140599425</v>
      </c>
      <c r="J815">
        <v>2.2000000000000002</v>
      </c>
    </row>
    <row r="816" spans="1:10" x14ac:dyDescent="0.25">
      <c r="A816">
        <v>-3.3684191673542301E-2</v>
      </c>
      <c r="B816">
        <v>30.8</v>
      </c>
      <c r="C816">
        <v>46.9</v>
      </c>
      <c r="D816">
        <v>31.3</v>
      </c>
      <c r="E816">
        <v>36.200000000000003</v>
      </c>
      <c r="F816">
        <v>37.299999999999997</v>
      </c>
      <c r="G816">
        <v>0.59884180725424796</v>
      </c>
      <c r="H816">
        <v>0.13849968524717499</v>
      </c>
      <c r="I816">
        <v>1.0028686434301699</v>
      </c>
      <c r="J816">
        <v>2.9</v>
      </c>
    </row>
    <row r="817" spans="1:10" x14ac:dyDescent="0.25">
      <c r="A817">
        <v>-1.6880116010433901E-2</v>
      </c>
      <c r="B817">
        <v>26.6</v>
      </c>
      <c r="C817">
        <v>44.2</v>
      </c>
      <c r="D817">
        <v>34.799999999999997</v>
      </c>
      <c r="E817">
        <v>36.200000000000003</v>
      </c>
      <c r="F817">
        <v>33.299999999999997</v>
      </c>
      <c r="G817">
        <v>0.61822088181096402</v>
      </c>
      <c r="H817">
        <v>0.18714502100559199</v>
      </c>
      <c r="I817">
        <v>1.0080071276762901</v>
      </c>
      <c r="J817">
        <v>3.6</v>
      </c>
    </row>
    <row r="818" spans="1:10" x14ac:dyDescent="0.25">
      <c r="A818">
        <v>-7.6975031019826303E-3</v>
      </c>
      <c r="B818">
        <v>33</v>
      </c>
      <c r="C818">
        <v>43.1</v>
      </c>
      <c r="D818">
        <v>36</v>
      </c>
      <c r="E818">
        <v>41.3</v>
      </c>
      <c r="F818">
        <v>37.799999999999997</v>
      </c>
      <c r="G818">
        <v>0.62239539140396305</v>
      </c>
      <c r="H818">
        <v>0.24061951008117899</v>
      </c>
      <c r="I818">
        <v>1.0053563835335699</v>
      </c>
      <c r="J818">
        <v>4.3</v>
      </c>
    </row>
    <row r="819" spans="1:10" x14ac:dyDescent="0.25">
      <c r="A819">
        <v>-3.8007858237956802E-3</v>
      </c>
      <c r="B819">
        <v>25.9</v>
      </c>
      <c r="C819">
        <v>47.7</v>
      </c>
      <c r="D819">
        <v>35.200000000000003</v>
      </c>
      <c r="E819">
        <v>30.4</v>
      </c>
      <c r="F819">
        <v>37.5</v>
      </c>
      <c r="G819">
        <v>0.59754529946438395</v>
      </c>
      <c r="H819">
        <v>0.13929224784420499</v>
      </c>
      <c r="I819">
        <v>1.0042088302661101</v>
      </c>
      <c r="J819">
        <v>5</v>
      </c>
    </row>
    <row r="820" spans="1:10" x14ac:dyDescent="0.25">
      <c r="A820">
        <v>-1.7235287572015801E-3</v>
      </c>
      <c r="B820">
        <v>26.6</v>
      </c>
      <c r="C820">
        <v>49.4</v>
      </c>
      <c r="D820">
        <v>32.200000000000003</v>
      </c>
      <c r="E820">
        <v>41.8</v>
      </c>
      <c r="F820">
        <v>38.1</v>
      </c>
      <c r="G820">
        <v>0.61283501633068604</v>
      </c>
      <c r="H820">
        <v>0.23941634792125799</v>
      </c>
      <c r="I820">
        <v>1.0045760071671701</v>
      </c>
      <c r="J820">
        <v>5.7</v>
      </c>
    </row>
    <row r="821" spans="1:10" x14ac:dyDescent="0.25">
      <c r="A821" s="1">
        <v>-9.1126098453054303E-4</v>
      </c>
      <c r="B821">
        <v>30</v>
      </c>
      <c r="C821">
        <v>48.8</v>
      </c>
      <c r="D821">
        <v>35.1</v>
      </c>
      <c r="E821">
        <v>36.1</v>
      </c>
      <c r="F821">
        <v>38.5</v>
      </c>
      <c r="G821">
        <v>0.58120289035772899</v>
      </c>
      <c r="H821">
        <v>0.24146601243311699</v>
      </c>
      <c r="I821">
        <v>1.0102191912251099</v>
      </c>
      <c r="J821">
        <v>6.4</v>
      </c>
    </row>
    <row r="822" spans="1:10" x14ac:dyDescent="0.25">
      <c r="A822" s="1">
        <v>-4.3549037333411202E-4</v>
      </c>
      <c r="B822">
        <v>29</v>
      </c>
      <c r="C822">
        <v>48.8</v>
      </c>
      <c r="D822">
        <v>39.9</v>
      </c>
      <c r="E822">
        <v>30.2</v>
      </c>
      <c r="F822">
        <v>33.299999999999997</v>
      </c>
      <c r="G822">
        <v>0.62275687531832602</v>
      </c>
      <c r="H822">
        <v>0.18944240714448299</v>
      </c>
      <c r="I822">
        <v>1.00049734131283</v>
      </c>
      <c r="J822">
        <v>7.1</v>
      </c>
    </row>
    <row r="823" spans="1:10" x14ac:dyDescent="0.25">
      <c r="A823" s="1">
        <v>-2.1432017768405301E-4</v>
      </c>
      <c r="B823">
        <v>29.9</v>
      </c>
      <c r="C823">
        <v>39</v>
      </c>
      <c r="D823">
        <v>35.700000000000003</v>
      </c>
      <c r="E823">
        <v>35.1</v>
      </c>
      <c r="F823">
        <v>32.9</v>
      </c>
      <c r="G823">
        <v>0.58287197003818003</v>
      </c>
      <c r="H823">
        <v>0.19164094432137599</v>
      </c>
      <c r="I823">
        <v>1.0072474653541701</v>
      </c>
      <c r="J823">
        <v>7.8</v>
      </c>
    </row>
    <row r="824" spans="1:10" x14ac:dyDescent="0.25">
      <c r="A824" s="1">
        <v>-9.8868305300318002E-5</v>
      </c>
      <c r="B824">
        <v>30.2</v>
      </c>
      <c r="C824">
        <v>39.5</v>
      </c>
      <c r="D824">
        <v>35.5</v>
      </c>
      <c r="E824">
        <v>42.3</v>
      </c>
      <c r="F824">
        <v>37.4</v>
      </c>
      <c r="G824">
        <v>0.59163811741341099</v>
      </c>
      <c r="H824">
        <v>0.240174587653639</v>
      </c>
      <c r="I824">
        <v>1.0075970899276701</v>
      </c>
      <c r="J824">
        <v>8.5</v>
      </c>
    </row>
    <row r="825" spans="1:10" x14ac:dyDescent="0.25">
      <c r="A825" s="1">
        <v>-5.2565382939939201E-5</v>
      </c>
      <c r="B825">
        <v>30.6</v>
      </c>
      <c r="C825">
        <v>45.2</v>
      </c>
      <c r="D825">
        <v>35.4</v>
      </c>
      <c r="E825">
        <v>36</v>
      </c>
      <c r="F825">
        <v>37.9</v>
      </c>
      <c r="G825">
        <v>0.58937792628324404</v>
      </c>
      <c r="H825">
        <v>0.13705573541889801</v>
      </c>
      <c r="I825">
        <v>1.00160634435903</v>
      </c>
      <c r="J825">
        <v>9.1999999999999993</v>
      </c>
    </row>
    <row r="826" spans="1:10" x14ac:dyDescent="0.25">
      <c r="A826" s="1">
        <v>-2.9655819699077901E-5</v>
      </c>
      <c r="B826">
        <v>26.3</v>
      </c>
      <c r="C826">
        <v>38.700000000000003</v>
      </c>
      <c r="D826">
        <v>35</v>
      </c>
      <c r="E826">
        <v>35.700000000000003</v>
      </c>
      <c r="F826">
        <v>37.799999999999997</v>
      </c>
      <c r="G826">
        <v>0.57604119363606698</v>
      </c>
      <c r="H826">
        <v>0.24189795906455999</v>
      </c>
      <c r="I826">
        <v>1.0109056438344</v>
      </c>
      <c r="J826">
        <v>9.9</v>
      </c>
    </row>
    <row r="827" spans="1:10" x14ac:dyDescent="0.25">
      <c r="A827" s="1">
        <v>-1.4875393505143999E-5</v>
      </c>
      <c r="B827">
        <v>29.9</v>
      </c>
      <c r="C827">
        <v>44.3</v>
      </c>
      <c r="D827">
        <v>40.4</v>
      </c>
      <c r="E827">
        <v>40.700000000000003</v>
      </c>
      <c r="F827">
        <v>41.3</v>
      </c>
      <c r="G827">
        <v>0.566995488166256</v>
      </c>
      <c r="H827">
        <v>0.187840773026826</v>
      </c>
      <c r="I827">
        <v>1.01261347055148</v>
      </c>
      <c r="J827">
        <v>10.6</v>
      </c>
    </row>
    <row r="828" spans="1:10" x14ac:dyDescent="0.25">
      <c r="A828" s="1">
        <v>-7.2524576681417397E-6</v>
      </c>
      <c r="B828">
        <v>30.5</v>
      </c>
      <c r="C828">
        <v>43.6</v>
      </c>
      <c r="D828">
        <v>31.4</v>
      </c>
      <c r="E828">
        <v>35.6</v>
      </c>
      <c r="F828">
        <v>33.700000000000003</v>
      </c>
      <c r="G828">
        <v>0.592392305233851</v>
      </c>
      <c r="H828">
        <v>0.18875107688444401</v>
      </c>
      <c r="I828">
        <v>1.00800295661654</v>
      </c>
      <c r="J828">
        <v>11.3</v>
      </c>
    </row>
    <row r="829" spans="1:10" x14ac:dyDescent="0.25">
      <c r="A829" s="1">
        <v>-3.4708233198280902E-6</v>
      </c>
      <c r="B829">
        <v>29</v>
      </c>
      <c r="C829">
        <v>40.4</v>
      </c>
      <c r="D829">
        <v>36.1</v>
      </c>
      <c r="E829">
        <v>35.6</v>
      </c>
      <c r="F829">
        <v>46.2</v>
      </c>
      <c r="G829">
        <v>0.59958352430635198</v>
      </c>
      <c r="H829">
        <v>0.19061650350322901</v>
      </c>
      <c r="I829">
        <v>1.00078298919751</v>
      </c>
      <c r="J829">
        <v>12</v>
      </c>
    </row>
    <row r="830" spans="1:10" x14ac:dyDescent="0.25">
      <c r="A830" s="1">
        <v>-1.7556176596325301E-6</v>
      </c>
      <c r="B830">
        <v>34</v>
      </c>
      <c r="C830">
        <v>44</v>
      </c>
      <c r="D830">
        <v>40.6</v>
      </c>
      <c r="E830">
        <v>30.4</v>
      </c>
      <c r="F830">
        <v>37.700000000000003</v>
      </c>
      <c r="G830">
        <v>0.59847775483281396</v>
      </c>
      <c r="H830">
        <v>0.18876560861841299</v>
      </c>
      <c r="I830">
        <v>1.0130230621748899</v>
      </c>
      <c r="J830">
        <v>12.7</v>
      </c>
    </row>
    <row r="831" spans="1:10" x14ac:dyDescent="0.25">
      <c r="A831" s="1">
        <v>-7.8674015910002105E-7</v>
      </c>
      <c r="B831">
        <v>33.700000000000003</v>
      </c>
      <c r="C831">
        <v>39.5</v>
      </c>
      <c r="D831">
        <v>31.8</v>
      </c>
      <c r="E831">
        <v>30.4</v>
      </c>
      <c r="F831">
        <v>33.299999999999997</v>
      </c>
      <c r="G831">
        <v>0.61617243783006104</v>
      </c>
      <c r="H831">
        <v>0.24137635200014601</v>
      </c>
      <c r="I831">
        <v>1.01098129833934</v>
      </c>
      <c r="J831">
        <v>13.4</v>
      </c>
    </row>
    <row r="832" spans="1:10" x14ac:dyDescent="0.25">
      <c r="A832" s="1">
        <v>-3.7716205648665602E-7</v>
      </c>
      <c r="B832">
        <v>29.8</v>
      </c>
      <c r="C832">
        <v>44.5</v>
      </c>
      <c r="D832">
        <v>35.9</v>
      </c>
      <c r="E832">
        <v>41.7</v>
      </c>
      <c r="F832">
        <v>42.3</v>
      </c>
      <c r="G832">
        <v>0.58423169506738504</v>
      </c>
      <c r="H832">
        <v>0.13981795030785599</v>
      </c>
      <c r="I832">
        <v>1.0018041553490999</v>
      </c>
      <c r="J832">
        <v>14.1</v>
      </c>
    </row>
    <row r="833" spans="1:10" x14ac:dyDescent="0.25">
      <c r="A833" s="1">
        <v>-1.9970548239645401E-7</v>
      </c>
      <c r="B833">
        <v>21.8</v>
      </c>
      <c r="C833">
        <v>44.7</v>
      </c>
      <c r="D833">
        <v>36</v>
      </c>
      <c r="E833">
        <v>24.2</v>
      </c>
      <c r="F833">
        <v>42.6</v>
      </c>
      <c r="G833">
        <v>0.61722161199319703</v>
      </c>
      <c r="H833">
        <v>0.14058679690988701</v>
      </c>
      <c r="I833">
        <v>1.00542461682731</v>
      </c>
      <c r="J833">
        <v>14.8</v>
      </c>
    </row>
    <row r="834" spans="1:10" x14ac:dyDescent="0.25">
      <c r="A834">
        <v>1.14314923157541E-2</v>
      </c>
      <c r="B834">
        <v>23.8</v>
      </c>
      <c r="C834">
        <v>54.4</v>
      </c>
      <c r="D834">
        <v>45</v>
      </c>
      <c r="E834">
        <v>25.1</v>
      </c>
      <c r="F834">
        <v>52.2</v>
      </c>
      <c r="G834">
        <v>0.62319063371482897</v>
      </c>
      <c r="H834">
        <v>0.193522333446457</v>
      </c>
      <c r="I834">
        <v>0.98377946030768204</v>
      </c>
      <c r="J834">
        <v>13.6</v>
      </c>
    </row>
    <row r="835" spans="1:10" x14ac:dyDescent="0.25">
      <c r="A835">
        <v>6.3975825352161897E-3</v>
      </c>
      <c r="B835">
        <v>15.2</v>
      </c>
      <c r="C835">
        <v>57.8</v>
      </c>
      <c r="D835">
        <v>49</v>
      </c>
      <c r="E835">
        <v>13.3</v>
      </c>
      <c r="F835">
        <v>56.7</v>
      </c>
      <c r="G835">
        <v>0.67070228757549999</v>
      </c>
      <c r="H835">
        <v>0.194892056359004</v>
      </c>
      <c r="I835">
        <v>0.97173275271242499</v>
      </c>
      <c r="J835">
        <v>12.2</v>
      </c>
    </row>
    <row r="836" spans="1:10" x14ac:dyDescent="0.25">
      <c r="A836">
        <v>2.4461341816949598E-3</v>
      </c>
      <c r="B836">
        <v>15.5</v>
      </c>
      <c r="C836">
        <v>53.8</v>
      </c>
      <c r="D836">
        <v>49.1</v>
      </c>
      <c r="E836">
        <v>12.8</v>
      </c>
      <c r="F836">
        <v>56.9</v>
      </c>
      <c r="G836">
        <v>0.67768019790512901</v>
      </c>
      <c r="H836">
        <v>0.19312267827304799</v>
      </c>
      <c r="I836">
        <v>0.98304670651409198</v>
      </c>
      <c r="J836">
        <v>12.9</v>
      </c>
    </row>
    <row r="837" spans="1:10" x14ac:dyDescent="0.25">
      <c r="A837">
        <v>2.0496443623626698E-2</v>
      </c>
      <c r="B837">
        <v>10.6</v>
      </c>
      <c r="C837">
        <v>58.1</v>
      </c>
      <c r="D837">
        <v>54.4</v>
      </c>
      <c r="E837">
        <v>13.1</v>
      </c>
      <c r="F837">
        <v>56</v>
      </c>
      <c r="G837">
        <v>0.69496388428656497</v>
      </c>
      <c r="H837">
        <v>0.190811572440512</v>
      </c>
      <c r="I837">
        <v>0.98301252293484698</v>
      </c>
      <c r="J837">
        <v>11.1</v>
      </c>
    </row>
    <row r="838" spans="1:10" x14ac:dyDescent="0.25">
      <c r="A838">
        <v>2.5517874835533399E-2</v>
      </c>
      <c r="B838">
        <v>11</v>
      </c>
      <c r="C838">
        <v>54.9</v>
      </c>
      <c r="D838">
        <v>53.9</v>
      </c>
      <c r="E838">
        <v>14.1</v>
      </c>
      <c r="F838">
        <v>57</v>
      </c>
      <c r="G838">
        <v>0.69577178231564196</v>
      </c>
      <c r="H838">
        <v>0.19328844953319699</v>
      </c>
      <c r="I838">
        <v>0.99734466910609099</v>
      </c>
      <c r="J838">
        <v>11.4</v>
      </c>
    </row>
    <row r="839" spans="1:10" x14ac:dyDescent="0.25">
      <c r="A839">
        <v>3.4160209271487101E-2</v>
      </c>
      <c r="B839">
        <v>6.7</v>
      </c>
      <c r="C839">
        <v>52.3</v>
      </c>
      <c r="D839">
        <v>61.1</v>
      </c>
      <c r="E839">
        <v>8.8000000000000007</v>
      </c>
      <c r="F839">
        <v>61.5</v>
      </c>
      <c r="G839">
        <v>0.71951440240307196</v>
      </c>
      <c r="H839">
        <v>0.14201585096309999</v>
      </c>
      <c r="I839">
        <v>0.97891701593208602</v>
      </c>
      <c r="J839">
        <v>9.1</v>
      </c>
    </row>
    <row r="840" spans="1:10" x14ac:dyDescent="0.25">
      <c r="A840">
        <v>1.30854676793461E-2</v>
      </c>
      <c r="B840">
        <v>7</v>
      </c>
      <c r="C840">
        <v>55.7</v>
      </c>
      <c r="D840">
        <v>60.4</v>
      </c>
      <c r="E840">
        <v>8.6</v>
      </c>
      <c r="F840">
        <v>62</v>
      </c>
      <c r="G840">
        <v>0.72424000905046104</v>
      </c>
      <c r="H840">
        <v>0.14206351637534201</v>
      </c>
      <c r="I840">
        <v>0.99850268524424002</v>
      </c>
      <c r="J840">
        <v>9.8000000000000007</v>
      </c>
    </row>
    <row r="841" spans="1:10" x14ac:dyDescent="0.25">
      <c r="A841">
        <v>3.4261395217547903E-2</v>
      </c>
      <c r="B841">
        <v>6.7</v>
      </c>
      <c r="C841">
        <v>49.4</v>
      </c>
      <c r="D841">
        <v>59.1</v>
      </c>
      <c r="E841">
        <v>8.1</v>
      </c>
      <c r="F841">
        <v>61.4</v>
      </c>
      <c r="G841">
        <v>0.71734058889295205</v>
      </c>
      <c r="H841">
        <v>0.14025855426004499</v>
      </c>
      <c r="I841">
        <v>0.99937699944849101</v>
      </c>
      <c r="J841">
        <v>10</v>
      </c>
    </row>
    <row r="842" spans="1:10" x14ac:dyDescent="0.25">
      <c r="A842">
        <v>4.1143943540787098E-2</v>
      </c>
      <c r="B842">
        <v>6.3</v>
      </c>
      <c r="C842">
        <v>47.8</v>
      </c>
      <c r="D842">
        <v>48.2</v>
      </c>
      <c r="E842">
        <v>8.1999999999999993</v>
      </c>
      <c r="F842">
        <v>59.9</v>
      </c>
      <c r="G842">
        <v>0.71367803603563795</v>
      </c>
      <c r="H842">
        <v>0.14046081550921899</v>
      </c>
      <c r="I842">
        <v>0.98693181054575696</v>
      </c>
      <c r="J842">
        <v>10.6</v>
      </c>
    </row>
    <row r="843" spans="1:10" x14ac:dyDescent="0.25">
      <c r="A843">
        <v>5.6096697984035403E-2</v>
      </c>
      <c r="B843">
        <v>2</v>
      </c>
      <c r="C843">
        <v>45.3</v>
      </c>
      <c r="D843">
        <v>50.6</v>
      </c>
      <c r="E843">
        <v>2.9</v>
      </c>
      <c r="F843">
        <v>64.900000000000006</v>
      </c>
      <c r="G843">
        <v>0.70420157620731505</v>
      </c>
      <c r="H843">
        <v>9.0297949394898297E-2</v>
      </c>
      <c r="I843">
        <v>0.98793337897887601</v>
      </c>
      <c r="J843">
        <v>2</v>
      </c>
    </row>
    <row r="844" spans="1:10" x14ac:dyDescent="0.25">
      <c r="A844">
        <v>9.1223679538849703E-2</v>
      </c>
      <c r="B844">
        <v>2</v>
      </c>
      <c r="C844">
        <v>41.4</v>
      </c>
      <c r="D844">
        <v>38.700000000000003</v>
      </c>
      <c r="E844">
        <v>3.3</v>
      </c>
      <c r="F844">
        <v>66.2</v>
      </c>
      <c r="G844">
        <v>0.69252628736972</v>
      </c>
      <c r="H844">
        <v>8.8251806966648402E-2</v>
      </c>
      <c r="I844">
        <v>0.97575526826349401</v>
      </c>
      <c r="J844">
        <v>2.1</v>
      </c>
    </row>
    <row r="845" spans="1:10" x14ac:dyDescent="0.25">
      <c r="A845">
        <v>5.5359355762010599E-2</v>
      </c>
      <c r="B845">
        <v>2.1</v>
      </c>
      <c r="C845">
        <v>37.700000000000003</v>
      </c>
      <c r="D845">
        <v>35</v>
      </c>
      <c r="E845">
        <v>4.2</v>
      </c>
      <c r="F845">
        <v>65.5</v>
      </c>
      <c r="G845">
        <v>0.69566640181808503</v>
      </c>
      <c r="H845">
        <v>3.8337296290262599E-2</v>
      </c>
      <c r="I845">
        <v>1.00266751589948</v>
      </c>
      <c r="J845">
        <v>2</v>
      </c>
    </row>
    <row r="846" spans="1:10" x14ac:dyDescent="0.25">
      <c r="A846">
        <v>5.4820168794569503E-2</v>
      </c>
      <c r="B846">
        <v>3</v>
      </c>
      <c r="C846">
        <v>38</v>
      </c>
      <c r="D846">
        <v>35.200000000000003</v>
      </c>
      <c r="E846">
        <v>2.8</v>
      </c>
      <c r="F846">
        <v>67.2</v>
      </c>
      <c r="G846">
        <v>0.68956191675406697</v>
      </c>
      <c r="H846">
        <v>3.7112615217611701E-2</v>
      </c>
      <c r="I846">
        <v>0.99900522279955295</v>
      </c>
      <c r="J846">
        <v>2.5</v>
      </c>
    </row>
    <row r="847" spans="1:10" x14ac:dyDescent="0.25">
      <c r="A847">
        <v>2.5035230041364199E-2</v>
      </c>
      <c r="B847">
        <v>2.7</v>
      </c>
      <c r="C847">
        <v>39.299999999999997</v>
      </c>
      <c r="D847">
        <v>29.3</v>
      </c>
      <c r="E847">
        <v>2.5</v>
      </c>
      <c r="F847">
        <v>67.3</v>
      </c>
      <c r="G847">
        <v>0.68557403652409099</v>
      </c>
      <c r="H847">
        <v>3.2435486120168798E-2</v>
      </c>
      <c r="I847">
        <v>0.98708826816068695</v>
      </c>
      <c r="J847">
        <v>2.6</v>
      </c>
    </row>
    <row r="848" spans="1:10" x14ac:dyDescent="0.25">
      <c r="A848">
        <v>6.8423215893699497E-3</v>
      </c>
      <c r="B848">
        <v>2.8</v>
      </c>
      <c r="C848">
        <v>37.6</v>
      </c>
      <c r="D848">
        <v>29.3</v>
      </c>
      <c r="E848">
        <v>3.5</v>
      </c>
      <c r="F848">
        <v>68.3</v>
      </c>
      <c r="G848">
        <v>0.68962919755060303</v>
      </c>
      <c r="H848">
        <v>3.4700617167381098E-2</v>
      </c>
      <c r="I848">
        <v>0.98559439006719995</v>
      </c>
      <c r="J848">
        <v>3.3</v>
      </c>
    </row>
    <row r="849" spans="1:10" x14ac:dyDescent="0.25">
      <c r="A849">
        <v>6.6256729659100094E-2</v>
      </c>
      <c r="B849">
        <v>2.2999999999999998</v>
      </c>
      <c r="C849">
        <v>37.6</v>
      </c>
      <c r="D849">
        <v>31.1</v>
      </c>
      <c r="E849">
        <v>5</v>
      </c>
      <c r="F849">
        <v>68.8</v>
      </c>
      <c r="G849">
        <v>0.69770792203218701</v>
      </c>
      <c r="H849">
        <v>3.4641485125893899E-2</v>
      </c>
      <c r="I849">
        <v>0.98169956903052402</v>
      </c>
      <c r="J849">
        <v>2.9</v>
      </c>
    </row>
    <row r="850" spans="1:10" x14ac:dyDescent="0.25">
      <c r="A850">
        <v>6.6480093518604899E-2</v>
      </c>
      <c r="B850">
        <v>1.9</v>
      </c>
      <c r="C850">
        <v>38.299999999999997</v>
      </c>
      <c r="D850">
        <v>25</v>
      </c>
      <c r="E850">
        <v>4.4000000000000004</v>
      </c>
      <c r="F850">
        <v>70.099999999999994</v>
      </c>
      <c r="G850">
        <v>0.68379493431971905</v>
      </c>
      <c r="H850">
        <v>3.1786034576527802E-2</v>
      </c>
      <c r="I850">
        <v>0.97304432722815604</v>
      </c>
      <c r="J850">
        <v>2.5</v>
      </c>
    </row>
    <row r="851" spans="1:10" x14ac:dyDescent="0.25">
      <c r="A851">
        <v>1.38612377849227E-2</v>
      </c>
      <c r="B851">
        <v>2</v>
      </c>
      <c r="C851">
        <v>36.5</v>
      </c>
      <c r="D851">
        <v>26.1</v>
      </c>
      <c r="E851">
        <v>5.3</v>
      </c>
      <c r="F851">
        <v>69.099999999999994</v>
      </c>
      <c r="G851">
        <v>0.69451029136875997</v>
      </c>
      <c r="H851">
        <v>3.1276286069704902E-2</v>
      </c>
      <c r="I851">
        <v>0.96825835693380102</v>
      </c>
      <c r="J851">
        <v>3.2</v>
      </c>
    </row>
    <row r="852" spans="1:10" x14ac:dyDescent="0.25">
      <c r="A852">
        <v>4.2845690991675803E-2</v>
      </c>
      <c r="B852">
        <v>2.1</v>
      </c>
      <c r="C852">
        <v>36.6</v>
      </c>
      <c r="D852">
        <v>28</v>
      </c>
      <c r="E852">
        <v>6.3</v>
      </c>
      <c r="F852">
        <v>68.400000000000006</v>
      </c>
      <c r="G852">
        <v>0.70187173988069695</v>
      </c>
      <c r="H852">
        <v>2.6417508917589101E-2</v>
      </c>
      <c r="I852">
        <v>0.98251912692527199</v>
      </c>
      <c r="J852">
        <v>3.7</v>
      </c>
    </row>
    <row r="853" spans="1:10" x14ac:dyDescent="0.25">
      <c r="A853">
        <v>2.3376230309951701E-2</v>
      </c>
      <c r="B853">
        <v>2.8</v>
      </c>
      <c r="C853">
        <v>37.6</v>
      </c>
      <c r="D853">
        <v>28.5</v>
      </c>
      <c r="E853">
        <v>8</v>
      </c>
      <c r="F853">
        <v>67.5</v>
      </c>
      <c r="G853">
        <v>0.70329545925574199</v>
      </c>
      <c r="H853">
        <v>2.8440762454642401E-2</v>
      </c>
      <c r="I853">
        <v>0.98683367871836003</v>
      </c>
      <c r="J853">
        <v>4</v>
      </c>
    </row>
    <row r="854" spans="1:10" x14ac:dyDescent="0.25">
      <c r="A854">
        <v>5.9510836197333501E-2</v>
      </c>
      <c r="B854">
        <v>3.5</v>
      </c>
      <c r="C854">
        <v>37.9</v>
      </c>
      <c r="D854">
        <v>29.7</v>
      </c>
      <c r="E854">
        <v>9.6</v>
      </c>
      <c r="F854">
        <v>67.2</v>
      </c>
      <c r="G854">
        <v>0.69633156266537999</v>
      </c>
      <c r="H854">
        <v>2.9378530580020198E-2</v>
      </c>
      <c r="I854">
        <v>0.98729222991594601</v>
      </c>
      <c r="J854">
        <v>2</v>
      </c>
    </row>
    <row r="855" spans="1:10" x14ac:dyDescent="0.25">
      <c r="A855">
        <v>5.84775680649572E-2</v>
      </c>
      <c r="B855">
        <v>4.5</v>
      </c>
      <c r="C855">
        <v>37.9</v>
      </c>
      <c r="D855">
        <v>26.2</v>
      </c>
      <c r="E855">
        <v>10.1</v>
      </c>
      <c r="F855">
        <v>68.099999999999994</v>
      </c>
      <c r="G855">
        <v>0.70250412862023803</v>
      </c>
      <c r="H855">
        <v>2.6798946721106599E-2</v>
      </c>
      <c r="I855">
        <v>0.99799669954577397</v>
      </c>
      <c r="J855">
        <v>2.2999999999999998</v>
      </c>
    </row>
    <row r="856" spans="1:10" x14ac:dyDescent="0.25">
      <c r="A856">
        <v>7.2351104271205599E-2</v>
      </c>
      <c r="B856">
        <v>4.3</v>
      </c>
      <c r="C856">
        <v>39</v>
      </c>
      <c r="D856">
        <v>24.1</v>
      </c>
      <c r="E856">
        <v>11.5</v>
      </c>
      <c r="F856">
        <v>64.7</v>
      </c>
      <c r="G856">
        <v>0.73419272465810703</v>
      </c>
      <c r="H856">
        <v>2.5743226401776599E-2</v>
      </c>
      <c r="I856">
        <v>1.00574710413964</v>
      </c>
      <c r="J856">
        <v>1.4</v>
      </c>
    </row>
    <row r="857" spans="1:10" x14ac:dyDescent="0.25">
      <c r="A857">
        <v>2.1229415379001301E-2</v>
      </c>
      <c r="B857">
        <v>6</v>
      </c>
      <c r="C857">
        <v>38.1</v>
      </c>
      <c r="D857">
        <v>22.7</v>
      </c>
      <c r="E857">
        <v>11.1</v>
      </c>
      <c r="F857">
        <v>64.2</v>
      </c>
      <c r="G857">
        <v>0.70311241055061402</v>
      </c>
      <c r="H857">
        <v>2.5777783489809698E-2</v>
      </c>
      <c r="I857">
        <v>1.0059753930319999</v>
      </c>
      <c r="J857">
        <v>1.6</v>
      </c>
    </row>
    <row r="858" spans="1:10" x14ac:dyDescent="0.25">
      <c r="A858">
        <v>6.19324761582443E-2</v>
      </c>
      <c r="B858">
        <v>5.7</v>
      </c>
      <c r="C858">
        <v>38</v>
      </c>
      <c r="D858">
        <v>21.2</v>
      </c>
      <c r="E858">
        <v>12.2</v>
      </c>
      <c r="F858">
        <v>70.7</v>
      </c>
      <c r="G858">
        <v>0.69944110000011195</v>
      </c>
      <c r="H858">
        <v>2.94390433322907E-2</v>
      </c>
      <c r="I858">
        <v>1.0056164574109401</v>
      </c>
      <c r="J858">
        <v>1.9</v>
      </c>
    </row>
    <row r="859" spans="1:10" x14ac:dyDescent="0.25">
      <c r="A859">
        <v>6.4735201846631896E-2</v>
      </c>
      <c r="B859">
        <v>5.5</v>
      </c>
      <c r="C859">
        <v>37.1</v>
      </c>
      <c r="D859">
        <v>19.2</v>
      </c>
      <c r="E859">
        <v>12.8</v>
      </c>
      <c r="F859">
        <v>74.900000000000006</v>
      </c>
      <c r="G859">
        <v>0.69463765539505995</v>
      </c>
      <c r="H859">
        <v>2.9018149265161799E-2</v>
      </c>
      <c r="I859">
        <v>1.02317800575943</v>
      </c>
      <c r="J859">
        <v>1.7</v>
      </c>
    </row>
    <row r="860" spans="1:10" x14ac:dyDescent="0.25">
      <c r="A860">
        <v>2.08209865041428E-2</v>
      </c>
      <c r="B860">
        <v>5.5</v>
      </c>
      <c r="C860">
        <v>35.9</v>
      </c>
      <c r="D860">
        <v>20.3</v>
      </c>
      <c r="E860">
        <v>12.9</v>
      </c>
      <c r="F860">
        <v>75.400000000000006</v>
      </c>
      <c r="G860">
        <v>0.70286967682414903</v>
      </c>
      <c r="H860">
        <v>3.0676954556356301E-2</v>
      </c>
      <c r="I860">
        <v>0.99638147481015704</v>
      </c>
      <c r="J860">
        <v>2.4</v>
      </c>
    </row>
    <row r="861" spans="1:10" x14ac:dyDescent="0.25">
      <c r="A861">
        <v>3.6685343128167798E-2</v>
      </c>
      <c r="B861">
        <v>5.0999999999999996</v>
      </c>
      <c r="C861">
        <v>35.799999999999997</v>
      </c>
      <c r="D861">
        <v>22.2</v>
      </c>
      <c r="E861">
        <v>14.7</v>
      </c>
      <c r="F861">
        <v>77</v>
      </c>
      <c r="G861">
        <v>0.68687986010139301</v>
      </c>
      <c r="H861">
        <v>3.2015577093794899E-2</v>
      </c>
      <c r="I861">
        <v>1.00589780425161</v>
      </c>
      <c r="J861">
        <v>2.4</v>
      </c>
    </row>
    <row r="862" spans="1:10" x14ac:dyDescent="0.25">
      <c r="A862">
        <v>3.7293347004430197E-2</v>
      </c>
      <c r="B862">
        <v>4.0999999999999996</v>
      </c>
      <c r="C862">
        <v>35.299999999999997</v>
      </c>
      <c r="D862">
        <v>22.8</v>
      </c>
      <c r="E862">
        <v>15.6</v>
      </c>
      <c r="F862">
        <v>78.5</v>
      </c>
      <c r="G862">
        <v>0.68287915089699602</v>
      </c>
      <c r="H862">
        <v>2.6111188340488499E-2</v>
      </c>
      <c r="I862">
        <v>0.99684515534792895</v>
      </c>
      <c r="J862">
        <v>2.1</v>
      </c>
    </row>
    <row r="863" spans="1:10" x14ac:dyDescent="0.25">
      <c r="A863">
        <v>8.6448314342195604E-2</v>
      </c>
      <c r="B863">
        <v>3.6</v>
      </c>
      <c r="C863">
        <v>36.1</v>
      </c>
      <c r="D863">
        <v>21.4</v>
      </c>
      <c r="E863">
        <v>15.5</v>
      </c>
      <c r="F863">
        <v>78.400000000000006</v>
      </c>
      <c r="G863">
        <v>0.68318458345319499</v>
      </c>
      <c r="H863">
        <v>2.2267521083587202E-2</v>
      </c>
      <c r="I863">
        <v>0.98407757425605502</v>
      </c>
      <c r="J863">
        <v>1.7</v>
      </c>
    </row>
    <row r="864" spans="1:10" x14ac:dyDescent="0.25">
      <c r="A864">
        <v>2.2151828504947301E-2</v>
      </c>
      <c r="B864">
        <v>4.7</v>
      </c>
      <c r="C864">
        <v>35.9</v>
      </c>
      <c r="D864">
        <v>21.5</v>
      </c>
      <c r="E864">
        <v>17.3</v>
      </c>
      <c r="F864">
        <v>78.8</v>
      </c>
      <c r="G864">
        <v>0.68207903073003495</v>
      </c>
      <c r="H864">
        <v>2.17341910824673E-2</v>
      </c>
      <c r="I864">
        <v>0.98878889305970497</v>
      </c>
      <c r="J864">
        <v>2.2999999999999998</v>
      </c>
    </row>
    <row r="865" spans="1:10" x14ac:dyDescent="0.25">
      <c r="A865">
        <v>5.11076253068872E-2</v>
      </c>
      <c r="B865">
        <v>5.8</v>
      </c>
      <c r="C865">
        <v>37.200000000000003</v>
      </c>
      <c r="D865">
        <v>21.6</v>
      </c>
      <c r="E865">
        <v>17.100000000000001</v>
      </c>
      <c r="F865">
        <v>79.099999999999994</v>
      </c>
      <c r="G865">
        <v>0.65903359782314697</v>
      </c>
      <c r="H865">
        <v>2.4268351363595099E-2</v>
      </c>
      <c r="I865">
        <v>1.0123052521735501</v>
      </c>
      <c r="J865">
        <v>2.8</v>
      </c>
    </row>
    <row r="866" spans="1:10" x14ac:dyDescent="0.25">
      <c r="A866">
        <v>6.94172857264551E-2</v>
      </c>
      <c r="B866">
        <v>5.2</v>
      </c>
      <c r="C866">
        <v>37.700000000000003</v>
      </c>
      <c r="D866">
        <v>19.600000000000001</v>
      </c>
      <c r="E866">
        <v>16.100000000000001</v>
      </c>
      <c r="F866">
        <v>80.099999999999994</v>
      </c>
      <c r="G866">
        <v>0.66159592082202001</v>
      </c>
      <c r="H866">
        <v>2.1595024735435699E-2</v>
      </c>
      <c r="I866">
        <v>1.0244721156138701</v>
      </c>
      <c r="J866">
        <v>2.6</v>
      </c>
    </row>
    <row r="867" spans="1:10" x14ac:dyDescent="0.25">
      <c r="A867">
        <v>9.6341168816292302E-2</v>
      </c>
      <c r="B867">
        <v>5.0999999999999996</v>
      </c>
      <c r="C867">
        <v>39.4</v>
      </c>
      <c r="D867">
        <v>17.899999999999999</v>
      </c>
      <c r="E867">
        <v>18.5</v>
      </c>
      <c r="F867">
        <v>80.599999999999994</v>
      </c>
      <c r="G867">
        <v>0.66137270067750198</v>
      </c>
      <c r="H867">
        <v>1.9434467272719001E-2</v>
      </c>
      <c r="I867">
        <v>1.0496932153923</v>
      </c>
      <c r="J867">
        <v>1.9</v>
      </c>
    </row>
    <row r="868" spans="1:10" x14ac:dyDescent="0.25">
      <c r="A868">
        <v>4.9371803354173502E-2</v>
      </c>
      <c r="B868">
        <v>5.5</v>
      </c>
      <c r="C868">
        <v>39.5</v>
      </c>
      <c r="D868">
        <v>17.8</v>
      </c>
      <c r="E868">
        <v>15.5</v>
      </c>
      <c r="F868">
        <v>80.8</v>
      </c>
      <c r="G868">
        <v>0.669764047917626</v>
      </c>
      <c r="H868">
        <v>2.0976894705251999E-2</v>
      </c>
      <c r="I868">
        <v>1.0509083072497001</v>
      </c>
      <c r="J868">
        <v>2.6</v>
      </c>
    </row>
    <row r="869" spans="1:10" x14ac:dyDescent="0.25">
      <c r="A869">
        <v>9.8667620813383497E-2</v>
      </c>
      <c r="B869">
        <v>6</v>
      </c>
      <c r="C869">
        <v>40.4</v>
      </c>
      <c r="D869">
        <v>16.2</v>
      </c>
      <c r="E869">
        <v>12.4</v>
      </c>
      <c r="F869">
        <v>81.7</v>
      </c>
      <c r="G869">
        <v>0.678255620863215</v>
      </c>
      <c r="H869">
        <v>2.1999815817216498E-2</v>
      </c>
      <c r="I869">
        <v>1.0579976746090201</v>
      </c>
      <c r="J869">
        <v>1.7</v>
      </c>
    </row>
    <row r="870" spans="1:10" x14ac:dyDescent="0.25">
      <c r="A870">
        <v>9.8126559461717805E-2</v>
      </c>
      <c r="B870">
        <v>8.1999999999999993</v>
      </c>
      <c r="C870">
        <v>42.7</v>
      </c>
      <c r="D870">
        <v>17</v>
      </c>
      <c r="E870">
        <v>12</v>
      </c>
      <c r="F870">
        <v>81.599999999999994</v>
      </c>
      <c r="G870">
        <v>0.67015954236545705</v>
      </c>
      <c r="H870">
        <v>2.1517918341323598E-2</v>
      </c>
      <c r="I870">
        <v>1.0492916237599299</v>
      </c>
      <c r="J870">
        <v>1.9</v>
      </c>
    </row>
    <row r="871" spans="1:10" x14ac:dyDescent="0.25">
      <c r="A871">
        <v>8.7943297499513004E-2</v>
      </c>
      <c r="B871">
        <v>7.8</v>
      </c>
      <c r="C871">
        <v>43.9</v>
      </c>
      <c r="D871">
        <v>17.8</v>
      </c>
      <c r="E871">
        <v>11.3</v>
      </c>
      <c r="F871">
        <v>84.2</v>
      </c>
      <c r="G871">
        <v>0.65913555122648204</v>
      </c>
      <c r="H871">
        <v>2.3066529306721401E-2</v>
      </c>
      <c r="I871">
        <v>1.0555296529806499</v>
      </c>
      <c r="J871">
        <v>2.4</v>
      </c>
    </row>
    <row r="872" spans="1:10" x14ac:dyDescent="0.25">
      <c r="A872">
        <v>0.11545098414112</v>
      </c>
      <c r="B872">
        <v>7.5</v>
      </c>
      <c r="C872">
        <v>44.9</v>
      </c>
      <c r="D872">
        <v>18.600000000000001</v>
      </c>
      <c r="E872">
        <v>9.6</v>
      </c>
      <c r="F872">
        <v>87.2</v>
      </c>
      <c r="G872">
        <v>0.64773597716314701</v>
      </c>
      <c r="H872">
        <v>2.8660655493313699E-2</v>
      </c>
      <c r="I872">
        <v>1.05464379162219</v>
      </c>
      <c r="J872">
        <v>1.5</v>
      </c>
    </row>
    <row r="873" spans="1:10" x14ac:dyDescent="0.25">
      <c r="A873">
        <v>4.5138673645056797E-2</v>
      </c>
      <c r="B873">
        <v>6.8</v>
      </c>
      <c r="C873">
        <v>46.1</v>
      </c>
      <c r="D873">
        <v>19.899999999999999</v>
      </c>
      <c r="E873">
        <v>10.4</v>
      </c>
      <c r="F873">
        <v>87.2</v>
      </c>
      <c r="G873">
        <v>0.63800210156232795</v>
      </c>
      <c r="H873">
        <v>3.1593274439955701E-2</v>
      </c>
      <c r="I873">
        <v>1.0475650728803401</v>
      </c>
      <c r="J873">
        <v>2.1</v>
      </c>
    </row>
    <row r="874" spans="1:10" x14ac:dyDescent="0.25">
      <c r="A874">
        <v>9.2193629946219699E-2</v>
      </c>
      <c r="B874">
        <v>7.7</v>
      </c>
      <c r="C874">
        <v>45.8</v>
      </c>
      <c r="D874">
        <v>20.399999999999999</v>
      </c>
      <c r="E874">
        <v>10.3</v>
      </c>
      <c r="F874">
        <v>87.9</v>
      </c>
      <c r="G874">
        <v>0.63402922594203204</v>
      </c>
      <c r="H874">
        <v>3.6599401885100698E-2</v>
      </c>
      <c r="I874">
        <v>1.0449896782031201</v>
      </c>
      <c r="J874">
        <v>2.2000000000000002</v>
      </c>
    </row>
    <row r="875" spans="1:10" x14ac:dyDescent="0.25">
      <c r="A875">
        <v>1.82419961558811E-2</v>
      </c>
      <c r="B875">
        <v>6.2</v>
      </c>
      <c r="C875">
        <v>46.5</v>
      </c>
      <c r="D875">
        <v>20.9</v>
      </c>
      <c r="E875">
        <v>11.8</v>
      </c>
      <c r="F875">
        <v>87</v>
      </c>
      <c r="G875">
        <v>0.62827499811272103</v>
      </c>
      <c r="H875">
        <v>3.4805179430391103E-2</v>
      </c>
      <c r="I875">
        <v>1.07944855287276</v>
      </c>
      <c r="J875">
        <v>2.8</v>
      </c>
    </row>
    <row r="876" spans="1:10" x14ac:dyDescent="0.25">
      <c r="A876">
        <v>2.9475527996628E-2</v>
      </c>
      <c r="B876">
        <v>6.5</v>
      </c>
      <c r="C876">
        <v>45.9</v>
      </c>
      <c r="D876">
        <v>19.100000000000001</v>
      </c>
      <c r="E876">
        <v>10.6</v>
      </c>
      <c r="F876">
        <v>87.2</v>
      </c>
      <c r="G876">
        <v>0.63559295964162399</v>
      </c>
      <c r="H876">
        <v>3.12226435920234E-2</v>
      </c>
      <c r="I876">
        <v>1.0574420819049499</v>
      </c>
      <c r="J876">
        <v>3.4</v>
      </c>
    </row>
    <row r="877" spans="1:10" x14ac:dyDescent="0.25">
      <c r="A877">
        <v>2.6354596146460798E-3</v>
      </c>
      <c r="B877">
        <v>8</v>
      </c>
      <c r="C877">
        <v>44.2</v>
      </c>
      <c r="D877">
        <v>19</v>
      </c>
      <c r="E877">
        <v>9.1999999999999993</v>
      </c>
      <c r="F877">
        <v>87.1</v>
      </c>
      <c r="G877">
        <v>0.64878240032347601</v>
      </c>
      <c r="H877">
        <v>3.3069566036862001E-2</v>
      </c>
      <c r="I877">
        <v>1.0651709430132901</v>
      </c>
      <c r="J877">
        <v>4.0999999999999996</v>
      </c>
    </row>
    <row r="878" spans="1:10" x14ac:dyDescent="0.25">
      <c r="A878">
        <v>8.07969706433906E-2</v>
      </c>
      <c r="B878">
        <v>8.3000000000000007</v>
      </c>
      <c r="C878">
        <v>41.6</v>
      </c>
      <c r="D878">
        <v>17.2</v>
      </c>
      <c r="E878">
        <v>8.4</v>
      </c>
      <c r="F878">
        <v>85.3</v>
      </c>
      <c r="G878">
        <v>0.649335517587736</v>
      </c>
      <c r="H878">
        <v>3.6589441783184101E-2</v>
      </c>
      <c r="I878">
        <v>1.120755466811</v>
      </c>
      <c r="J878">
        <v>3.7</v>
      </c>
    </row>
    <row r="879" spans="1:10" x14ac:dyDescent="0.25">
      <c r="A879">
        <v>6.25394898881938E-2</v>
      </c>
      <c r="B879">
        <v>7.6</v>
      </c>
      <c r="C879">
        <v>40.4</v>
      </c>
      <c r="D879">
        <v>18.3</v>
      </c>
      <c r="E879">
        <v>7.4</v>
      </c>
      <c r="F879">
        <v>86.8</v>
      </c>
      <c r="G879">
        <v>0.63147038175353298</v>
      </c>
      <c r="H879">
        <v>4.1613405175500703E-2</v>
      </c>
      <c r="I879">
        <v>1.1354500298883501</v>
      </c>
      <c r="J879">
        <v>1.7</v>
      </c>
    </row>
    <row r="880" spans="1:10" x14ac:dyDescent="0.25">
      <c r="A880">
        <v>2.8610203504369301E-2</v>
      </c>
      <c r="B880">
        <v>8.4</v>
      </c>
      <c r="C880">
        <v>39.6</v>
      </c>
      <c r="D880">
        <v>19.100000000000001</v>
      </c>
      <c r="E880">
        <v>6.6</v>
      </c>
      <c r="F880">
        <v>87.6</v>
      </c>
      <c r="G880">
        <v>0.65765936988422702</v>
      </c>
      <c r="H880">
        <v>4.2991410179844099E-2</v>
      </c>
      <c r="I880">
        <v>1.1231513575387</v>
      </c>
      <c r="J880">
        <v>1.9</v>
      </c>
    </row>
    <row r="881" spans="1:10" x14ac:dyDescent="0.25">
      <c r="A881">
        <v>2.3771531566985301E-2</v>
      </c>
      <c r="B881">
        <v>8.1999999999999993</v>
      </c>
      <c r="C881">
        <v>39.6</v>
      </c>
      <c r="D881">
        <v>17.7</v>
      </c>
      <c r="E881">
        <v>6</v>
      </c>
      <c r="F881">
        <v>88.1</v>
      </c>
      <c r="G881">
        <v>0.64278770160019005</v>
      </c>
      <c r="H881">
        <v>4.2103949891281703E-2</v>
      </c>
      <c r="I881">
        <v>1.12490017218475</v>
      </c>
      <c r="J881">
        <v>2.6</v>
      </c>
    </row>
    <row r="882" spans="1:10" x14ac:dyDescent="0.25">
      <c r="A882">
        <v>5.8845146776863699E-2</v>
      </c>
      <c r="B882">
        <v>8.3000000000000007</v>
      </c>
      <c r="C882">
        <v>41.6</v>
      </c>
      <c r="D882">
        <v>18.899999999999999</v>
      </c>
      <c r="E882">
        <v>6.4</v>
      </c>
      <c r="F882">
        <v>88</v>
      </c>
      <c r="G882">
        <v>0.63838031996012401</v>
      </c>
      <c r="H882">
        <v>4.0873832010217499E-2</v>
      </c>
      <c r="I882">
        <v>1.13388427435575</v>
      </c>
      <c r="J882">
        <v>2.5</v>
      </c>
    </row>
    <row r="883" spans="1:10" x14ac:dyDescent="0.25">
      <c r="A883">
        <v>4.3851320125246097E-2</v>
      </c>
      <c r="B883">
        <v>6.9</v>
      </c>
      <c r="C883">
        <v>42</v>
      </c>
      <c r="D883">
        <v>17.8</v>
      </c>
      <c r="E883">
        <v>8.1</v>
      </c>
      <c r="F883">
        <v>88.5</v>
      </c>
      <c r="G883">
        <v>0.60952344253416502</v>
      </c>
      <c r="H883">
        <v>4.0174989216885698E-2</v>
      </c>
      <c r="I883">
        <v>1.1648244578359599</v>
      </c>
      <c r="J883">
        <v>2.4</v>
      </c>
    </row>
    <row r="884" spans="1:10" x14ac:dyDescent="0.25">
      <c r="A884">
        <v>6.8094198001611303E-2</v>
      </c>
      <c r="B884">
        <v>10.1</v>
      </c>
      <c r="C884">
        <v>43.5</v>
      </c>
      <c r="D884">
        <v>19.2</v>
      </c>
      <c r="E884">
        <v>8.9</v>
      </c>
      <c r="F884">
        <v>90.7</v>
      </c>
      <c r="G884">
        <v>0.64503347964073698</v>
      </c>
      <c r="H884">
        <v>3.9851809401195898E-2</v>
      </c>
      <c r="I884">
        <v>1.1379676234568099</v>
      </c>
      <c r="J884">
        <v>2.6</v>
      </c>
    </row>
    <row r="885" spans="1:10" x14ac:dyDescent="0.25">
      <c r="A885">
        <v>1.9807491309064101E-2</v>
      </c>
      <c r="B885">
        <v>10.8</v>
      </c>
      <c r="C885">
        <v>44</v>
      </c>
      <c r="D885">
        <v>19.899999999999999</v>
      </c>
      <c r="E885">
        <v>7.7</v>
      </c>
      <c r="F885">
        <v>90.9</v>
      </c>
      <c r="G885">
        <v>0.66805928471621601</v>
      </c>
      <c r="H885">
        <v>3.9122039804054903E-2</v>
      </c>
      <c r="I885">
        <v>1.0706936183854801</v>
      </c>
      <c r="J885">
        <v>2.4</v>
      </c>
    </row>
    <row r="886" spans="1:10" x14ac:dyDescent="0.25">
      <c r="A886">
        <v>6.9452331376755605E-2</v>
      </c>
      <c r="B886">
        <v>10.9</v>
      </c>
      <c r="C886">
        <v>44.5</v>
      </c>
      <c r="D886">
        <v>21.9</v>
      </c>
      <c r="E886">
        <v>4.7</v>
      </c>
      <c r="F886">
        <v>90.6</v>
      </c>
      <c r="G886">
        <v>0.66116529983670203</v>
      </c>
      <c r="H886">
        <v>4.0229817137535699E-2</v>
      </c>
      <c r="I886">
        <v>1.0589912909128201</v>
      </c>
      <c r="J886">
        <v>2.8</v>
      </c>
    </row>
    <row r="887" spans="1:10" x14ac:dyDescent="0.25">
      <c r="A887">
        <v>0.13297781447785401</v>
      </c>
      <c r="B887">
        <v>11.6</v>
      </c>
      <c r="C887">
        <v>45</v>
      </c>
      <c r="D887">
        <v>23.3</v>
      </c>
      <c r="E887">
        <v>5.4</v>
      </c>
      <c r="F887">
        <v>92</v>
      </c>
      <c r="G887">
        <v>0.68460153904957299</v>
      </c>
      <c r="H887">
        <v>4.1565512248065102E-2</v>
      </c>
      <c r="I887">
        <v>0.98259980970417204</v>
      </c>
      <c r="J887">
        <v>1.5</v>
      </c>
    </row>
    <row r="888" spans="1:10" x14ac:dyDescent="0.25">
      <c r="A888">
        <v>0.141790612771688</v>
      </c>
      <c r="B888">
        <v>11.5</v>
      </c>
      <c r="C888">
        <v>44.2</v>
      </c>
      <c r="D888">
        <v>22.1</v>
      </c>
      <c r="E888">
        <v>7.2</v>
      </c>
      <c r="F888">
        <v>92.9</v>
      </c>
      <c r="G888">
        <v>0.68915455801038505</v>
      </c>
      <c r="H888">
        <v>4.1850288116370697E-2</v>
      </c>
      <c r="I888">
        <v>0.97925274569173404</v>
      </c>
      <c r="J888">
        <v>1.5</v>
      </c>
    </row>
    <row r="889" spans="1:10" x14ac:dyDescent="0.25">
      <c r="A889">
        <v>0.131524264817764</v>
      </c>
      <c r="B889">
        <v>11</v>
      </c>
      <c r="C889">
        <v>42.8</v>
      </c>
      <c r="D889">
        <v>22.2</v>
      </c>
      <c r="E889">
        <v>9.1</v>
      </c>
      <c r="F889">
        <v>93.5</v>
      </c>
      <c r="G889">
        <v>0.68570895952592903</v>
      </c>
      <c r="H889">
        <v>4.2944141680511798E-2</v>
      </c>
      <c r="I889">
        <v>0.96092263988589</v>
      </c>
      <c r="J889">
        <v>1.5</v>
      </c>
    </row>
    <row r="890" spans="1:10" x14ac:dyDescent="0.25">
      <c r="A890">
        <v>3.2635868814702602E-2</v>
      </c>
      <c r="B890">
        <v>11.6</v>
      </c>
      <c r="C890">
        <v>43.1</v>
      </c>
      <c r="D890">
        <v>22.9</v>
      </c>
      <c r="E890">
        <v>6.4</v>
      </c>
      <c r="F890">
        <v>92.4</v>
      </c>
      <c r="G890">
        <v>0.69674955078655398</v>
      </c>
      <c r="H890">
        <v>4.1845839643114002E-2</v>
      </c>
      <c r="I890">
        <v>0.95829096469754904</v>
      </c>
      <c r="J890">
        <v>2.2000000000000002</v>
      </c>
    </row>
    <row r="891" spans="1:10" x14ac:dyDescent="0.25">
      <c r="A891">
        <v>2.1461727614401301E-2</v>
      </c>
      <c r="B891">
        <v>11</v>
      </c>
      <c r="C891">
        <v>44.1</v>
      </c>
      <c r="D891">
        <v>23.1</v>
      </c>
      <c r="E891">
        <v>5.0999999999999996</v>
      </c>
      <c r="F891">
        <v>89.7</v>
      </c>
      <c r="G891">
        <v>0.69561651942489999</v>
      </c>
      <c r="H891">
        <v>4.4555414388094502E-2</v>
      </c>
      <c r="I891">
        <v>0.97620531856186399</v>
      </c>
      <c r="J891">
        <v>2.7</v>
      </c>
    </row>
    <row r="892" spans="1:10" x14ac:dyDescent="0.25">
      <c r="A892">
        <v>4.9786269623055102E-2</v>
      </c>
      <c r="B892">
        <v>9.6</v>
      </c>
      <c r="C892">
        <v>45.9</v>
      </c>
      <c r="D892">
        <v>23.4</v>
      </c>
      <c r="E892">
        <v>4.7</v>
      </c>
      <c r="F892">
        <v>91.1</v>
      </c>
      <c r="G892">
        <v>0.69695495708923505</v>
      </c>
      <c r="H892">
        <v>4.6904127666878598E-2</v>
      </c>
      <c r="I892">
        <v>0.982659436149527</v>
      </c>
      <c r="J892">
        <v>2.5</v>
      </c>
    </row>
    <row r="893" spans="1:10" x14ac:dyDescent="0.25">
      <c r="A893">
        <v>7.3609267645318596E-2</v>
      </c>
      <c r="B893">
        <v>11.2</v>
      </c>
      <c r="C893">
        <v>43.5</v>
      </c>
      <c r="D893">
        <v>23.9</v>
      </c>
      <c r="E893">
        <v>4</v>
      </c>
      <c r="F893">
        <v>87.5</v>
      </c>
      <c r="G893">
        <v>0.68187791988749602</v>
      </c>
      <c r="H893">
        <v>4.40941172553607E-2</v>
      </c>
      <c r="I893">
        <v>0.99871659009154501</v>
      </c>
      <c r="J893">
        <v>2.7</v>
      </c>
    </row>
    <row r="894" spans="1:10" x14ac:dyDescent="0.25">
      <c r="A894">
        <v>0.12634254723419899</v>
      </c>
      <c r="B894">
        <v>10.5</v>
      </c>
      <c r="C894">
        <v>42</v>
      </c>
      <c r="D894">
        <v>23.3</v>
      </c>
      <c r="E894">
        <v>2.1</v>
      </c>
      <c r="F894">
        <v>86.5</v>
      </c>
      <c r="G894">
        <v>0.67769998720419</v>
      </c>
      <c r="H894">
        <v>4.8347921474709697E-2</v>
      </c>
      <c r="I894">
        <v>0.99551949237519299</v>
      </c>
      <c r="J894">
        <v>2.1</v>
      </c>
    </row>
    <row r="895" spans="1:10" x14ac:dyDescent="0.25">
      <c r="A895">
        <v>9.88437816820429E-2</v>
      </c>
      <c r="B895">
        <v>11.8</v>
      </c>
      <c r="C895">
        <v>40.9</v>
      </c>
      <c r="D895">
        <v>23.6</v>
      </c>
      <c r="E895">
        <v>1.8</v>
      </c>
      <c r="F895">
        <v>85.1</v>
      </c>
      <c r="G895">
        <v>0.66434196998322703</v>
      </c>
      <c r="H895">
        <v>5.0403636383864601E-2</v>
      </c>
      <c r="I895">
        <v>1.0010787054621999</v>
      </c>
      <c r="J895">
        <v>1.5</v>
      </c>
    </row>
    <row r="896" spans="1:10" x14ac:dyDescent="0.25">
      <c r="A896">
        <v>6.4261221152868794E-2</v>
      </c>
      <c r="B896">
        <v>11</v>
      </c>
      <c r="C896">
        <v>42.1</v>
      </c>
      <c r="D896">
        <v>23.1</v>
      </c>
      <c r="E896">
        <v>1.9</v>
      </c>
      <c r="F896">
        <v>85.6</v>
      </c>
      <c r="G896">
        <v>0.67019778708341704</v>
      </c>
      <c r="H896">
        <v>5.3956750883729601E-2</v>
      </c>
      <c r="I896">
        <v>1.0394823691116499</v>
      </c>
      <c r="J896">
        <v>2.1</v>
      </c>
    </row>
    <row r="897" spans="1:10" x14ac:dyDescent="0.25">
      <c r="A897">
        <v>8.23185176161709E-2</v>
      </c>
      <c r="B897">
        <v>9.1</v>
      </c>
      <c r="C897">
        <v>42.5</v>
      </c>
      <c r="D897">
        <v>22.8</v>
      </c>
      <c r="E897">
        <v>2.6</v>
      </c>
      <c r="F897">
        <v>85.2</v>
      </c>
      <c r="G897">
        <v>0.66875248538326504</v>
      </c>
      <c r="H897">
        <v>5.4525482269113301E-2</v>
      </c>
      <c r="I897">
        <v>1.0466187953397299</v>
      </c>
      <c r="J897">
        <v>2.4</v>
      </c>
    </row>
    <row r="898" spans="1:10" x14ac:dyDescent="0.25">
      <c r="A898">
        <v>7.7880820065682199E-2</v>
      </c>
      <c r="B898">
        <v>7.6</v>
      </c>
      <c r="C898">
        <v>43.6</v>
      </c>
      <c r="D898">
        <v>23.6</v>
      </c>
      <c r="E898">
        <v>2.5</v>
      </c>
      <c r="F898">
        <v>84.7</v>
      </c>
      <c r="G898">
        <v>0.669045708042596</v>
      </c>
      <c r="H898">
        <v>5.9479862251445803E-2</v>
      </c>
      <c r="I898">
        <v>1.0569440058658901</v>
      </c>
      <c r="J898">
        <v>2.6</v>
      </c>
    </row>
    <row r="899" spans="1:10" x14ac:dyDescent="0.25">
      <c r="A899">
        <v>8.2364761178729706E-2</v>
      </c>
      <c r="B899">
        <v>8.3000000000000007</v>
      </c>
      <c r="C899">
        <v>44.7</v>
      </c>
      <c r="D899">
        <v>23</v>
      </c>
      <c r="E899">
        <v>2.2000000000000002</v>
      </c>
      <c r="F899">
        <v>84.7</v>
      </c>
      <c r="G899">
        <v>0.66225033881301099</v>
      </c>
      <c r="H899">
        <v>5.8938992832670303E-2</v>
      </c>
      <c r="I899">
        <v>1.08017725015088</v>
      </c>
      <c r="J899">
        <v>2.8</v>
      </c>
    </row>
    <row r="900" spans="1:10" x14ac:dyDescent="0.25">
      <c r="A900">
        <v>5.3950298267193803E-2</v>
      </c>
      <c r="B900">
        <v>8.1</v>
      </c>
      <c r="C900">
        <v>45.1</v>
      </c>
      <c r="D900">
        <v>25.2</v>
      </c>
      <c r="E900">
        <v>3.6</v>
      </c>
      <c r="F900">
        <v>83.4</v>
      </c>
      <c r="G900">
        <v>0.65548196398702496</v>
      </c>
      <c r="H900">
        <v>6.1168296599912603E-2</v>
      </c>
      <c r="I900">
        <v>1.0814493801079501</v>
      </c>
      <c r="J900">
        <v>3.1</v>
      </c>
    </row>
    <row r="901" spans="1:10" x14ac:dyDescent="0.25">
      <c r="A901">
        <v>8.9472683835305405E-2</v>
      </c>
      <c r="B901">
        <v>8.9</v>
      </c>
      <c r="C901">
        <v>45.5</v>
      </c>
      <c r="D901">
        <v>25.9</v>
      </c>
      <c r="E901">
        <v>4.7</v>
      </c>
      <c r="F901">
        <v>84.3</v>
      </c>
      <c r="G901">
        <v>0.63831809465399703</v>
      </c>
      <c r="H901">
        <v>6.2968132265739898E-2</v>
      </c>
      <c r="I901">
        <v>1.11335068627058</v>
      </c>
      <c r="J901">
        <v>2</v>
      </c>
    </row>
    <row r="902" spans="1:10" x14ac:dyDescent="0.25">
      <c r="A902">
        <v>8.4332674497406002E-2</v>
      </c>
      <c r="B902">
        <v>12.1</v>
      </c>
      <c r="C902">
        <v>46.9</v>
      </c>
      <c r="D902">
        <v>27.3</v>
      </c>
      <c r="E902">
        <v>6.6</v>
      </c>
      <c r="F902">
        <v>84.7</v>
      </c>
      <c r="G902">
        <v>0.64466848588241799</v>
      </c>
      <c r="H902">
        <v>6.9852072015990904E-2</v>
      </c>
      <c r="I902">
        <v>1.10554879543179</v>
      </c>
      <c r="J902">
        <v>2.2000000000000002</v>
      </c>
    </row>
    <row r="903" spans="1:10" x14ac:dyDescent="0.25">
      <c r="A903">
        <v>6.1952600769877797E-2</v>
      </c>
      <c r="B903">
        <v>13.2</v>
      </c>
      <c r="C903">
        <v>47.1</v>
      </c>
      <c r="D903">
        <v>28.3</v>
      </c>
      <c r="E903">
        <v>9.1</v>
      </c>
      <c r="F903">
        <v>84.8</v>
      </c>
      <c r="G903">
        <v>0.62595114023392895</v>
      </c>
      <c r="H903">
        <v>7.2335724388883305E-2</v>
      </c>
      <c r="I903">
        <v>1.11316023709773</v>
      </c>
      <c r="J903">
        <v>1.8</v>
      </c>
    </row>
    <row r="904" spans="1:10" x14ac:dyDescent="0.25">
      <c r="A904">
        <v>5.33670566613876E-2</v>
      </c>
      <c r="B904">
        <v>8.1</v>
      </c>
      <c r="C904">
        <v>47</v>
      </c>
      <c r="D904">
        <v>28.8</v>
      </c>
      <c r="E904">
        <v>8.4</v>
      </c>
      <c r="F904">
        <v>85.5</v>
      </c>
      <c r="G904">
        <v>0.60976270005139999</v>
      </c>
      <c r="H904">
        <v>7.0943103846222502E-2</v>
      </c>
      <c r="I904">
        <v>1.10789147040915</v>
      </c>
      <c r="J904">
        <v>2.2999999999999998</v>
      </c>
    </row>
    <row r="905" spans="1:10" x14ac:dyDescent="0.25">
      <c r="A905">
        <v>6.6663279060817397E-3</v>
      </c>
      <c r="B905">
        <v>7.5</v>
      </c>
      <c r="C905">
        <v>47.3</v>
      </c>
      <c r="D905">
        <v>29</v>
      </c>
      <c r="E905">
        <v>6.8</v>
      </c>
      <c r="F905">
        <v>84.8</v>
      </c>
      <c r="G905">
        <v>0.62423831005053798</v>
      </c>
      <c r="H905">
        <v>7.2345530965903099E-2</v>
      </c>
      <c r="I905">
        <v>1.1191519804149801</v>
      </c>
      <c r="J905">
        <v>3</v>
      </c>
    </row>
    <row r="906" spans="1:10" x14ac:dyDescent="0.25">
      <c r="A906">
        <v>1.35302036387924E-2</v>
      </c>
      <c r="B906">
        <v>8.9</v>
      </c>
      <c r="C906">
        <v>48.6</v>
      </c>
      <c r="D906">
        <v>27.7</v>
      </c>
      <c r="E906">
        <v>4.8</v>
      </c>
      <c r="F906">
        <v>85.8</v>
      </c>
      <c r="G906">
        <v>0.61723576659102697</v>
      </c>
      <c r="H906">
        <v>7.2042821933387402E-2</v>
      </c>
      <c r="I906">
        <v>1.1247373979319399</v>
      </c>
      <c r="J906">
        <v>3.5</v>
      </c>
    </row>
    <row r="907" spans="1:10" x14ac:dyDescent="0.25">
      <c r="A907">
        <v>1.5834574292413198E-2</v>
      </c>
      <c r="B907">
        <v>6.8</v>
      </c>
      <c r="C907">
        <v>48.1</v>
      </c>
      <c r="D907">
        <v>27.1</v>
      </c>
      <c r="E907">
        <v>4.5999999999999996</v>
      </c>
      <c r="F907">
        <v>85.8</v>
      </c>
      <c r="G907">
        <v>0.62080177895367705</v>
      </c>
      <c r="H907">
        <v>7.5691334399805701E-2</v>
      </c>
      <c r="I907">
        <v>1.11841942281271</v>
      </c>
      <c r="J907">
        <v>4.0999999999999996</v>
      </c>
    </row>
    <row r="908" spans="1:10" x14ac:dyDescent="0.25">
      <c r="A908">
        <v>6.1183304617449703E-2</v>
      </c>
      <c r="B908">
        <v>4.7</v>
      </c>
      <c r="C908">
        <v>49</v>
      </c>
      <c r="D908">
        <v>27.7</v>
      </c>
      <c r="E908">
        <v>3.5</v>
      </c>
      <c r="F908">
        <v>89</v>
      </c>
      <c r="G908">
        <v>0.60720254017807596</v>
      </c>
      <c r="H908">
        <v>7.9555329687115497E-2</v>
      </c>
      <c r="I908">
        <v>1.12601215425461</v>
      </c>
      <c r="J908">
        <v>3.4</v>
      </c>
    </row>
    <row r="909" spans="1:10" x14ac:dyDescent="0.25">
      <c r="A909">
        <v>3.9555552731924501E-2</v>
      </c>
      <c r="B909">
        <v>3.9</v>
      </c>
      <c r="C909">
        <v>49.3</v>
      </c>
      <c r="D909">
        <v>28.7</v>
      </c>
      <c r="E909">
        <v>3.3</v>
      </c>
      <c r="F909">
        <v>88</v>
      </c>
      <c r="G909">
        <v>0.61236133478455401</v>
      </c>
      <c r="H909">
        <v>7.9617699039602502E-2</v>
      </c>
      <c r="I909">
        <v>1.1514942312780301</v>
      </c>
      <c r="J909">
        <v>3.4</v>
      </c>
    </row>
    <row r="910" spans="1:10" x14ac:dyDescent="0.25">
      <c r="A910">
        <v>5.0288204680199199E-2</v>
      </c>
      <c r="B910">
        <v>3.8</v>
      </c>
      <c r="C910">
        <v>48.5</v>
      </c>
      <c r="D910">
        <v>27.7</v>
      </c>
      <c r="E910">
        <v>3.4</v>
      </c>
      <c r="F910">
        <v>88.6</v>
      </c>
      <c r="G910">
        <v>0.62050738408244799</v>
      </c>
      <c r="H910">
        <v>8.1813069244894301E-2</v>
      </c>
      <c r="I910">
        <v>1.1859473413750199</v>
      </c>
      <c r="J910">
        <v>3.6</v>
      </c>
    </row>
    <row r="911" spans="1:10" x14ac:dyDescent="0.25">
      <c r="A911" t="s">
        <v>5</v>
      </c>
      <c r="B911">
        <v>9</v>
      </c>
    </row>
    <row r="912" spans="1:10" x14ac:dyDescent="0.25">
      <c r="A912">
        <v>-0.1</v>
      </c>
      <c r="B912">
        <v>53</v>
      </c>
      <c r="C912">
        <v>56.3333333333333</v>
      </c>
      <c r="D912">
        <v>24.3333333333333</v>
      </c>
      <c r="E912">
        <v>31.6666666666666</v>
      </c>
      <c r="F912">
        <v>42.6666666666666</v>
      </c>
      <c r="G912">
        <v>0.65163152360509702</v>
      </c>
      <c r="H912">
        <v>0.20841792469864201</v>
      </c>
      <c r="I912">
        <v>0.9837429926515</v>
      </c>
      <c r="J912">
        <v>0.66666666666666596</v>
      </c>
    </row>
    <row r="913" spans="1:10" x14ac:dyDescent="0.25">
      <c r="A913">
        <v>-0.1125</v>
      </c>
      <c r="B913">
        <v>52.5</v>
      </c>
      <c r="C913">
        <v>58.5</v>
      </c>
      <c r="D913">
        <v>21.25</v>
      </c>
      <c r="E913">
        <v>40.25</v>
      </c>
      <c r="F913">
        <v>47</v>
      </c>
      <c r="G913">
        <v>0.64831853787669402</v>
      </c>
      <c r="H913">
        <v>0.22859466022023001</v>
      </c>
      <c r="I913">
        <v>0.98882955175249099</v>
      </c>
      <c r="J913">
        <v>1.25</v>
      </c>
    </row>
    <row r="914" spans="1:10" x14ac:dyDescent="0.25">
      <c r="A914">
        <v>-8.6682366738146999E-2</v>
      </c>
      <c r="B914">
        <v>56.6666666666666</v>
      </c>
      <c r="C914">
        <v>61.6666666666666</v>
      </c>
      <c r="D914">
        <v>25</v>
      </c>
      <c r="E914">
        <v>42</v>
      </c>
      <c r="F914">
        <v>42.8333333333333</v>
      </c>
      <c r="G914">
        <v>0.65897649229740596</v>
      </c>
      <c r="H914">
        <v>0.168241104663019</v>
      </c>
      <c r="I914">
        <v>1.00299739439992</v>
      </c>
      <c r="J914">
        <v>1.5</v>
      </c>
    </row>
    <row r="915" spans="1:10" x14ac:dyDescent="0.25">
      <c r="A915">
        <v>-9.4344503098157104E-2</v>
      </c>
      <c r="B915">
        <v>55.5555555555555</v>
      </c>
      <c r="C915">
        <v>59.5555555555555</v>
      </c>
      <c r="D915">
        <v>24.5555555555555</v>
      </c>
      <c r="E915">
        <v>33</v>
      </c>
      <c r="F915">
        <v>38.4444444444444</v>
      </c>
      <c r="G915">
        <v>0.65761928891254096</v>
      </c>
      <c r="H915">
        <v>0.17860607567797199</v>
      </c>
      <c r="I915">
        <v>0.98841089182156705</v>
      </c>
      <c r="J915">
        <v>1.6666666666666601</v>
      </c>
    </row>
    <row r="916" spans="1:10" x14ac:dyDescent="0.25">
      <c r="A916">
        <v>-7.0489443857799206E-2</v>
      </c>
      <c r="B916">
        <v>55</v>
      </c>
      <c r="C916">
        <v>60.4</v>
      </c>
      <c r="D916">
        <v>22.5</v>
      </c>
      <c r="E916">
        <v>35.6</v>
      </c>
      <c r="F916">
        <v>39.5</v>
      </c>
      <c r="G916">
        <v>0.65413567100056302</v>
      </c>
      <c r="H916">
        <v>0.19078383600544899</v>
      </c>
      <c r="I916">
        <v>1.00176148888851</v>
      </c>
      <c r="J916">
        <v>2.2000000000000002</v>
      </c>
    </row>
    <row r="917" spans="1:10" x14ac:dyDescent="0.25">
      <c r="A917">
        <v>-3.4536179356098901E-2</v>
      </c>
      <c r="B917">
        <v>54.3</v>
      </c>
      <c r="C917">
        <v>60.5</v>
      </c>
      <c r="D917">
        <v>30.7</v>
      </c>
      <c r="E917">
        <v>35.200000000000003</v>
      </c>
      <c r="F917">
        <v>45</v>
      </c>
      <c r="G917">
        <v>0.66139564719107802</v>
      </c>
      <c r="H917">
        <v>0.192504554535464</v>
      </c>
      <c r="I917">
        <v>1.0012986720855399</v>
      </c>
      <c r="J917">
        <v>2.9</v>
      </c>
    </row>
    <row r="918" spans="1:10" x14ac:dyDescent="0.25">
      <c r="A918">
        <v>-1.6279620277757E-2</v>
      </c>
      <c r="B918">
        <v>54.3</v>
      </c>
      <c r="C918">
        <v>63.2</v>
      </c>
      <c r="D918">
        <v>26.9</v>
      </c>
      <c r="E918">
        <v>40.9</v>
      </c>
      <c r="F918">
        <v>44.8</v>
      </c>
      <c r="G918">
        <v>0.6520733962859</v>
      </c>
      <c r="H918">
        <v>0.19194977446363701</v>
      </c>
      <c r="I918">
        <v>0.99559916843626295</v>
      </c>
      <c r="J918">
        <v>3.6</v>
      </c>
    </row>
    <row r="919" spans="1:10" x14ac:dyDescent="0.25">
      <c r="A919">
        <v>-7.3920086423472304E-3</v>
      </c>
      <c r="B919">
        <v>52.5</v>
      </c>
      <c r="C919">
        <v>59.9</v>
      </c>
      <c r="D919">
        <v>27.2</v>
      </c>
      <c r="E919">
        <v>36.1</v>
      </c>
      <c r="F919">
        <v>39.5</v>
      </c>
      <c r="G919">
        <v>0.66157891695735804</v>
      </c>
      <c r="H919">
        <v>0.19188894057074299</v>
      </c>
      <c r="I919">
        <v>0.99365100479637003</v>
      </c>
      <c r="J919">
        <v>4.3</v>
      </c>
    </row>
    <row r="920" spans="1:10" x14ac:dyDescent="0.25">
      <c r="A920">
        <v>-3.5768643025859402E-3</v>
      </c>
      <c r="B920">
        <v>52.9</v>
      </c>
      <c r="C920">
        <v>56.6</v>
      </c>
      <c r="D920">
        <v>27.2</v>
      </c>
      <c r="E920">
        <v>36</v>
      </c>
      <c r="F920">
        <v>43.6</v>
      </c>
      <c r="G920">
        <v>0.66713136538850804</v>
      </c>
      <c r="H920">
        <v>0.19243321963946</v>
      </c>
      <c r="I920">
        <v>0.99079254944885298</v>
      </c>
      <c r="J920">
        <v>5</v>
      </c>
    </row>
    <row r="921" spans="1:10" x14ac:dyDescent="0.25">
      <c r="A921">
        <v>-1.7548401456619501E-3</v>
      </c>
      <c r="B921">
        <v>55.8</v>
      </c>
      <c r="C921">
        <v>59.7</v>
      </c>
      <c r="D921">
        <v>28</v>
      </c>
      <c r="E921">
        <v>47.3</v>
      </c>
      <c r="F921">
        <v>39.700000000000003</v>
      </c>
      <c r="G921">
        <v>0.65898431198954499</v>
      </c>
      <c r="H921">
        <v>0.191527606041171</v>
      </c>
      <c r="I921">
        <v>1.00136705285614</v>
      </c>
      <c r="J921">
        <v>5.7</v>
      </c>
    </row>
    <row r="922" spans="1:10" x14ac:dyDescent="0.25">
      <c r="A922" s="1">
        <v>-8.8413149608792098E-4</v>
      </c>
      <c r="B922">
        <v>55.4</v>
      </c>
      <c r="C922">
        <v>60.8</v>
      </c>
      <c r="D922">
        <v>27.4</v>
      </c>
      <c r="E922">
        <v>30.1</v>
      </c>
      <c r="F922">
        <v>39.299999999999997</v>
      </c>
      <c r="G922">
        <v>0.65356716766269296</v>
      </c>
      <c r="H922">
        <v>0.212152339092987</v>
      </c>
      <c r="I922">
        <v>0.99151083096119697</v>
      </c>
      <c r="J922">
        <v>6.4</v>
      </c>
    </row>
    <row r="923" spans="1:10" x14ac:dyDescent="0.25">
      <c r="A923" s="1">
        <v>-4.7944460765152397E-4</v>
      </c>
      <c r="B923">
        <v>55.5</v>
      </c>
      <c r="C923">
        <v>60.3</v>
      </c>
      <c r="D923">
        <v>28.2</v>
      </c>
      <c r="E923">
        <v>36</v>
      </c>
      <c r="F923">
        <v>35.6</v>
      </c>
      <c r="G923">
        <v>0.65551440357419799</v>
      </c>
      <c r="H923">
        <v>0.21506705869200901</v>
      </c>
      <c r="I923">
        <v>0.99952278650601101</v>
      </c>
      <c r="J923">
        <v>7.1</v>
      </c>
    </row>
    <row r="924" spans="1:10" x14ac:dyDescent="0.25">
      <c r="A924" s="1">
        <v>-2.17220980721865E-4</v>
      </c>
      <c r="B924">
        <v>52.1</v>
      </c>
      <c r="C924">
        <v>59.2</v>
      </c>
      <c r="D924">
        <v>27.4</v>
      </c>
      <c r="E924">
        <v>36.6</v>
      </c>
      <c r="F924">
        <v>40.6</v>
      </c>
      <c r="G924">
        <v>0.65006028701558405</v>
      </c>
      <c r="H924">
        <v>0.190358354617922</v>
      </c>
      <c r="I924">
        <v>0.990074485005076</v>
      </c>
      <c r="J924">
        <v>7.8</v>
      </c>
    </row>
    <row r="925" spans="1:10" x14ac:dyDescent="0.25">
      <c r="A925" s="1">
        <v>-9.4506118857764403E-5</v>
      </c>
      <c r="B925">
        <v>56</v>
      </c>
      <c r="C925">
        <v>57.6</v>
      </c>
      <c r="D925">
        <v>31.4</v>
      </c>
      <c r="E925">
        <v>35.9</v>
      </c>
      <c r="F925">
        <v>39.6</v>
      </c>
      <c r="G925">
        <v>0.65887730420502399</v>
      </c>
      <c r="H925">
        <v>0.215909982086506</v>
      </c>
      <c r="I925">
        <v>1.00902982006901</v>
      </c>
      <c r="J925">
        <v>8.5</v>
      </c>
    </row>
    <row r="926" spans="1:10" x14ac:dyDescent="0.25">
      <c r="A926" s="1">
        <v>-4.2506910793411898E-5</v>
      </c>
      <c r="B926">
        <v>53.8</v>
      </c>
      <c r="C926">
        <v>59.8</v>
      </c>
      <c r="D926">
        <v>31.4</v>
      </c>
      <c r="E926">
        <v>35.4</v>
      </c>
      <c r="F926">
        <v>40.700000000000003</v>
      </c>
      <c r="G926">
        <v>0.66633369745090598</v>
      </c>
      <c r="H926">
        <v>0.21526805447286401</v>
      </c>
      <c r="I926">
        <v>0.98998089159591696</v>
      </c>
      <c r="J926">
        <v>9.1999999999999993</v>
      </c>
    </row>
    <row r="927" spans="1:10" x14ac:dyDescent="0.25">
      <c r="A927" s="1">
        <v>-2.5669003098530199E-5</v>
      </c>
      <c r="B927">
        <v>56</v>
      </c>
      <c r="C927">
        <v>57</v>
      </c>
      <c r="D927">
        <v>23.5</v>
      </c>
      <c r="E927">
        <v>46.6</v>
      </c>
      <c r="F927">
        <v>40</v>
      </c>
      <c r="G927">
        <v>0.65181827752715804</v>
      </c>
      <c r="H927">
        <v>0.19359015760933099</v>
      </c>
      <c r="I927">
        <v>0.99740644989545801</v>
      </c>
      <c r="J927">
        <v>9.9</v>
      </c>
    </row>
    <row r="928" spans="1:10" x14ac:dyDescent="0.25">
      <c r="A928" s="1">
        <v>-9.8223855225544508E-6</v>
      </c>
      <c r="B928">
        <v>51.7</v>
      </c>
      <c r="C928">
        <v>59.1</v>
      </c>
      <c r="D928">
        <v>28.1</v>
      </c>
      <c r="E928">
        <v>30.4</v>
      </c>
      <c r="F928">
        <v>35.700000000000003</v>
      </c>
      <c r="G928">
        <v>0.66435867775984303</v>
      </c>
      <c r="H928">
        <v>0.19025071651356601</v>
      </c>
      <c r="I928">
        <v>1.00772220744754</v>
      </c>
      <c r="J928">
        <v>10.6</v>
      </c>
    </row>
    <row r="929" spans="1:10" x14ac:dyDescent="0.25">
      <c r="A929" s="1">
        <v>-4.5189071803841602E-6</v>
      </c>
      <c r="B929">
        <v>55.1</v>
      </c>
      <c r="C929">
        <v>59.1</v>
      </c>
      <c r="D929">
        <v>26.4</v>
      </c>
      <c r="E929">
        <v>41.7</v>
      </c>
      <c r="F929">
        <v>31.6</v>
      </c>
      <c r="G929">
        <v>0.661413634607945</v>
      </c>
      <c r="H929">
        <v>0.214193906951123</v>
      </c>
      <c r="I929">
        <v>1.00006747755529</v>
      </c>
      <c r="J929">
        <v>11.3</v>
      </c>
    </row>
    <row r="930" spans="1:10" x14ac:dyDescent="0.25">
      <c r="A930" s="1">
        <v>-3.03815024594641E-6</v>
      </c>
      <c r="B930">
        <v>53.7</v>
      </c>
      <c r="C930">
        <v>62.9</v>
      </c>
      <c r="D930">
        <v>26.8</v>
      </c>
      <c r="E930">
        <v>42</v>
      </c>
      <c r="F930">
        <v>39.200000000000003</v>
      </c>
      <c r="G930">
        <v>0.66021150828375197</v>
      </c>
      <c r="H930">
        <v>0.19365239991493099</v>
      </c>
      <c r="I930">
        <v>0.99986428724643805</v>
      </c>
      <c r="J930">
        <v>12</v>
      </c>
    </row>
    <row r="931" spans="1:10" x14ac:dyDescent="0.25">
      <c r="A931" s="1">
        <v>-1.18412084060042E-6</v>
      </c>
      <c r="B931">
        <v>54.7</v>
      </c>
      <c r="C931">
        <v>60.1</v>
      </c>
      <c r="D931">
        <v>32.4</v>
      </c>
      <c r="E931">
        <v>40.6</v>
      </c>
      <c r="F931">
        <v>45.3</v>
      </c>
      <c r="G931">
        <v>0.65033917323680601</v>
      </c>
      <c r="H931">
        <v>0.190319355127573</v>
      </c>
      <c r="I931">
        <v>0.99626258197774198</v>
      </c>
      <c r="J931">
        <v>12.7</v>
      </c>
    </row>
    <row r="932" spans="1:10" x14ac:dyDescent="0.25">
      <c r="A932" s="1">
        <v>-6.1726889256482203E-7</v>
      </c>
      <c r="B932">
        <v>54.7</v>
      </c>
      <c r="C932">
        <v>59.4</v>
      </c>
      <c r="D932">
        <v>27.6</v>
      </c>
      <c r="E932">
        <v>40.1</v>
      </c>
      <c r="F932">
        <v>45</v>
      </c>
      <c r="G932">
        <v>0.662854138922365</v>
      </c>
      <c r="H932">
        <v>0.16911373218426801</v>
      </c>
      <c r="I932">
        <v>0.99880023113235294</v>
      </c>
      <c r="J932">
        <v>13.4</v>
      </c>
    </row>
    <row r="933" spans="1:10" x14ac:dyDescent="0.25">
      <c r="A933">
        <v>1.8323893147571E-3</v>
      </c>
      <c r="B933">
        <v>52.4</v>
      </c>
      <c r="C933">
        <v>63.4</v>
      </c>
      <c r="D933">
        <v>27.2</v>
      </c>
      <c r="E933">
        <v>44.2</v>
      </c>
      <c r="F933">
        <v>43.3</v>
      </c>
      <c r="G933">
        <v>0.65068062839726504</v>
      </c>
      <c r="H933">
        <v>0.17100624552809501</v>
      </c>
      <c r="I933">
        <v>0.98548190753632103</v>
      </c>
      <c r="J933">
        <v>12.3</v>
      </c>
    </row>
    <row r="934" spans="1:10" x14ac:dyDescent="0.25">
      <c r="A934">
        <v>1.2277813367583899E-2</v>
      </c>
      <c r="B934">
        <v>54.2</v>
      </c>
      <c r="C934">
        <v>60.9</v>
      </c>
      <c r="D934">
        <v>26.5</v>
      </c>
      <c r="E934">
        <v>51.6</v>
      </c>
      <c r="F934">
        <v>41.8</v>
      </c>
      <c r="G934">
        <v>0.66436315992042205</v>
      </c>
      <c r="H934">
        <v>0.215377506799838</v>
      </c>
      <c r="I934">
        <v>0.98214832808664898</v>
      </c>
      <c r="J934">
        <v>12.9</v>
      </c>
    </row>
    <row r="935" spans="1:10" x14ac:dyDescent="0.25">
      <c r="A935">
        <v>4.7791336829171903E-3</v>
      </c>
      <c r="B935">
        <v>53.7</v>
      </c>
      <c r="C935">
        <v>60.7</v>
      </c>
      <c r="D935">
        <v>26.7</v>
      </c>
      <c r="E935">
        <v>47.1</v>
      </c>
      <c r="F935">
        <v>38.6</v>
      </c>
      <c r="G935">
        <v>0.67315608069049204</v>
      </c>
      <c r="H935">
        <v>0.240746360628628</v>
      </c>
      <c r="I935">
        <v>0.98472668782258699</v>
      </c>
      <c r="J935">
        <v>13.6</v>
      </c>
    </row>
    <row r="936" spans="1:10" x14ac:dyDescent="0.25">
      <c r="A936">
        <v>1.11877218341999E-3</v>
      </c>
      <c r="B936">
        <v>53.9</v>
      </c>
      <c r="C936">
        <v>63.2</v>
      </c>
      <c r="D936">
        <v>21.9</v>
      </c>
      <c r="E936">
        <v>46.2</v>
      </c>
      <c r="F936">
        <v>36.200000000000003</v>
      </c>
      <c r="G936">
        <v>0.67759691338084405</v>
      </c>
      <c r="H936">
        <v>0.21728697684933601</v>
      </c>
      <c r="I936">
        <v>1.00423849896183</v>
      </c>
      <c r="J936">
        <v>14.1</v>
      </c>
    </row>
    <row r="937" spans="1:10" x14ac:dyDescent="0.25">
      <c r="A937">
        <v>-2.3850874241909598E-3</v>
      </c>
      <c r="B937">
        <v>52.1</v>
      </c>
      <c r="C937">
        <v>56.7</v>
      </c>
      <c r="D937">
        <v>22.7</v>
      </c>
      <c r="E937">
        <v>40.299999999999997</v>
      </c>
      <c r="F937">
        <v>39.6</v>
      </c>
      <c r="G937">
        <v>0.65573622991881297</v>
      </c>
      <c r="H937">
        <v>0.21604017785704599</v>
      </c>
      <c r="I937">
        <v>0.99089638694348603</v>
      </c>
      <c r="J937">
        <v>14.7</v>
      </c>
    </row>
    <row r="938" spans="1:10" x14ac:dyDescent="0.25">
      <c r="A938">
        <v>7.0979224271099997E-3</v>
      </c>
      <c r="B938">
        <v>54.5</v>
      </c>
      <c r="C938">
        <v>57.2</v>
      </c>
      <c r="D938">
        <v>24.5</v>
      </c>
      <c r="E938">
        <v>51.7</v>
      </c>
      <c r="F938">
        <v>41.8</v>
      </c>
      <c r="G938">
        <v>0.66014186274130005</v>
      </c>
      <c r="H938">
        <v>0.23808895099520799</v>
      </c>
      <c r="I938">
        <v>1.00422926196051</v>
      </c>
      <c r="J938">
        <v>15.3</v>
      </c>
    </row>
    <row r="939" spans="1:10" x14ac:dyDescent="0.25">
      <c r="A939">
        <v>4.4372194608180799E-3</v>
      </c>
      <c r="B939">
        <v>54.3</v>
      </c>
      <c r="C939">
        <v>54.6</v>
      </c>
      <c r="D939">
        <v>24.5</v>
      </c>
      <c r="E939">
        <v>46.1</v>
      </c>
      <c r="F939">
        <v>43.1</v>
      </c>
      <c r="G939">
        <v>0.65642691989283397</v>
      </c>
      <c r="H939">
        <v>0.21521813833908601</v>
      </c>
      <c r="I939">
        <v>0.99899960584885705</v>
      </c>
      <c r="J939">
        <v>16</v>
      </c>
    </row>
    <row r="940" spans="1:10" x14ac:dyDescent="0.25">
      <c r="A940">
        <v>-3.27374009895032E-3</v>
      </c>
      <c r="B940">
        <v>56.3</v>
      </c>
      <c r="C940">
        <v>54.8</v>
      </c>
      <c r="D940">
        <v>27.3</v>
      </c>
      <c r="E940">
        <v>50.5</v>
      </c>
      <c r="F940">
        <v>35.4</v>
      </c>
      <c r="G940">
        <v>0.65810783431824105</v>
      </c>
      <c r="H940">
        <v>0.21575758481997001</v>
      </c>
      <c r="I940">
        <v>1.00462807521095</v>
      </c>
      <c r="J940">
        <v>16.7</v>
      </c>
    </row>
    <row r="941" spans="1:10" x14ac:dyDescent="0.25">
      <c r="A941">
        <v>-1.9988278020771299E-3</v>
      </c>
      <c r="B941">
        <v>52.1</v>
      </c>
      <c r="C941">
        <v>59.4</v>
      </c>
      <c r="D941">
        <v>28.5</v>
      </c>
      <c r="E941">
        <v>51.5</v>
      </c>
      <c r="F941">
        <v>45.6</v>
      </c>
      <c r="G941">
        <v>0.64390015198967399</v>
      </c>
      <c r="H941">
        <v>0.23909223398834201</v>
      </c>
      <c r="I941">
        <v>0.99800293317975597</v>
      </c>
      <c r="J941">
        <v>17.399999999999999</v>
      </c>
    </row>
    <row r="942" spans="1:10" x14ac:dyDescent="0.25">
      <c r="A942">
        <v>2.6479547090068299E-2</v>
      </c>
      <c r="B942">
        <v>53</v>
      </c>
      <c r="C942">
        <v>63.6</v>
      </c>
      <c r="D942">
        <v>24.7</v>
      </c>
      <c r="E942">
        <v>56.3</v>
      </c>
      <c r="F942">
        <v>46.1</v>
      </c>
      <c r="G942">
        <v>0.63909467349787796</v>
      </c>
      <c r="H942">
        <v>0.23850457247399701</v>
      </c>
      <c r="I942">
        <v>1.0050235312565901</v>
      </c>
      <c r="J942">
        <v>15.1</v>
      </c>
    </row>
    <row r="943" spans="1:10" x14ac:dyDescent="0.25">
      <c r="A943">
        <v>4.6921590396844202E-3</v>
      </c>
      <c r="B943">
        <v>50.9</v>
      </c>
      <c r="C943">
        <v>58.9</v>
      </c>
      <c r="D943">
        <v>23.3</v>
      </c>
      <c r="E943">
        <v>55.5</v>
      </c>
      <c r="F943">
        <v>45.8</v>
      </c>
      <c r="G943">
        <v>0.62335233271583801</v>
      </c>
      <c r="H943">
        <v>0.21673981173525</v>
      </c>
      <c r="I943">
        <v>1.00547191690874</v>
      </c>
      <c r="J943">
        <v>15.8</v>
      </c>
    </row>
    <row r="944" spans="1:10" x14ac:dyDescent="0.25">
      <c r="A944" s="1">
        <v>6.2746512969301393E-5</v>
      </c>
      <c r="B944">
        <v>52</v>
      </c>
      <c r="C944">
        <v>58.6</v>
      </c>
      <c r="D944">
        <v>23</v>
      </c>
      <c r="E944">
        <v>44.7</v>
      </c>
      <c r="F944">
        <v>45.9</v>
      </c>
      <c r="G944">
        <v>0.63973935689211703</v>
      </c>
      <c r="H944">
        <v>0.216016366902819</v>
      </c>
      <c r="I944">
        <v>1.0018905850180899</v>
      </c>
      <c r="J944">
        <v>16.3</v>
      </c>
    </row>
    <row r="945" spans="1:10" x14ac:dyDescent="0.25">
      <c r="A945">
        <v>-6.5777857264131597E-3</v>
      </c>
      <c r="B945">
        <v>53.9</v>
      </c>
      <c r="C945">
        <v>59.4</v>
      </c>
      <c r="D945">
        <v>27.5</v>
      </c>
      <c r="E945">
        <v>51.1</v>
      </c>
      <c r="F945">
        <v>49.2</v>
      </c>
      <c r="G945">
        <v>0.64447105603877297</v>
      </c>
      <c r="H945">
        <v>0.217220270011974</v>
      </c>
      <c r="I945">
        <v>1.0002823946117601</v>
      </c>
      <c r="J945">
        <v>17</v>
      </c>
    </row>
    <row r="946" spans="1:10" x14ac:dyDescent="0.25">
      <c r="A946" s="1">
        <v>-9.64842283529117E-4</v>
      </c>
      <c r="B946">
        <v>52.9</v>
      </c>
      <c r="C946">
        <v>63.2</v>
      </c>
      <c r="D946">
        <v>23.8</v>
      </c>
      <c r="E946">
        <v>39.200000000000003</v>
      </c>
      <c r="F946">
        <v>49.8</v>
      </c>
      <c r="G946">
        <v>0.64230531514419298</v>
      </c>
      <c r="H946">
        <v>0.21568981410219401</v>
      </c>
      <c r="I946">
        <v>1.00242714039759</v>
      </c>
      <c r="J946">
        <v>17.7</v>
      </c>
    </row>
    <row r="947" spans="1:10" x14ac:dyDescent="0.25">
      <c r="A947">
        <v>1.40473934609295E-3</v>
      </c>
      <c r="B947">
        <v>50.2</v>
      </c>
      <c r="C947">
        <v>61</v>
      </c>
      <c r="D947">
        <v>23.1</v>
      </c>
      <c r="E947">
        <v>49.2</v>
      </c>
      <c r="F947">
        <v>45.5</v>
      </c>
      <c r="G947">
        <v>0.63600966476052601</v>
      </c>
      <c r="H947">
        <v>0.21876082037792399</v>
      </c>
      <c r="I947">
        <v>1.0008872520708301</v>
      </c>
      <c r="J947">
        <v>18.399999999999999</v>
      </c>
    </row>
    <row r="948" spans="1:10" x14ac:dyDescent="0.25">
      <c r="A948" s="1">
        <v>-4.5371820474397302E-5</v>
      </c>
      <c r="B948">
        <v>49.1</v>
      </c>
      <c r="C948">
        <v>62.7</v>
      </c>
      <c r="D948">
        <v>22.6</v>
      </c>
      <c r="E948">
        <v>50.5</v>
      </c>
      <c r="F948">
        <v>50.9</v>
      </c>
      <c r="G948">
        <v>0.64822509385248395</v>
      </c>
      <c r="H948">
        <v>0.216201581193707</v>
      </c>
      <c r="I948">
        <v>0.98642060412500898</v>
      </c>
      <c r="J948">
        <v>19.100000000000001</v>
      </c>
    </row>
    <row r="949" spans="1:10" x14ac:dyDescent="0.25">
      <c r="A949" s="1">
        <v>1.15387169140178E-4</v>
      </c>
      <c r="B949">
        <v>50.2</v>
      </c>
      <c r="C949">
        <v>59</v>
      </c>
      <c r="D949">
        <v>23.5</v>
      </c>
      <c r="E949">
        <v>44.8</v>
      </c>
      <c r="F949">
        <v>49.8</v>
      </c>
      <c r="G949">
        <v>0.64668194439958304</v>
      </c>
      <c r="H949">
        <v>0.242068518911664</v>
      </c>
      <c r="I949">
        <v>1.00086517178126</v>
      </c>
      <c r="J949">
        <v>19.8</v>
      </c>
    </row>
    <row r="950" spans="1:10" x14ac:dyDescent="0.25">
      <c r="A950" s="1">
        <v>1.4970546437014201E-4</v>
      </c>
      <c r="B950">
        <v>51.2</v>
      </c>
      <c r="C950">
        <v>60</v>
      </c>
      <c r="D950">
        <v>19.100000000000001</v>
      </c>
      <c r="E950">
        <v>49.3</v>
      </c>
      <c r="F950">
        <v>45.2</v>
      </c>
      <c r="G950">
        <v>0.64631981672523098</v>
      </c>
      <c r="H950">
        <v>0.241398577675315</v>
      </c>
      <c r="I950">
        <v>1.00544504556298</v>
      </c>
      <c r="J950">
        <v>20.5</v>
      </c>
    </row>
    <row r="951" spans="1:10" x14ac:dyDescent="0.25">
      <c r="A951">
        <v>1.7904418018819E-2</v>
      </c>
      <c r="B951">
        <v>55.4</v>
      </c>
      <c r="C951">
        <v>60</v>
      </c>
      <c r="D951">
        <v>21.5</v>
      </c>
      <c r="E951">
        <v>54.4</v>
      </c>
      <c r="F951">
        <v>35.1</v>
      </c>
      <c r="G951">
        <v>0.652867555538024</v>
      </c>
      <c r="H951">
        <v>0.21968380213219599</v>
      </c>
      <c r="I951">
        <v>0.98814919191462103</v>
      </c>
      <c r="J951">
        <v>20.3</v>
      </c>
    </row>
    <row r="952" spans="1:10" x14ac:dyDescent="0.25">
      <c r="A952">
        <v>-4.0418473268087098E-3</v>
      </c>
      <c r="B952">
        <v>53.4</v>
      </c>
      <c r="C952">
        <v>59.6</v>
      </c>
      <c r="D952">
        <v>22</v>
      </c>
      <c r="E952">
        <v>54.7</v>
      </c>
      <c r="F952">
        <v>40.200000000000003</v>
      </c>
      <c r="G952">
        <v>0.64739616350488605</v>
      </c>
      <c r="H952">
        <v>0.24064781600347501</v>
      </c>
      <c r="I952">
        <v>0.98603414250213195</v>
      </c>
      <c r="J952">
        <v>21</v>
      </c>
    </row>
    <row r="953" spans="1:10" x14ac:dyDescent="0.25">
      <c r="A953" s="1">
        <v>9.4835790457099302E-4</v>
      </c>
      <c r="B953">
        <v>55.6</v>
      </c>
      <c r="C953">
        <v>61.8</v>
      </c>
      <c r="D953">
        <v>18.5</v>
      </c>
      <c r="E953">
        <v>54.8</v>
      </c>
      <c r="F953">
        <v>35.700000000000003</v>
      </c>
      <c r="G953">
        <v>0.64800034306249599</v>
      </c>
      <c r="H953">
        <v>0.216045347686041</v>
      </c>
      <c r="I953">
        <v>0.98188997997292804</v>
      </c>
      <c r="J953">
        <v>21.7</v>
      </c>
    </row>
    <row r="954" spans="1:10" x14ac:dyDescent="0.25">
      <c r="A954" s="1">
        <v>3.22557089243172E-4</v>
      </c>
      <c r="B954">
        <v>55.5</v>
      </c>
      <c r="C954">
        <v>62.7</v>
      </c>
      <c r="D954">
        <v>21.9</v>
      </c>
      <c r="E954">
        <v>49.3</v>
      </c>
      <c r="F954">
        <v>30.6</v>
      </c>
      <c r="G954">
        <v>0.64350012950074598</v>
      </c>
      <c r="H954">
        <v>0.21850520666913301</v>
      </c>
      <c r="I954">
        <v>0.99069155045779</v>
      </c>
      <c r="J954">
        <v>22.4</v>
      </c>
    </row>
    <row r="955" spans="1:10" x14ac:dyDescent="0.25">
      <c r="A955" s="1">
        <v>-7.3040850446151807E-5</v>
      </c>
      <c r="B955">
        <v>50.2</v>
      </c>
      <c r="C955">
        <v>61</v>
      </c>
      <c r="D955">
        <v>17.899999999999999</v>
      </c>
      <c r="E955">
        <v>44.4</v>
      </c>
      <c r="F955">
        <v>40</v>
      </c>
      <c r="G955">
        <v>0.64473348677114395</v>
      </c>
      <c r="H955">
        <v>0.21890202695525299</v>
      </c>
      <c r="I955">
        <v>0.99890876130088402</v>
      </c>
      <c r="J955">
        <v>23.1</v>
      </c>
    </row>
    <row r="956" spans="1:10" x14ac:dyDescent="0.25">
      <c r="A956" s="1">
        <v>-1.08790274290649E-4</v>
      </c>
      <c r="B956">
        <v>49</v>
      </c>
      <c r="C956">
        <v>59.9</v>
      </c>
      <c r="D956">
        <v>17.8</v>
      </c>
      <c r="E956">
        <v>49.6</v>
      </c>
      <c r="F956">
        <v>44.8</v>
      </c>
      <c r="G956">
        <v>0.64984028991902698</v>
      </c>
      <c r="H956">
        <v>0.241953117590959</v>
      </c>
      <c r="I956">
        <v>0.99645448155289396</v>
      </c>
      <c r="J956">
        <v>23.8</v>
      </c>
    </row>
    <row r="957" spans="1:10" x14ac:dyDescent="0.25">
      <c r="A957">
        <v>9.1357395530681108E-3</v>
      </c>
      <c r="B957">
        <v>47.5</v>
      </c>
      <c r="C957">
        <v>60.5</v>
      </c>
      <c r="D957">
        <v>21.1</v>
      </c>
      <c r="E957">
        <v>40</v>
      </c>
      <c r="F957">
        <v>45.6</v>
      </c>
      <c r="G957">
        <v>0.65759439187900603</v>
      </c>
      <c r="H957">
        <v>0.244769786234908</v>
      </c>
      <c r="I957">
        <v>0.99276771305373601</v>
      </c>
      <c r="J957">
        <v>23.9</v>
      </c>
    </row>
    <row r="958" spans="1:10" x14ac:dyDescent="0.25">
      <c r="A958">
        <v>-4.20864003496453E-3</v>
      </c>
      <c r="B958">
        <v>52.1</v>
      </c>
      <c r="C958">
        <v>60.4</v>
      </c>
      <c r="D958">
        <v>17.600000000000001</v>
      </c>
      <c r="E958">
        <v>35.5</v>
      </c>
      <c r="F958">
        <v>39.700000000000003</v>
      </c>
      <c r="G958">
        <v>0.65902565002615798</v>
      </c>
      <c r="H958">
        <v>0.21847555683016301</v>
      </c>
      <c r="I958">
        <v>1.0026448258534</v>
      </c>
      <c r="J958">
        <v>24.6</v>
      </c>
    </row>
    <row r="959" spans="1:10" x14ac:dyDescent="0.25">
      <c r="A959">
        <v>-4.3751715064484298E-3</v>
      </c>
      <c r="B959">
        <v>47.7</v>
      </c>
      <c r="C959">
        <v>61.8</v>
      </c>
      <c r="D959">
        <v>23</v>
      </c>
      <c r="E959">
        <v>40.200000000000003</v>
      </c>
      <c r="F959">
        <v>50.4</v>
      </c>
      <c r="G959">
        <v>0.65404140990632498</v>
      </c>
      <c r="H959">
        <v>0.24156518076858399</v>
      </c>
      <c r="I959">
        <v>0.99878801458616195</v>
      </c>
      <c r="J959">
        <v>25.3</v>
      </c>
    </row>
    <row r="960" spans="1:10" x14ac:dyDescent="0.25">
      <c r="A960">
        <v>5.1179767329677502E-2</v>
      </c>
      <c r="B960">
        <v>51.5</v>
      </c>
      <c r="C960">
        <v>62.1</v>
      </c>
      <c r="D960">
        <v>27.3</v>
      </c>
      <c r="E960">
        <v>41.3</v>
      </c>
      <c r="F960">
        <v>49.6</v>
      </c>
      <c r="G960">
        <v>0.64623440731301296</v>
      </c>
      <c r="H960">
        <v>0.23845379753886101</v>
      </c>
      <c r="I960">
        <v>1.0061486708780301</v>
      </c>
      <c r="J960">
        <v>24.1</v>
      </c>
    </row>
    <row r="961" spans="1:10" x14ac:dyDescent="0.25">
      <c r="A961">
        <v>7.7900534147503503E-3</v>
      </c>
      <c r="B961">
        <v>51.9</v>
      </c>
      <c r="C961">
        <v>59.1</v>
      </c>
      <c r="D961">
        <v>31.6</v>
      </c>
      <c r="E961">
        <v>40.700000000000003</v>
      </c>
      <c r="F961">
        <v>50.4</v>
      </c>
      <c r="G961">
        <v>0.65519133756537296</v>
      </c>
      <c r="H961">
        <v>0.21933032881179401</v>
      </c>
      <c r="I961">
        <v>0.99841329156113701</v>
      </c>
      <c r="J961">
        <v>24.8</v>
      </c>
    </row>
    <row r="962" spans="1:10" x14ac:dyDescent="0.25">
      <c r="A962">
        <v>2.3504609088975802E-2</v>
      </c>
      <c r="B962">
        <v>55.4</v>
      </c>
      <c r="C962">
        <v>62.9</v>
      </c>
      <c r="D962">
        <v>37.200000000000003</v>
      </c>
      <c r="E962">
        <v>39.799999999999997</v>
      </c>
      <c r="F962">
        <v>50.3</v>
      </c>
      <c r="G962">
        <v>0.65126395204083698</v>
      </c>
      <c r="H962">
        <v>0.17010877642982999</v>
      </c>
      <c r="I962">
        <v>0.99977909065973203</v>
      </c>
      <c r="J962">
        <v>25.3</v>
      </c>
    </row>
    <row r="963" spans="1:10" x14ac:dyDescent="0.25">
      <c r="A963">
        <v>9.1306134652467293E-3</v>
      </c>
      <c r="B963">
        <v>51.4</v>
      </c>
      <c r="C963">
        <v>59.7</v>
      </c>
      <c r="D963">
        <v>38.1</v>
      </c>
      <c r="E963">
        <v>40.700000000000003</v>
      </c>
      <c r="F963">
        <v>47.5</v>
      </c>
      <c r="G963">
        <v>0.63845347613839998</v>
      </c>
      <c r="H963">
        <v>0.149684774839693</v>
      </c>
      <c r="I963">
        <v>0.99588945807289597</v>
      </c>
      <c r="J963">
        <v>25.9</v>
      </c>
    </row>
    <row r="964" spans="1:10" x14ac:dyDescent="0.25">
      <c r="A964">
        <v>6.4372474686738299E-3</v>
      </c>
      <c r="B964">
        <v>52</v>
      </c>
      <c r="C964">
        <v>57.2</v>
      </c>
      <c r="D964">
        <v>36.9</v>
      </c>
      <c r="E964">
        <v>35.5</v>
      </c>
      <c r="F964">
        <v>45.4</v>
      </c>
      <c r="G964">
        <v>0.63128403160686197</v>
      </c>
      <c r="H964">
        <v>0.17158497680384999</v>
      </c>
      <c r="I964">
        <v>0.98529499588746605</v>
      </c>
      <c r="J964">
        <v>26.6</v>
      </c>
    </row>
    <row r="965" spans="1:10" x14ac:dyDescent="0.25">
      <c r="A965">
        <v>4.2433077987720398E-3</v>
      </c>
      <c r="B965">
        <v>50.2</v>
      </c>
      <c r="C965">
        <v>59.5</v>
      </c>
      <c r="D965">
        <v>34.6</v>
      </c>
      <c r="E965">
        <v>35.200000000000003</v>
      </c>
      <c r="F965">
        <v>52.9</v>
      </c>
      <c r="G965">
        <v>0.63067883927316803</v>
      </c>
      <c r="H965">
        <v>0.173226639015958</v>
      </c>
      <c r="I965">
        <v>0.98226730735422496</v>
      </c>
      <c r="J965">
        <v>22.3</v>
      </c>
    </row>
    <row r="966" spans="1:10" x14ac:dyDescent="0.25">
      <c r="A966">
        <v>2.0026582827021799E-2</v>
      </c>
      <c r="B966">
        <v>49.2</v>
      </c>
      <c r="C966">
        <v>60.8</v>
      </c>
      <c r="D966">
        <v>39.700000000000003</v>
      </c>
      <c r="E966">
        <v>51.2</v>
      </c>
      <c r="F966">
        <v>53.1</v>
      </c>
      <c r="G966">
        <v>0.62415076442828599</v>
      </c>
      <c r="H966">
        <v>0.17567498291818601</v>
      </c>
      <c r="I966">
        <v>1.00313918447523</v>
      </c>
      <c r="J966">
        <v>22.9</v>
      </c>
    </row>
    <row r="967" spans="1:10" x14ac:dyDescent="0.25">
      <c r="A967">
        <v>-2.3863180673008399E-3</v>
      </c>
      <c r="B967">
        <v>49.4</v>
      </c>
      <c r="C967">
        <v>61.5</v>
      </c>
      <c r="D967">
        <v>37.5</v>
      </c>
      <c r="E967">
        <v>34.299999999999997</v>
      </c>
      <c r="F967">
        <v>55.4</v>
      </c>
      <c r="G967">
        <v>0.63530151979666805</v>
      </c>
      <c r="H967">
        <v>0.17536090136174901</v>
      </c>
      <c r="I967">
        <v>0.98901167444446703</v>
      </c>
      <c r="J967">
        <v>23.6</v>
      </c>
    </row>
    <row r="968" spans="1:10" x14ac:dyDescent="0.25">
      <c r="A968">
        <v>1.5640248528521899E-2</v>
      </c>
      <c r="B968">
        <v>50.7</v>
      </c>
      <c r="C968">
        <v>61.4</v>
      </c>
      <c r="D968">
        <v>27.6</v>
      </c>
      <c r="E968">
        <v>27.7</v>
      </c>
      <c r="F968">
        <v>53.3</v>
      </c>
      <c r="G968">
        <v>0.65762218860930199</v>
      </c>
      <c r="H968">
        <v>0.17436590034351601</v>
      </c>
      <c r="I968">
        <v>0.99676849074728902</v>
      </c>
      <c r="J968">
        <v>23.6</v>
      </c>
    </row>
    <row r="969" spans="1:10" x14ac:dyDescent="0.25">
      <c r="A969">
        <v>1.6598558542380501E-2</v>
      </c>
      <c r="B969">
        <v>47.9</v>
      </c>
      <c r="C969">
        <v>62.3</v>
      </c>
      <c r="D969">
        <v>19.899999999999999</v>
      </c>
      <c r="E969">
        <v>32.9</v>
      </c>
      <c r="F969">
        <v>49.3</v>
      </c>
      <c r="G969">
        <v>0.64699255766592001</v>
      </c>
      <c r="H969">
        <v>0.17477023691247501</v>
      </c>
      <c r="I969">
        <v>0.98463838295996198</v>
      </c>
      <c r="J969">
        <v>24.2</v>
      </c>
    </row>
    <row r="970" spans="1:10" x14ac:dyDescent="0.25">
      <c r="A970">
        <v>9.3366255238552295E-3</v>
      </c>
      <c r="B970">
        <v>47.1</v>
      </c>
      <c r="C970">
        <v>64.3</v>
      </c>
      <c r="D970">
        <v>14</v>
      </c>
      <c r="E970">
        <v>38.700000000000003</v>
      </c>
      <c r="F970">
        <v>52.9</v>
      </c>
      <c r="G970">
        <v>0.65041724067736995</v>
      </c>
      <c r="H970">
        <v>0.17447210293864801</v>
      </c>
      <c r="I970">
        <v>0.97543832276949805</v>
      </c>
      <c r="J970">
        <v>23.9</v>
      </c>
    </row>
    <row r="971" spans="1:10" x14ac:dyDescent="0.25">
      <c r="A971">
        <v>7.8802572013662291E-3</v>
      </c>
      <c r="B971">
        <v>47.1</v>
      </c>
      <c r="C971">
        <v>64.2</v>
      </c>
      <c r="D971">
        <v>15.5</v>
      </c>
      <c r="E971">
        <v>45.2</v>
      </c>
      <c r="F971">
        <v>53.2</v>
      </c>
      <c r="G971">
        <v>0.63388614553164402</v>
      </c>
      <c r="H971">
        <v>0.219860713896988</v>
      </c>
      <c r="I971">
        <v>0.97386436148778299</v>
      </c>
      <c r="J971">
        <v>24.6</v>
      </c>
    </row>
    <row r="972" spans="1:10" x14ac:dyDescent="0.25">
      <c r="A972">
        <v>3.3628316598817203E-2</v>
      </c>
      <c r="B972">
        <v>47.1</v>
      </c>
      <c r="C972">
        <v>65.3</v>
      </c>
      <c r="D972">
        <v>15.6</v>
      </c>
      <c r="E972">
        <v>46</v>
      </c>
      <c r="F972">
        <v>54.2</v>
      </c>
      <c r="G972">
        <v>0.64027730601362898</v>
      </c>
      <c r="H972">
        <v>0.219435221269623</v>
      </c>
      <c r="I972">
        <v>0.97568005145364001</v>
      </c>
      <c r="J972">
        <v>19</v>
      </c>
    </row>
    <row r="973" spans="1:10" x14ac:dyDescent="0.25">
      <c r="A973">
        <v>6.17724043937194E-2</v>
      </c>
      <c r="B973">
        <v>49.1</v>
      </c>
      <c r="C973">
        <v>65.599999999999994</v>
      </c>
      <c r="D973">
        <v>18.100000000000001</v>
      </c>
      <c r="E973">
        <v>58.4</v>
      </c>
      <c r="F973">
        <v>53</v>
      </c>
      <c r="G973">
        <v>0.66126280297404505</v>
      </c>
      <c r="H973">
        <v>0.268429337801384</v>
      </c>
      <c r="I973">
        <v>0.99998245089959303</v>
      </c>
      <c r="J973">
        <v>19.100000000000001</v>
      </c>
    </row>
    <row r="974" spans="1:10" x14ac:dyDescent="0.25">
      <c r="A974">
        <v>2.5811205229185799E-2</v>
      </c>
      <c r="B974">
        <v>49.1</v>
      </c>
      <c r="C974">
        <v>64.5</v>
      </c>
      <c r="D974">
        <v>20.5</v>
      </c>
      <c r="E974">
        <v>65.3</v>
      </c>
      <c r="F974">
        <v>53.8</v>
      </c>
      <c r="G974">
        <v>0.64660079168560103</v>
      </c>
      <c r="H974">
        <v>0.27130097265348602</v>
      </c>
      <c r="I974">
        <v>0.98851780882609197</v>
      </c>
      <c r="J974">
        <v>13.7</v>
      </c>
    </row>
    <row r="975" spans="1:10" x14ac:dyDescent="0.25">
      <c r="A975">
        <v>9.0026156272822996E-2</v>
      </c>
      <c r="B975">
        <v>48.7</v>
      </c>
      <c r="C975">
        <v>67.599999999999994</v>
      </c>
      <c r="D975">
        <v>16.7</v>
      </c>
      <c r="E975">
        <v>66.2</v>
      </c>
      <c r="F975">
        <v>53.5</v>
      </c>
      <c r="G975">
        <v>0.66222608203528099</v>
      </c>
      <c r="H975">
        <v>0.27377051917212197</v>
      </c>
      <c r="I975">
        <v>1.0025824753434001</v>
      </c>
      <c r="J975">
        <v>7.9</v>
      </c>
    </row>
    <row r="976" spans="1:10" x14ac:dyDescent="0.25">
      <c r="A976">
        <v>6.4886208599818002E-2</v>
      </c>
      <c r="B976">
        <v>46.3</v>
      </c>
      <c r="C976">
        <v>69</v>
      </c>
      <c r="D976">
        <v>17.2</v>
      </c>
      <c r="E976">
        <v>72.5</v>
      </c>
      <c r="F976">
        <v>56.4</v>
      </c>
      <c r="G976">
        <v>0.66401087295757899</v>
      </c>
      <c r="H976">
        <v>0.30259947238397999</v>
      </c>
      <c r="I976">
        <v>1.01988290791141</v>
      </c>
      <c r="J976">
        <v>1.7</v>
      </c>
    </row>
    <row r="977" spans="1:10" x14ac:dyDescent="0.25">
      <c r="A977">
        <v>0.10701888418468899</v>
      </c>
      <c r="B977">
        <v>45.4</v>
      </c>
      <c r="C977">
        <v>66.400000000000006</v>
      </c>
      <c r="D977">
        <v>19.100000000000001</v>
      </c>
      <c r="E977">
        <v>75.2</v>
      </c>
      <c r="F977">
        <v>55.7</v>
      </c>
      <c r="G977">
        <v>0.68266080129406703</v>
      </c>
      <c r="H977">
        <v>0.30306732748031101</v>
      </c>
      <c r="I977">
        <v>1.00681798446372</v>
      </c>
      <c r="J977">
        <v>1.5</v>
      </c>
    </row>
    <row r="978" spans="1:10" x14ac:dyDescent="0.25">
      <c r="A978">
        <v>4.8792270136195803E-2</v>
      </c>
      <c r="B978">
        <v>45.2</v>
      </c>
      <c r="C978">
        <v>65.7</v>
      </c>
      <c r="D978">
        <v>17.399999999999999</v>
      </c>
      <c r="E978">
        <v>75.8</v>
      </c>
      <c r="F978">
        <v>56.5</v>
      </c>
      <c r="G978">
        <v>0.69293961808443705</v>
      </c>
      <c r="H978">
        <v>0.301106303210746</v>
      </c>
      <c r="I978">
        <v>1.0562760737665899</v>
      </c>
      <c r="J978">
        <v>1.5</v>
      </c>
    </row>
    <row r="979" spans="1:10" x14ac:dyDescent="0.25">
      <c r="A979">
        <v>6.1898129830671798E-2</v>
      </c>
      <c r="B979">
        <v>45.7</v>
      </c>
      <c r="C979">
        <v>64.900000000000006</v>
      </c>
      <c r="D979">
        <v>16.7</v>
      </c>
      <c r="E979">
        <v>76.8</v>
      </c>
      <c r="F979">
        <v>56.9</v>
      </c>
      <c r="G979">
        <v>0.71468880979263805</v>
      </c>
      <c r="H979">
        <v>0.29795899909419399</v>
      </c>
      <c r="I979">
        <v>1.13110694508696</v>
      </c>
      <c r="J979">
        <v>1.6</v>
      </c>
    </row>
    <row r="980" spans="1:10" x14ac:dyDescent="0.25">
      <c r="A980">
        <v>4.1586160302422702E-2</v>
      </c>
      <c r="B980">
        <v>44.5</v>
      </c>
      <c r="C980">
        <v>64.2</v>
      </c>
      <c r="D980">
        <v>18.3</v>
      </c>
      <c r="E980">
        <v>77.8</v>
      </c>
      <c r="F980">
        <v>55.8</v>
      </c>
      <c r="G980">
        <v>0.69416620336929502</v>
      </c>
      <c r="H980">
        <v>0.29833252750933298</v>
      </c>
      <c r="I980">
        <v>1.13292146038719</v>
      </c>
      <c r="J980">
        <v>2.2999999999999998</v>
      </c>
    </row>
    <row r="981" spans="1:10" x14ac:dyDescent="0.25">
      <c r="A981">
        <v>3.9809220851664502E-2</v>
      </c>
      <c r="B981">
        <v>44.2</v>
      </c>
      <c r="C981">
        <v>63.2</v>
      </c>
      <c r="D981">
        <v>19.8</v>
      </c>
      <c r="E981">
        <v>78.7</v>
      </c>
      <c r="F981">
        <v>56.1</v>
      </c>
      <c r="G981">
        <v>0.70586438163570797</v>
      </c>
      <c r="H981">
        <v>0.29674122458965302</v>
      </c>
      <c r="I981">
        <v>1.13848354023604</v>
      </c>
      <c r="J981">
        <v>2.6</v>
      </c>
    </row>
    <row r="982" spans="1:10" x14ac:dyDescent="0.25">
      <c r="A982">
        <v>0.114449103927555</v>
      </c>
      <c r="B982">
        <v>44</v>
      </c>
      <c r="C982">
        <v>60.1</v>
      </c>
      <c r="D982">
        <v>20.9</v>
      </c>
      <c r="E982">
        <v>79.7</v>
      </c>
      <c r="F982">
        <v>56.8</v>
      </c>
      <c r="G982">
        <v>0.69347032630411398</v>
      </c>
      <c r="H982">
        <v>0.298010371470177</v>
      </c>
      <c r="I982">
        <v>1.14954130203917</v>
      </c>
      <c r="J982">
        <v>1.8</v>
      </c>
    </row>
    <row r="983" spans="1:10" x14ac:dyDescent="0.25">
      <c r="A983">
        <v>0.13657524010945801</v>
      </c>
      <c r="B983">
        <v>43.3</v>
      </c>
      <c r="C983">
        <v>58.4</v>
      </c>
      <c r="D983">
        <v>22</v>
      </c>
      <c r="E983">
        <v>81.7</v>
      </c>
      <c r="F983">
        <v>55.8</v>
      </c>
      <c r="G983">
        <v>0.68092977357875595</v>
      </c>
      <c r="H983">
        <v>0.29739101002575602</v>
      </c>
      <c r="I983">
        <v>1.1504969231095501</v>
      </c>
      <c r="J983">
        <v>1.2</v>
      </c>
    </row>
    <row r="984" spans="1:10" x14ac:dyDescent="0.25">
      <c r="A984">
        <v>0.10969749012813999</v>
      </c>
      <c r="B984">
        <v>43.5</v>
      </c>
      <c r="C984">
        <v>58.5</v>
      </c>
      <c r="D984">
        <v>23.6</v>
      </c>
      <c r="E984">
        <v>82.1</v>
      </c>
      <c r="F984">
        <v>58</v>
      </c>
      <c r="G984">
        <v>0.66974138063992505</v>
      </c>
      <c r="H984">
        <v>0.29963926656190698</v>
      </c>
      <c r="I984">
        <v>1.15455304298772</v>
      </c>
      <c r="J984">
        <v>1.3</v>
      </c>
    </row>
    <row r="985" spans="1:10" x14ac:dyDescent="0.25">
      <c r="A985">
        <v>9.0742165392748306E-2</v>
      </c>
      <c r="B985">
        <v>43.5</v>
      </c>
      <c r="C985">
        <v>58.6</v>
      </c>
      <c r="D985">
        <v>24.5</v>
      </c>
      <c r="E985">
        <v>81.2</v>
      </c>
      <c r="F985">
        <v>58.9</v>
      </c>
      <c r="G985">
        <v>0.67007987324294704</v>
      </c>
      <c r="H985">
        <v>0.299987581700487</v>
      </c>
      <c r="I985">
        <v>1.1507553556675401</v>
      </c>
      <c r="J985">
        <v>1.5</v>
      </c>
    </row>
    <row r="986" spans="1:10" x14ac:dyDescent="0.25">
      <c r="A986">
        <v>7.0430341550422798E-2</v>
      </c>
      <c r="B986">
        <v>44.1</v>
      </c>
      <c r="C986">
        <v>59.5</v>
      </c>
      <c r="D986">
        <v>25.5</v>
      </c>
      <c r="E986">
        <v>81.8</v>
      </c>
      <c r="F986">
        <v>54.1</v>
      </c>
      <c r="G986">
        <v>0.662359063674129</v>
      </c>
      <c r="H986">
        <v>0.30278229247319799</v>
      </c>
      <c r="I986">
        <v>1.1734496463239299</v>
      </c>
      <c r="J986">
        <v>2</v>
      </c>
    </row>
    <row r="987" spans="1:10" x14ac:dyDescent="0.25">
      <c r="A987">
        <v>7.0469825092772401E-2</v>
      </c>
      <c r="B987">
        <v>43.3</v>
      </c>
      <c r="C987">
        <v>62.2</v>
      </c>
      <c r="D987">
        <v>26.1</v>
      </c>
      <c r="E987">
        <v>81.3</v>
      </c>
      <c r="F987">
        <v>48.8</v>
      </c>
      <c r="G987">
        <v>0.66894186779731502</v>
      </c>
      <c r="H987">
        <v>0.30347276238790899</v>
      </c>
      <c r="I987">
        <v>1.1744773879677599</v>
      </c>
      <c r="J987">
        <v>2.1</v>
      </c>
    </row>
    <row r="988" spans="1:10" x14ac:dyDescent="0.25">
      <c r="A988">
        <v>5.8327078456008603E-2</v>
      </c>
      <c r="B988">
        <v>45.3</v>
      </c>
      <c r="C988">
        <v>63.4</v>
      </c>
      <c r="D988">
        <v>25.5</v>
      </c>
      <c r="E988">
        <v>79.400000000000006</v>
      </c>
      <c r="F988">
        <v>48.4</v>
      </c>
      <c r="G988">
        <v>0.68241982607937601</v>
      </c>
      <c r="H988">
        <v>0.29760556153096501</v>
      </c>
      <c r="I988">
        <v>1.1821933180944</v>
      </c>
      <c r="J988">
        <v>1.9</v>
      </c>
    </row>
    <row r="989" spans="1:10" x14ac:dyDescent="0.25">
      <c r="A989">
        <v>6.2228413935739801E-2</v>
      </c>
      <c r="B989">
        <v>46</v>
      </c>
      <c r="C989">
        <v>63.8</v>
      </c>
      <c r="D989">
        <v>26.7</v>
      </c>
      <c r="E989">
        <v>78.7</v>
      </c>
      <c r="F989">
        <v>49.2</v>
      </c>
      <c r="G989">
        <v>0.68851430589691998</v>
      </c>
      <c r="H989">
        <v>0.29474753718887298</v>
      </c>
      <c r="I989">
        <v>1.18373362002913</v>
      </c>
      <c r="J989">
        <v>2.2999999999999998</v>
      </c>
    </row>
    <row r="990" spans="1:10" x14ac:dyDescent="0.25">
      <c r="A990">
        <v>8.8021386441893501E-2</v>
      </c>
      <c r="B990">
        <v>45.9</v>
      </c>
      <c r="C990">
        <v>64.900000000000006</v>
      </c>
      <c r="D990">
        <v>25.3</v>
      </c>
      <c r="E990">
        <v>78.599999999999994</v>
      </c>
      <c r="F990">
        <v>47.2</v>
      </c>
      <c r="G990">
        <v>0.68807997548859801</v>
      </c>
      <c r="H990">
        <v>0.29297389564080001</v>
      </c>
      <c r="I990">
        <v>1.1931448846207999</v>
      </c>
      <c r="J990">
        <v>1.8</v>
      </c>
    </row>
    <row r="991" spans="1:10" x14ac:dyDescent="0.25">
      <c r="A991">
        <v>8.4665728692795802E-2</v>
      </c>
      <c r="B991">
        <v>47.5</v>
      </c>
      <c r="C991">
        <v>66.400000000000006</v>
      </c>
      <c r="D991">
        <v>26.4</v>
      </c>
      <c r="E991">
        <v>78.3</v>
      </c>
      <c r="F991">
        <v>48.2</v>
      </c>
      <c r="G991">
        <v>0.67762875814289403</v>
      </c>
      <c r="H991">
        <v>0.29137832938644898</v>
      </c>
      <c r="I991">
        <v>1.2255443686952801</v>
      </c>
      <c r="J991">
        <v>1.6</v>
      </c>
    </row>
    <row r="992" spans="1:10" x14ac:dyDescent="0.25">
      <c r="A992">
        <v>8.6135171432510094E-2</v>
      </c>
      <c r="B992">
        <v>50.7</v>
      </c>
      <c r="C992">
        <v>67.900000000000006</v>
      </c>
      <c r="D992">
        <v>25.9</v>
      </c>
      <c r="E992">
        <v>77.5</v>
      </c>
      <c r="F992">
        <v>46.6</v>
      </c>
      <c r="G992">
        <v>0.66390729178449104</v>
      </c>
      <c r="H992">
        <v>0.28941490042635798</v>
      </c>
      <c r="I992">
        <v>1.23873476735776</v>
      </c>
      <c r="J992">
        <v>1.7</v>
      </c>
    </row>
    <row r="993" spans="1:10" x14ac:dyDescent="0.25">
      <c r="A993">
        <v>4.6945577034207098E-2</v>
      </c>
      <c r="B993">
        <v>51.4</v>
      </c>
      <c r="C993">
        <v>67.5</v>
      </c>
      <c r="D993">
        <v>28.1</v>
      </c>
      <c r="E993">
        <v>78.400000000000006</v>
      </c>
      <c r="F993">
        <v>47.1</v>
      </c>
      <c r="G993">
        <v>0.661279629228128</v>
      </c>
      <c r="H993">
        <v>0.28988149919913098</v>
      </c>
      <c r="I993">
        <v>1.22101120309946</v>
      </c>
      <c r="J993">
        <v>2.1</v>
      </c>
    </row>
    <row r="994" spans="1:10" x14ac:dyDescent="0.25">
      <c r="A994">
        <v>0.11574331495743199</v>
      </c>
      <c r="B994">
        <v>53</v>
      </c>
      <c r="C994">
        <v>68.2</v>
      </c>
      <c r="D994">
        <v>30.9</v>
      </c>
      <c r="E994">
        <v>79.3</v>
      </c>
      <c r="F994">
        <v>47.4</v>
      </c>
      <c r="G994">
        <v>0.65646805793110097</v>
      </c>
      <c r="H994">
        <v>0.29070055629010599</v>
      </c>
      <c r="I994">
        <v>1.19694394567685</v>
      </c>
      <c r="J994">
        <v>1.8</v>
      </c>
    </row>
    <row r="995" spans="1:10" x14ac:dyDescent="0.25">
      <c r="A995">
        <v>6.9913745253147794E-2</v>
      </c>
      <c r="B995">
        <v>53.1</v>
      </c>
      <c r="C995">
        <v>69.099999999999994</v>
      </c>
      <c r="D995">
        <v>34.299999999999997</v>
      </c>
      <c r="E995">
        <v>78.5</v>
      </c>
      <c r="F995">
        <v>46.3</v>
      </c>
      <c r="G995">
        <v>0.64378970675693603</v>
      </c>
      <c r="H995">
        <v>0.28689158267918802</v>
      </c>
      <c r="I995">
        <v>1.1948251047276499</v>
      </c>
      <c r="J995">
        <v>1.5</v>
      </c>
    </row>
    <row r="996" spans="1:10" x14ac:dyDescent="0.25">
      <c r="A996">
        <v>4.4015327703384399E-2</v>
      </c>
      <c r="B996">
        <v>54.1</v>
      </c>
      <c r="C996">
        <v>68.2</v>
      </c>
      <c r="D996">
        <v>34.1</v>
      </c>
      <c r="E996">
        <v>78.7</v>
      </c>
      <c r="F996">
        <v>48.6</v>
      </c>
      <c r="G996">
        <v>0.645258681104243</v>
      </c>
      <c r="H996">
        <v>0.28801867394802599</v>
      </c>
      <c r="I996">
        <v>1.19910958845643</v>
      </c>
      <c r="J996">
        <v>2</v>
      </c>
    </row>
    <row r="997" spans="1:10" x14ac:dyDescent="0.25">
      <c r="A997">
        <v>7.6891946516623705E-2</v>
      </c>
      <c r="B997">
        <v>54.9</v>
      </c>
      <c r="C997">
        <v>70.900000000000006</v>
      </c>
      <c r="D997">
        <v>36.4</v>
      </c>
      <c r="E997">
        <v>77.7</v>
      </c>
      <c r="F997">
        <v>49.9</v>
      </c>
      <c r="G997">
        <v>0.66235717220424895</v>
      </c>
      <c r="H997">
        <v>0.28102795624090698</v>
      </c>
      <c r="I997">
        <v>1.19367697803123</v>
      </c>
      <c r="J997">
        <v>1.6</v>
      </c>
    </row>
    <row r="998" spans="1:10" x14ac:dyDescent="0.25">
      <c r="A998">
        <v>8.7049815561413793E-2</v>
      </c>
      <c r="B998">
        <v>56.3</v>
      </c>
      <c r="C998">
        <v>72.7</v>
      </c>
      <c r="D998">
        <v>37.1</v>
      </c>
      <c r="E998">
        <v>78.099999999999994</v>
      </c>
      <c r="F998">
        <v>52</v>
      </c>
      <c r="G998">
        <v>0.67585071356350601</v>
      </c>
      <c r="H998">
        <v>0.27336904426303199</v>
      </c>
      <c r="I998">
        <v>1.20077947929884</v>
      </c>
      <c r="J998">
        <v>1.5</v>
      </c>
    </row>
    <row r="999" spans="1:10" x14ac:dyDescent="0.25">
      <c r="A999">
        <v>4.5432325505031599E-3</v>
      </c>
      <c r="B999">
        <v>55.3</v>
      </c>
      <c r="C999">
        <v>67.2</v>
      </c>
      <c r="D999">
        <v>34.700000000000003</v>
      </c>
      <c r="E999">
        <v>78.3</v>
      </c>
      <c r="F999">
        <v>51.4</v>
      </c>
      <c r="G999">
        <v>0.66396567511450799</v>
      </c>
      <c r="H999">
        <v>0.28570518268934397</v>
      </c>
      <c r="I999">
        <v>1.20210590038295</v>
      </c>
      <c r="J999">
        <v>2.2000000000000002</v>
      </c>
    </row>
    <row r="1000" spans="1:10" x14ac:dyDescent="0.25">
      <c r="A1000">
        <v>4.3611407306550103E-2</v>
      </c>
      <c r="B1000">
        <v>55.9</v>
      </c>
      <c r="C1000">
        <v>65.599999999999994</v>
      </c>
      <c r="D1000">
        <v>35.200000000000003</v>
      </c>
      <c r="E1000">
        <v>78.3</v>
      </c>
      <c r="F1000">
        <v>51.8</v>
      </c>
      <c r="G1000">
        <v>0.656521730308542</v>
      </c>
      <c r="H1000">
        <v>0.28579682619873997</v>
      </c>
      <c r="I1000">
        <v>1.18862573040369</v>
      </c>
      <c r="J1000">
        <v>2.7</v>
      </c>
    </row>
    <row r="1001" spans="1:10" x14ac:dyDescent="0.25">
      <c r="A1001">
        <v>8.7914575763334099E-2</v>
      </c>
      <c r="B1001">
        <v>56.7</v>
      </c>
      <c r="C1001">
        <v>66.599999999999994</v>
      </c>
      <c r="D1001">
        <v>35.9</v>
      </c>
      <c r="E1001">
        <v>80.8</v>
      </c>
      <c r="F1001">
        <v>52</v>
      </c>
      <c r="G1001">
        <v>0.65407712707978305</v>
      </c>
      <c r="H1001">
        <v>0.27674302472103601</v>
      </c>
      <c r="I1001">
        <v>1.19653897347309</v>
      </c>
      <c r="J1001">
        <v>2.2999999999999998</v>
      </c>
    </row>
    <row r="1002" spans="1:10" x14ac:dyDescent="0.25">
      <c r="A1002">
        <v>6.4126877452470296E-2</v>
      </c>
      <c r="B1002">
        <v>55.9</v>
      </c>
      <c r="C1002">
        <v>69.099999999999994</v>
      </c>
      <c r="D1002">
        <v>35.5</v>
      </c>
      <c r="E1002">
        <v>81.2</v>
      </c>
      <c r="F1002">
        <v>52.5</v>
      </c>
      <c r="G1002">
        <v>0.66477283879285198</v>
      </c>
      <c r="H1002">
        <v>0.27961886997503499</v>
      </c>
      <c r="I1002">
        <v>1.20492924917101</v>
      </c>
      <c r="J1002">
        <v>2.6</v>
      </c>
    </row>
    <row r="1003" spans="1:10" x14ac:dyDescent="0.25">
      <c r="A1003">
        <v>0.1087582298703</v>
      </c>
      <c r="B1003">
        <v>56.2</v>
      </c>
      <c r="C1003">
        <v>71</v>
      </c>
      <c r="D1003">
        <v>36.799999999999997</v>
      </c>
      <c r="E1003">
        <v>83.9</v>
      </c>
      <c r="F1003">
        <v>53.2</v>
      </c>
      <c r="G1003">
        <v>0.65818530794983798</v>
      </c>
      <c r="H1003">
        <v>0.27365058578935803</v>
      </c>
      <c r="I1003">
        <v>1.2067956592011899</v>
      </c>
      <c r="J1003">
        <v>1.5</v>
      </c>
    </row>
    <row r="1004" spans="1:10" x14ac:dyDescent="0.25">
      <c r="A1004">
        <v>9.3767013592628595E-2</v>
      </c>
      <c r="B1004">
        <v>57.2</v>
      </c>
      <c r="C1004">
        <v>75.5</v>
      </c>
      <c r="D1004">
        <v>37.1</v>
      </c>
      <c r="E1004">
        <v>86</v>
      </c>
      <c r="F1004">
        <v>52.8</v>
      </c>
      <c r="G1004">
        <v>0.66218466124108599</v>
      </c>
      <c r="H1004">
        <v>0.27159165681254199</v>
      </c>
      <c r="I1004">
        <v>1.2205719400033099</v>
      </c>
      <c r="J1004">
        <v>1.5</v>
      </c>
    </row>
    <row r="1005" spans="1:10" x14ac:dyDescent="0.25">
      <c r="A1005">
        <v>0.12822029887230499</v>
      </c>
      <c r="B1005">
        <v>57.3</v>
      </c>
      <c r="C1005">
        <v>82.6</v>
      </c>
      <c r="D1005">
        <v>39</v>
      </c>
      <c r="E1005">
        <v>85.9</v>
      </c>
      <c r="F1005">
        <v>52.7</v>
      </c>
      <c r="G1005">
        <v>0.649798547169678</v>
      </c>
      <c r="H1005">
        <v>0.26179783025256698</v>
      </c>
      <c r="I1005">
        <v>1.24624074898232</v>
      </c>
      <c r="J1005">
        <v>1.4</v>
      </c>
    </row>
    <row r="1006" spans="1:10" x14ac:dyDescent="0.25">
      <c r="A1006">
        <v>5.8486911617533298E-2</v>
      </c>
      <c r="B1006">
        <v>57.2</v>
      </c>
      <c r="C1006">
        <v>84.5</v>
      </c>
      <c r="D1006">
        <v>38.5</v>
      </c>
      <c r="E1006">
        <v>84</v>
      </c>
      <c r="F1006">
        <v>51.8</v>
      </c>
      <c r="G1006">
        <v>0.65465698465649302</v>
      </c>
      <c r="H1006">
        <v>0.26614527133213101</v>
      </c>
      <c r="I1006">
        <v>1.22783894737891</v>
      </c>
      <c r="J1006">
        <v>1.6</v>
      </c>
    </row>
    <row r="1007" spans="1:10" x14ac:dyDescent="0.25">
      <c r="A1007">
        <v>2.4486547189939398E-2</v>
      </c>
      <c r="B1007">
        <v>57.9</v>
      </c>
      <c r="C1007">
        <v>85.7</v>
      </c>
      <c r="D1007">
        <v>39.299999999999997</v>
      </c>
      <c r="E1007">
        <v>84.8</v>
      </c>
      <c r="F1007">
        <v>53.7</v>
      </c>
      <c r="G1007">
        <v>0.65693562219804502</v>
      </c>
      <c r="H1007">
        <v>0.257206573783748</v>
      </c>
      <c r="I1007">
        <v>1.2522123112627099</v>
      </c>
      <c r="J1007">
        <v>2.2000000000000002</v>
      </c>
    </row>
    <row r="1008" spans="1:10" x14ac:dyDescent="0.25">
      <c r="A1008">
        <v>6.0259742723649097E-2</v>
      </c>
      <c r="B1008">
        <v>58.4</v>
      </c>
      <c r="C1008">
        <v>90.2</v>
      </c>
      <c r="D1008">
        <v>39.200000000000003</v>
      </c>
      <c r="E1008">
        <v>85.7</v>
      </c>
      <c r="F1008">
        <v>55.3</v>
      </c>
      <c r="G1008">
        <v>0.64134137902202104</v>
      </c>
      <c r="H1008">
        <v>0.249102143340593</v>
      </c>
      <c r="I1008">
        <v>1.28466701657313</v>
      </c>
      <c r="J1008">
        <v>1.9</v>
      </c>
    </row>
    <row r="1009" spans="1:10" x14ac:dyDescent="0.25">
      <c r="A1009">
        <v>6.0967480394887301E-2</v>
      </c>
      <c r="B1009">
        <v>59</v>
      </c>
      <c r="C1009">
        <v>87.8</v>
      </c>
      <c r="D1009">
        <v>41.3</v>
      </c>
      <c r="E1009">
        <v>86.7</v>
      </c>
      <c r="F1009">
        <v>56.8</v>
      </c>
      <c r="G1009">
        <v>0.647338741735353</v>
      </c>
      <c r="H1009">
        <v>0.25281848181094801</v>
      </c>
      <c r="I1009">
        <v>1.3097244147154801</v>
      </c>
      <c r="J1009">
        <v>2.5</v>
      </c>
    </row>
    <row r="1010" spans="1:10" x14ac:dyDescent="0.25">
      <c r="A1010">
        <v>9.0280049585886896E-2</v>
      </c>
      <c r="B1010">
        <v>59.7</v>
      </c>
      <c r="C1010">
        <v>88.3</v>
      </c>
      <c r="D1010">
        <v>43.7</v>
      </c>
      <c r="E1010">
        <v>90.2</v>
      </c>
      <c r="F1010">
        <v>58.6</v>
      </c>
      <c r="G1010">
        <v>0.65063354503327298</v>
      </c>
      <c r="H1010">
        <v>0.24610460173847301</v>
      </c>
      <c r="I1010">
        <v>1.3249468645508899</v>
      </c>
      <c r="J1010">
        <v>1.6</v>
      </c>
    </row>
    <row r="1011" spans="1:10" x14ac:dyDescent="0.25">
      <c r="A1011">
        <v>0.11705174540721</v>
      </c>
      <c r="B1011">
        <v>62.4</v>
      </c>
      <c r="C1011">
        <v>88.2</v>
      </c>
      <c r="D1011">
        <v>46</v>
      </c>
      <c r="E1011">
        <v>91.4</v>
      </c>
      <c r="F1011">
        <v>61.6</v>
      </c>
      <c r="G1011">
        <v>0.66125703940442004</v>
      </c>
      <c r="H1011">
        <v>0.24556717696480401</v>
      </c>
      <c r="I1011">
        <v>1.3649000721917</v>
      </c>
      <c r="J1011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>
        <v>0.13381723814948601</v>
      </c>
      <c r="B2">
        <v>0.16049327116173301</v>
      </c>
      <c r="C2">
        <v>0.17062521526475</v>
      </c>
      <c r="D2">
        <v>0.62765163264983403</v>
      </c>
      <c r="E2">
        <v>0.13776914262902201</v>
      </c>
      <c r="F2">
        <f>AVERAGE(A2:E2)</f>
        <v>0.24607129997096502</v>
      </c>
    </row>
    <row r="3" spans="1:6" x14ac:dyDescent="0.25">
      <c r="A3">
        <v>0.14166138298297001</v>
      </c>
      <c r="B3">
        <v>0.16724416120541999</v>
      </c>
      <c r="C3">
        <v>0.16130204471061399</v>
      </c>
      <c r="D3">
        <v>0.62916808202848296</v>
      </c>
      <c r="E3">
        <v>0.152164602460022</v>
      </c>
      <c r="F3">
        <f t="shared" ref="F3:F51" si="0">AVERAGE(A3:E3)</f>
        <v>0.25030805467750178</v>
      </c>
    </row>
    <row r="4" spans="1:6" x14ac:dyDescent="0.25">
      <c r="A4">
        <v>0.15161618900391799</v>
      </c>
      <c r="B4">
        <v>0.17362929780411901</v>
      </c>
      <c r="C4">
        <v>0.167335857383384</v>
      </c>
      <c r="D4">
        <v>0.63103675869274101</v>
      </c>
      <c r="E4">
        <v>0.137067613547876</v>
      </c>
      <c r="F4">
        <f t="shared" si="0"/>
        <v>0.25213714328640763</v>
      </c>
    </row>
    <row r="5" spans="1:6" x14ac:dyDescent="0.25">
      <c r="A5">
        <v>0.16215986474004901</v>
      </c>
      <c r="B5">
        <v>0.18228576523919399</v>
      </c>
      <c r="C5">
        <v>0.16700776593827099</v>
      </c>
      <c r="D5">
        <v>0.63282550930651804</v>
      </c>
      <c r="E5">
        <v>0.121128231542017</v>
      </c>
      <c r="F5">
        <f t="shared" si="0"/>
        <v>0.25308142735320982</v>
      </c>
    </row>
    <row r="6" spans="1:6" x14ac:dyDescent="0.25">
      <c r="A6">
        <v>0.172703540476179</v>
      </c>
      <c r="B6">
        <v>0.193074838617109</v>
      </c>
      <c r="C6">
        <v>0.16965525252466801</v>
      </c>
      <c r="D6">
        <v>0.63488855585979098</v>
      </c>
      <c r="E6">
        <v>0.101725723993506</v>
      </c>
      <c r="F6">
        <f t="shared" si="0"/>
        <v>0.25440958229425059</v>
      </c>
    </row>
    <row r="7" spans="1:6" x14ac:dyDescent="0.25">
      <c r="A7">
        <v>0.18324721621230999</v>
      </c>
      <c r="B7">
        <v>0.20173874269601899</v>
      </c>
      <c r="C7">
        <v>0.17104029628117101</v>
      </c>
      <c r="D7">
        <v>0.63671036215218502</v>
      </c>
      <c r="E7">
        <v>8.2925439470603005E-2</v>
      </c>
      <c r="F7">
        <f t="shared" si="0"/>
        <v>0.25513241136245757</v>
      </c>
    </row>
    <row r="8" spans="1:6" x14ac:dyDescent="0.25">
      <c r="A8">
        <v>0.19379089194844101</v>
      </c>
      <c r="B8">
        <v>0.20859794063085499</v>
      </c>
      <c r="C8">
        <v>0.164615083742159</v>
      </c>
      <c r="D8">
        <v>0.63843051085020697</v>
      </c>
      <c r="E8">
        <v>7.1983740054736997E-2</v>
      </c>
      <c r="F8">
        <f t="shared" si="0"/>
        <v>0.2554836334452798</v>
      </c>
    </row>
    <row r="9" spans="1:6" x14ac:dyDescent="0.25">
      <c r="A9">
        <v>0.20433456768457101</v>
      </c>
      <c r="B9">
        <v>0.210637177477664</v>
      </c>
      <c r="C9">
        <v>0.16899551855594999</v>
      </c>
      <c r="D9">
        <v>0.64009768305949</v>
      </c>
      <c r="E9">
        <v>6.3009853805046701E-2</v>
      </c>
      <c r="F9">
        <f t="shared" si="0"/>
        <v>0.25741496011654436</v>
      </c>
    </row>
    <row r="10" spans="1:6" x14ac:dyDescent="0.25">
      <c r="A10">
        <v>0.214878243420702</v>
      </c>
      <c r="B10">
        <v>0.21703697766817701</v>
      </c>
      <c r="C10">
        <v>0.1733511518095</v>
      </c>
      <c r="D10">
        <v>0.638032965233997</v>
      </c>
      <c r="E10">
        <v>5.8760608690154897E-2</v>
      </c>
      <c r="F10">
        <f t="shared" si="0"/>
        <v>0.26041198936450616</v>
      </c>
    </row>
    <row r="11" spans="1:6" x14ac:dyDescent="0.25">
      <c r="A11">
        <v>0.22542191915683199</v>
      </c>
      <c r="B11">
        <v>0.22521061492472999</v>
      </c>
      <c r="C11">
        <v>0.17194705617169001</v>
      </c>
      <c r="D11">
        <v>0.63556322800192</v>
      </c>
      <c r="E11">
        <v>6.2425563673759399E-2</v>
      </c>
      <c r="F11">
        <f t="shared" si="0"/>
        <v>0.26411367638578626</v>
      </c>
    </row>
    <row r="12" spans="1:6" x14ac:dyDescent="0.25">
      <c r="A12">
        <v>0.23596559489296301</v>
      </c>
      <c r="B12">
        <v>0.232663069172034</v>
      </c>
      <c r="C12">
        <v>0.17317591683572001</v>
      </c>
      <c r="D12">
        <v>0.63230319009246605</v>
      </c>
      <c r="E12">
        <v>6.6262653463796201E-2</v>
      </c>
      <c r="F12">
        <f t="shared" si="0"/>
        <v>0.26807408489139584</v>
      </c>
    </row>
    <row r="13" spans="1:6" x14ac:dyDescent="0.25">
      <c r="A13">
        <v>0.246509270629094</v>
      </c>
      <c r="B13">
        <v>0.23833951809922899</v>
      </c>
      <c r="C13">
        <v>0.18118746651189099</v>
      </c>
      <c r="D13">
        <v>0.62874235635069398</v>
      </c>
      <c r="E13">
        <v>7.2960775574210796E-2</v>
      </c>
      <c r="F13">
        <f t="shared" si="0"/>
        <v>0.27354787743302372</v>
      </c>
    </row>
    <row r="14" spans="1:6" x14ac:dyDescent="0.25">
      <c r="A14">
        <v>0.25705294636522402</v>
      </c>
      <c r="B14">
        <v>0.24432844913705401</v>
      </c>
      <c r="C14">
        <v>0.18371801371334201</v>
      </c>
      <c r="D14">
        <v>0.62509008926852705</v>
      </c>
      <c r="E14">
        <v>8.5230662629935006E-2</v>
      </c>
      <c r="F14">
        <f t="shared" si="0"/>
        <v>0.27908403222281641</v>
      </c>
    </row>
    <row r="15" spans="1:6" x14ac:dyDescent="0.25">
      <c r="A15">
        <v>0.26759662210135499</v>
      </c>
      <c r="B15">
        <v>0.24972174254616</v>
      </c>
      <c r="C15">
        <v>0.185510957881071</v>
      </c>
      <c r="D15">
        <v>0.62100721067841402</v>
      </c>
      <c r="E15">
        <v>9.3646519968455105E-2</v>
      </c>
      <c r="F15">
        <f t="shared" si="0"/>
        <v>0.28349661063509102</v>
      </c>
    </row>
    <row r="16" spans="1:6" x14ac:dyDescent="0.25">
      <c r="A16">
        <v>0.27814029783748601</v>
      </c>
      <c r="B16">
        <v>0.25556729147478602</v>
      </c>
      <c r="C16">
        <v>0.194346826453901</v>
      </c>
      <c r="D16">
        <v>0.61642018395598197</v>
      </c>
      <c r="E16">
        <v>0.10428549556140999</v>
      </c>
      <c r="F16">
        <f t="shared" si="0"/>
        <v>0.28975201905671299</v>
      </c>
    </row>
    <row r="17" spans="1:6" x14ac:dyDescent="0.25">
      <c r="A17">
        <v>0.28868397357361603</v>
      </c>
      <c r="B17">
        <v>0.26270898358445599</v>
      </c>
      <c r="C17">
        <v>0.19724562711457699</v>
      </c>
      <c r="D17">
        <v>0.61127738896085604</v>
      </c>
      <c r="E17">
        <v>0.107384691201019</v>
      </c>
      <c r="F17">
        <f t="shared" si="0"/>
        <v>0.29346013288690481</v>
      </c>
    </row>
    <row r="18" spans="1:6" x14ac:dyDescent="0.25">
      <c r="A18">
        <v>0.29922764930974699</v>
      </c>
      <c r="B18">
        <v>0.27183917339782399</v>
      </c>
      <c r="C18">
        <v>0.201032023018829</v>
      </c>
      <c r="D18">
        <v>0.60611471011715801</v>
      </c>
      <c r="E18">
        <v>0.11049666692318499</v>
      </c>
      <c r="F18">
        <f t="shared" si="0"/>
        <v>0.29774204455334863</v>
      </c>
    </row>
    <row r="19" spans="1:6" x14ac:dyDescent="0.25">
      <c r="A19">
        <v>0.30977132504587801</v>
      </c>
      <c r="B19">
        <v>0.281543319925254</v>
      </c>
      <c r="C19">
        <v>0.20859735785708</v>
      </c>
      <c r="D19">
        <v>0.60264389696331</v>
      </c>
      <c r="E19">
        <v>0.113454717488273</v>
      </c>
      <c r="F19">
        <f t="shared" si="0"/>
        <v>0.30320212345595898</v>
      </c>
    </row>
    <row r="20" spans="1:6" x14ac:dyDescent="0.25">
      <c r="A20">
        <v>0.32031500078200797</v>
      </c>
      <c r="B20">
        <v>0.29432849546850398</v>
      </c>
      <c r="C20">
        <v>0.21942417471395001</v>
      </c>
      <c r="D20">
        <v>0.59901973000098996</v>
      </c>
      <c r="E20">
        <v>0.11540758121391601</v>
      </c>
      <c r="F20">
        <f t="shared" si="0"/>
        <v>0.30969899643587356</v>
      </c>
    </row>
    <row r="21" spans="1:6" x14ac:dyDescent="0.25">
      <c r="A21">
        <v>0.330736006763934</v>
      </c>
      <c r="B21">
        <v>0.30785094489148301</v>
      </c>
      <c r="C21">
        <v>0.23719011183927699</v>
      </c>
      <c r="D21">
        <v>0.59467354423038998</v>
      </c>
      <c r="E21">
        <v>0.12025063647494801</v>
      </c>
      <c r="F21">
        <f t="shared" si="0"/>
        <v>0.31814024884000641</v>
      </c>
    </row>
    <row r="22" spans="1:6" x14ac:dyDescent="0.25">
      <c r="A22">
        <v>0.33718253619324501</v>
      </c>
      <c r="B22">
        <v>0.317699070688653</v>
      </c>
      <c r="C22">
        <v>0.248051718931561</v>
      </c>
      <c r="D22">
        <v>0.58822769064634095</v>
      </c>
      <c r="E22">
        <v>0.121999029283508</v>
      </c>
      <c r="F22">
        <f t="shared" si="0"/>
        <v>0.32263200914866158</v>
      </c>
    </row>
    <row r="23" spans="1:6" x14ac:dyDescent="0.25">
      <c r="A23">
        <v>0.339497981009516</v>
      </c>
      <c r="B23">
        <v>0.32316996656193597</v>
      </c>
      <c r="C23">
        <v>0.252069279917221</v>
      </c>
      <c r="D23">
        <v>0.57978031785378703</v>
      </c>
      <c r="E23">
        <v>0.122232558626372</v>
      </c>
      <c r="F23">
        <f t="shared" si="0"/>
        <v>0.3233500207937664</v>
      </c>
    </row>
    <row r="24" spans="1:6" x14ac:dyDescent="0.25">
      <c r="A24">
        <v>0.34168936741860501</v>
      </c>
      <c r="B24">
        <v>0.32649442408485702</v>
      </c>
      <c r="C24">
        <v>0.25063581005487801</v>
      </c>
      <c r="D24">
        <v>0.56980551376784905</v>
      </c>
      <c r="E24">
        <v>0.123037027366141</v>
      </c>
      <c r="F24">
        <f t="shared" si="0"/>
        <v>0.322332428538466</v>
      </c>
    </row>
    <row r="25" spans="1:6" x14ac:dyDescent="0.25">
      <c r="A25">
        <v>0.34388075382769301</v>
      </c>
      <c r="B25">
        <v>0.32944280851685598</v>
      </c>
      <c r="C25">
        <v>0.255544378608977</v>
      </c>
      <c r="D25">
        <v>0.55934756936421803</v>
      </c>
      <c r="E25">
        <v>0.12542929839166</v>
      </c>
      <c r="F25">
        <f t="shared" si="0"/>
        <v>0.32272896174188082</v>
      </c>
    </row>
    <row r="26" spans="1:6" x14ac:dyDescent="0.25">
      <c r="A26">
        <v>0.34607214023678201</v>
      </c>
      <c r="B26">
        <v>0.32974909134351699</v>
      </c>
      <c r="C26">
        <v>0.24738169482524899</v>
      </c>
      <c r="D26">
        <v>0.55076028111571895</v>
      </c>
      <c r="E26">
        <v>0.12882708147760999</v>
      </c>
      <c r="F26">
        <f t="shared" si="0"/>
        <v>0.32055805779977536</v>
      </c>
    </row>
    <row r="27" spans="1:6" x14ac:dyDescent="0.25">
      <c r="A27">
        <v>0.34826352664587001</v>
      </c>
      <c r="B27">
        <v>0.32575246121076401</v>
      </c>
      <c r="C27">
        <v>0.24663435827441599</v>
      </c>
      <c r="D27">
        <v>0.54347070321594904</v>
      </c>
      <c r="E27">
        <v>0.134233963447</v>
      </c>
      <c r="F27">
        <f t="shared" si="0"/>
        <v>0.31967100255879977</v>
      </c>
    </row>
    <row r="28" spans="1:6" x14ac:dyDescent="0.25">
      <c r="A28">
        <v>0.35045491305495902</v>
      </c>
      <c r="B28">
        <v>0.32200163076390398</v>
      </c>
      <c r="C28">
        <v>0.23226176010336599</v>
      </c>
      <c r="D28">
        <v>0.53703654757675401</v>
      </c>
      <c r="E28">
        <v>0.14363958190589601</v>
      </c>
      <c r="F28">
        <f t="shared" si="0"/>
        <v>0.31707888668097578</v>
      </c>
    </row>
    <row r="29" spans="1:6" x14ac:dyDescent="0.25">
      <c r="A29">
        <v>0.35264629946404702</v>
      </c>
      <c r="B29">
        <v>0.31941540930546403</v>
      </c>
      <c r="C29">
        <v>0.22704799867655601</v>
      </c>
      <c r="D29">
        <v>0.53441756675645202</v>
      </c>
      <c r="E29">
        <v>0.15699128779662999</v>
      </c>
      <c r="F29">
        <f t="shared" si="0"/>
        <v>0.31810371239982982</v>
      </c>
    </row>
    <row r="30" spans="1:6" x14ac:dyDescent="0.25">
      <c r="A30">
        <v>0.35483768587313602</v>
      </c>
      <c r="B30">
        <v>0.31439396173318102</v>
      </c>
      <c r="C30">
        <v>0.228548085102703</v>
      </c>
      <c r="D30">
        <v>0.53179550267644304</v>
      </c>
      <c r="E30">
        <v>0.17286034313027701</v>
      </c>
      <c r="F30">
        <f t="shared" si="0"/>
        <v>0.32048711570314803</v>
      </c>
    </row>
    <row r="31" spans="1:6" x14ac:dyDescent="0.25">
      <c r="A31">
        <v>0.35702907228222402</v>
      </c>
      <c r="B31">
        <v>0.31339951108476399</v>
      </c>
      <c r="C31">
        <v>0.223210589802737</v>
      </c>
      <c r="D31">
        <v>0.52916766379434099</v>
      </c>
      <c r="E31">
        <v>0.19533924267896899</v>
      </c>
      <c r="F31">
        <f t="shared" si="0"/>
        <v>0.32362921592860705</v>
      </c>
    </row>
    <row r="32" spans="1:6" x14ac:dyDescent="0.25">
      <c r="A32">
        <v>0.35922045869131303</v>
      </c>
      <c r="B32">
        <v>0.311632756988378</v>
      </c>
      <c r="C32">
        <v>0.22508271364098001</v>
      </c>
      <c r="D32">
        <v>0.52642236362972805</v>
      </c>
      <c r="E32">
        <v>0.22684725487118099</v>
      </c>
      <c r="F32">
        <f t="shared" si="0"/>
        <v>0.329841109564316</v>
      </c>
    </row>
    <row r="33" spans="1:6" x14ac:dyDescent="0.25">
      <c r="A33">
        <v>0.36141184510040097</v>
      </c>
      <c r="B33">
        <v>0.30938732641775701</v>
      </c>
      <c r="C33">
        <v>0.21936728252228299</v>
      </c>
      <c r="D33">
        <v>0.52550810462221897</v>
      </c>
      <c r="E33">
        <v>0.25632055426413503</v>
      </c>
      <c r="F33">
        <f t="shared" si="0"/>
        <v>0.33439902258535897</v>
      </c>
    </row>
    <row r="34" spans="1:6" x14ac:dyDescent="0.25">
      <c r="A34">
        <v>0.36360323150948998</v>
      </c>
      <c r="B34">
        <v>0.30573180351447798</v>
      </c>
      <c r="C34">
        <v>0.219827350296525</v>
      </c>
      <c r="D34">
        <v>0.52467900527330502</v>
      </c>
      <c r="E34">
        <v>0.278194448734158</v>
      </c>
      <c r="F34">
        <f t="shared" si="0"/>
        <v>0.33840716786559116</v>
      </c>
    </row>
    <row r="35" spans="1:6" x14ac:dyDescent="0.25">
      <c r="A35">
        <v>0.36579461791857798</v>
      </c>
      <c r="B35">
        <v>0.30570113436005703</v>
      </c>
      <c r="C35">
        <v>0.226084196654561</v>
      </c>
      <c r="D35">
        <v>0.52352997866191298</v>
      </c>
      <c r="E35">
        <v>0.30087595702633702</v>
      </c>
      <c r="F35">
        <f t="shared" si="0"/>
        <v>0.34439717692428923</v>
      </c>
    </row>
    <row r="36" spans="1:6" x14ac:dyDescent="0.25">
      <c r="A36">
        <v>0.36798600432766698</v>
      </c>
      <c r="B36">
        <v>0.30828516972336301</v>
      </c>
      <c r="C36">
        <v>0.232450108581265</v>
      </c>
      <c r="D36">
        <v>0.52206368712441797</v>
      </c>
      <c r="E36">
        <v>0.32660880985282698</v>
      </c>
      <c r="F36">
        <f t="shared" si="0"/>
        <v>0.35147875592190803</v>
      </c>
    </row>
    <row r="37" spans="1:6" x14ac:dyDescent="0.25">
      <c r="A37">
        <v>0.37017739073675499</v>
      </c>
      <c r="B37">
        <v>0.30974790901631899</v>
      </c>
      <c r="C37">
        <v>0.24272804799491801</v>
      </c>
      <c r="D37">
        <v>0.52004030216665398</v>
      </c>
      <c r="E37">
        <v>0.35211620834942797</v>
      </c>
      <c r="F37">
        <f t="shared" si="0"/>
        <v>0.35896197165281479</v>
      </c>
    </row>
    <row r="38" spans="1:6" x14ac:dyDescent="0.25">
      <c r="A38">
        <v>0.37236877714584399</v>
      </c>
      <c r="B38">
        <v>0.313094178120078</v>
      </c>
      <c r="C38">
        <v>0.24906088912152999</v>
      </c>
      <c r="D38">
        <v>0.51792643617626399</v>
      </c>
      <c r="E38">
        <v>0.37278031136351503</v>
      </c>
      <c r="F38">
        <f t="shared" si="0"/>
        <v>0.36504611838544621</v>
      </c>
    </row>
    <row r="39" spans="1:6" x14ac:dyDescent="0.25">
      <c r="A39">
        <v>0.37456016355493199</v>
      </c>
      <c r="B39">
        <v>0.31259970282796101</v>
      </c>
      <c r="C39">
        <v>0.258149566417892</v>
      </c>
      <c r="D39">
        <v>0.515486734406844</v>
      </c>
      <c r="E39">
        <v>0.389958908487815</v>
      </c>
      <c r="F39">
        <f t="shared" si="0"/>
        <v>0.37015101513908882</v>
      </c>
    </row>
    <row r="40" spans="1:6" x14ac:dyDescent="0.25">
      <c r="A40">
        <v>0.37675154996402099</v>
      </c>
      <c r="B40">
        <v>0.31347307058249202</v>
      </c>
      <c r="C40">
        <v>0.26575554239506699</v>
      </c>
      <c r="D40">
        <v>0.51284234156529396</v>
      </c>
      <c r="E40">
        <v>0.40408718293044998</v>
      </c>
      <c r="F40">
        <f t="shared" si="0"/>
        <v>0.37458193748746477</v>
      </c>
    </row>
    <row r="41" spans="1:6" x14ac:dyDescent="0.25">
      <c r="A41">
        <v>0.378942936373109</v>
      </c>
      <c r="B41">
        <v>0.31427773784570801</v>
      </c>
      <c r="C41">
        <v>0.26854097440881203</v>
      </c>
      <c r="D41">
        <v>0.50996883780733504</v>
      </c>
      <c r="E41">
        <v>0.41733222115123902</v>
      </c>
      <c r="F41">
        <f t="shared" si="0"/>
        <v>0.37781254151724059</v>
      </c>
    </row>
    <row r="42" spans="1:6" x14ac:dyDescent="0.25">
      <c r="A42">
        <v>0.381134322782198</v>
      </c>
      <c r="B42">
        <v>0.31383297840428398</v>
      </c>
      <c r="C42">
        <v>0.278414709840412</v>
      </c>
      <c r="D42">
        <v>0.50686509497440002</v>
      </c>
      <c r="E42">
        <v>0.436340578928121</v>
      </c>
      <c r="F42">
        <f t="shared" si="0"/>
        <v>0.383317536985883</v>
      </c>
    </row>
    <row r="43" spans="1:6" x14ac:dyDescent="0.25">
      <c r="A43">
        <v>0.383325709191286</v>
      </c>
      <c r="B43">
        <v>0.313419099111994</v>
      </c>
      <c r="C43">
        <v>0.28732181678147101</v>
      </c>
      <c r="D43">
        <v>0.503365783775786</v>
      </c>
      <c r="E43">
        <v>0.45514239953354901</v>
      </c>
      <c r="F43">
        <f t="shared" si="0"/>
        <v>0.38851496167881722</v>
      </c>
    </row>
    <row r="44" spans="1:6" x14ac:dyDescent="0.25">
      <c r="A44">
        <v>0.385517095600375</v>
      </c>
      <c r="B44">
        <v>0.31267814261924398</v>
      </c>
      <c r="C44">
        <v>0.286588420897328</v>
      </c>
      <c r="D44">
        <v>0.49952062347918602</v>
      </c>
      <c r="E44">
        <v>0.470617265216424</v>
      </c>
      <c r="F44">
        <f t="shared" si="0"/>
        <v>0.3909843095625114</v>
      </c>
    </row>
    <row r="45" spans="1:6" x14ac:dyDescent="0.25">
      <c r="A45">
        <v>0.38770848200946301</v>
      </c>
      <c r="B45">
        <v>0.31320677961687599</v>
      </c>
      <c r="C45">
        <v>0.28595966185474198</v>
      </c>
      <c r="D45">
        <v>0.49538396567285797</v>
      </c>
      <c r="E45">
        <v>0.47886377187142298</v>
      </c>
      <c r="F45">
        <f t="shared" si="0"/>
        <v>0.39222453220507242</v>
      </c>
    </row>
    <row r="46" spans="1:6" x14ac:dyDescent="0.25">
      <c r="A46">
        <v>0.38989986841855201</v>
      </c>
      <c r="B46">
        <v>0.31539809834617799</v>
      </c>
      <c r="C46">
        <v>0.29016513522486798</v>
      </c>
      <c r="D46">
        <v>0.49114609992473701</v>
      </c>
      <c r="E46">
        <v>0.48215321269496397</v>
      </c>
      <c r="F46">
        <f t="shared" si="0"/>
        <v>0.39375248292185983</v>
      </c>
    </row>
    <row r="47" spans="1:6" x14ac:dyDescent="0.25">
      <c r="A47">
        <v>0.39209125482764001</v>
      </c>
      <c r="B47">
        <v>0.31579430522978302</v>
      </c>
      <c r="C47">
        <v>0.29541772894169299</v>
      </c>
      <c r="D47">
        <v>0.486838879155926</v>
      </c>
      <c r="E47">
        <v>0.48418164959492399</v>
      </c>
      <c r="F47">
        <f t="shared" si="0"/>
        <v>0.39486476354999323</v>
      </c>
    </row>
    <row r="48" spans="1:6" x14ac:dyDescent="0.25">
      <c r="A48">
        <v>0.39428264123672901</v>
      </c>
      <c r="B48">
        <v>0.31649097017158001</v>
      </c>
      <c r="C48">
        <v>0.29715845756635501</v>
      </c>
      <c r="D48">
        <v>0.48257357193514</v>
      </c>
      <c r="E48">
        <v>0.483808776560538</v>
      </c>
      <c r="F48">
        <f t="shared" si="0"/>
        <v>0.3948628834940684</v>
      </c>
    </row>
    <row r="49" spans="1:6" x14ac:dyDescent="0.25">
      <c r="A49">
        <v>0.39647402764581702</v>
      </c>
      <c r="B49">
        <v>0.31607617186856601</v>
      </c>
      <c r="C49">
        <v>0.302276751401304</v>
      </c>
      <c r="D49">
        <v>0.47831480849721503</v>
      </c>
      <c r="E49">
        <v>0.483970660464557</v>
      </c>
      <c r="F49">
        <f t="shared" si="0"/>
        <v>0.39542248397549185</v>
      </c>
    </row>
    <row r="50" spans="1:6" x14ac:dyDescent="0.25">
      <c r="A50">
        <v>0.39866541405490602</v>
      </c>
      <c r="B50">
        <v>0.31623128209474799</v>
      </c>
      <c r="C50">
        <v>0.30492095321474399</v>
      </c>
      <c r="D50">
        <v>0.47408317606746098</v>
      </c>
      <c r="E50">
        <v>0.48370487215274299</v>
      </c>
      <c r="F50">
        <f t="shared" si="0"/>
        <v>0.39552113951692036</v>
      </c>
    </row>
    <row r="51" spans="1:6" x14ac:dyDescent="0.25">
      <c r="A51">
        <v>0.40085680046399402</v>
      </c>
      <c r="B51">
        <v>0.318296532860254</v>
      </c>
      <c r="C51">
        <v>0.294700426003077</v>
      </c>
      <c r="D51">
        <v>0.47006030157815099</v>
      </c>
      <c r="E51">
        <v>0.48156859958284298</v>
      </c>
      <c r="F51">
        <f t="shared" si="0"/>
        <v>0.39309653209766382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2017-05-20T21:26:03Z</dcterms:created>
  <dcterms:modified xsi:type="dcterms:W3CDTF">2017-05-20T21:45:22Z</dcterms:modified>
</cp:coreProperties>
</file>