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djud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1"/>
    </font>
    <font>
      <name val="Arial"/>
      <color rgb="00000000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Step-5 'other'-modality adjudication worklist</t>
        </is>
      </c>
    </row>
    <row r="2">
      <c r="A2" s="2" t="inlineStr">
        <is>
          <t>IEEE TRPMS systematic review — Quantum Computing for Medical Imaging Applications</t>
        </is>
      </c>
    </row>
    <row r="3">
      <c r="A3" s="2" t="inlineStr"/>
    </row>
    <row r="4">
      <c r="A4" s="1" t="inlineStr">
        <is>
          <t>Purpose</t>
        </is>
      </c>
    </row>
    <row r="5">
      <c r="A5" s="2" t="inlineStr">
        <is>
          <t>Triage the 40 INCLUDED papers whose modality_primary = 'other', for eligibility, BEFORE the modality</t>
        </is>
      </c>
    </row>
    <row r="6">
      <c r="A6" s="2" t="inlineStr">
        <is>
          <t>subcategorisation axis is built. Decisions here change N, the PRISMA flow, and the OSF numbers.</t>
        </is>
      </c>
    </row>
    <row r="7">
      <c r="A7" s="2" t="inlineStr"/>
    </row>
    <row r="8">
      <c r="A8" s="1" t="inlineStr">
        <is>
          <t>Why these 40 need review</t>
        </is>
      </c>
    </row>
    <row r="9">
      <c r="A9" s="2" t="inlineStr">
        <is>
          <t>1. SECONDARY STUDIES (cull defect). 3 of these are unambiguous secondary studies (survey / systematic</t>
        </is>
      </c>
    </row>
    <row r="10">
      <c r="A10" s="2" t="inlineStr">
        <is>
          <t xml:space="preserve">   review / systematization-of-knowledge) that survived the cull. Cause: the review_or_perspective</t>
        </is>
      </c>
    </row>
    <row r="11">
      <c r="A11" s="2" t="inlineStr">
        <is>
          <t xml:space="preserve">   detector runs ONLY when the raw paradigm == 'other'; these had concrete paradigms (qml / hybrid), so</t>
        </is>
      </c>
    </row>
    <row r="12">
      <c r="A12" s="2" t="inlineStr">
        <is>
          <t xml:space="preserve">   their titles were never tested. The 'exclude secondary studies' criterion is implemented incompletely.</t>
        </is>
      </c>
    </row>
    <row r="13">
      <c r="A13" s="2" t="inlineStr">
        <is>
          <t xml:space="preserve">   A corpus-wide title scan found NO secondary studies outside this 'other' set; non-title-flagged</t>
        </is>
      </c>
    </row>
    <row r="14">
      <c r="A14" s="2" t="inlineStr">
        <is>
          <t xml:space="preserve">   perspectives elsewhere cannot be ruled out without abstract review.</t>
        </is>
      </c>
    </row>
    <row r="15">
      <c r="A15" s="2" t="inlineStr">
        <is>
          <t>2. SCOPE. By the same medical-imaging test applied to ts.420531 (protocol §5.3), more 'other' papers fail:</t>
        </is>
      </c>
    </row>
    <row r="16">
      <c r="A16" s="2" t="inlineStr">
        <is>
          <t xml:space="preserve">   (i) NON_MEDICAL — data not medical at all (ImageNet, IoT botnet, 5G, natural/aerial, artwork). Clear.</t>
        </is>
      </c>
    </row>
    <row r="17">
      <c r="A17" s="2" t="inlineStr">
        <is>
          <t xml:space="preserve">   (ii) NON_IMAGING — medical but signal/tabular (EEG, ECG, EHG, tabular clinical, drawings). POLICY CALL:</t>
        </is>
      </c>
    </row>
    <row r="18">
      <c r="A18" s="2" t="inlineStr">
        <is>
          <t xml:space="preserve">        is non-imaging medical data in scope for an IMAGING review? The trio decides the threshold.</t>
        </is>
      </c>
    </row>
    <row r="19">
      <c r="A19" s="2" t="inlineStr"/>
    </row>
    <row r="20">
      <c r="A20" s="2" t="inlineStr">
        <is>
          <t>IMPORTANT: all 40 were admitted by abstract screening (Steps 1–3.5). Excluding them is a full-text</t>
        </is>
      </c>
    </row>
    <row r="21">
      <c r="A21" s="2" t="inlineStr">
        <is>
          <t>TIGHTENING, not a correction of a screening error. The proposed dispositions below are starting points.</t>
        </is>
      </c>
    </row>
    <row r="22">
      <c r="A22" s="2" t="inlineStr"/>
    </row>
    <row r="23">
      <c r="A23" s="1" t="inlineStr">
        <is>
          <t>Tabular / image-derived data (corpus checked)</t>
        </is>
      </c>
    </row>
    <row r="24">
      <c r="A24" s="2" t="inlineStr">
        <is>
          <t>Radiomics and other image-derived FEATURE studies were checked across the corpus. The extractor</t>
        </is>
      </c>
    </row>
    <row r="25">
      <c r="A25" s="2" t="inlineStr">
        <is>
          <t>reliably kept the SOURCE modality: PET / MRI / CT / histopathology radiomics papers carry their imaging</t>
        </is>
      </c>
    </row>
    <row r="26">
      <c r="A26" s="2" t="inlineStr">
        <is>
          <t>modality and are already INCLUDED as imaging, NOT in this 'other' set. The only image-derived-tabular</t>
        </is>
      </c>
    </row>
    <row r="27">
      <c r="A27" s="2" t="inlineStr">
        <is>
          <t>papers here are the two Wisconsin Breast Cancer (FNA cytology) studies. Whether a legacy cytology-derived</t>
        </is>
      </c>
    </row>
    <row r="28">
      <c r="A28" s="2" t="inlineStr">
        <is>
          <t>tabular benchmark counts as 'medical imaging' is a definitional call, flagged on those two rows.</t>
        </is>
      </c>
    </row>
    <row r="29">
      <c r="A29" s="2" t="inlineStr"/>
    </row>
    <row r="30">
      <c r="A30" s="1" t="inlineStr">
        <is>
          <t>How to use</t>
        </is>
      </c>
    </row>
    <row r="31">
      <c r="A31" s="2" t="inlineStr">
        <is>
          <t>Per row, set trio_decision = KEEP / EXCLUDE / UNSURE and add a trio_note. proposed_disposition and</t>
        </is>
      </c>
    </row>
    <row r="32">
      <c r="A32" s="2" t="inlineStr">
        <is>
          <t>confidence (firm / borderline) are the pipeline's suggestion, not a verdict.</t>
        </is>
      </c>
    </row>
    <row r="33">
      <c r="A33" s="2" t="inlineStr"/>
    </row>
    <row r="34">
      <c r="A34" s="2" t="inlineStr">
        <is>
          <t>Tally (proposed): 10 KEEP (medical imaging); 30 EXCLUDE candidates (16 firm + 14 borderline) =</t>
        </is>
      </c>
    </row>
    <row r="35">
      <c r="A35" s="2" t="inlineStr">
        <is>
          <t>8 secondary, 9 non-medical, 9 non-imaging, 2 instrumentation, 2 method-only.</t>
        </is>
      </c>
    </row>
    <row r="36">
      <c r="A36" s="2" t="inlineStr"/>
    </row>
    <row r="37">
      <c r="A37" s="2" t="inlineStr">
        <is>
          <t>Outcome: confirmed excludes update cull_eligibility output, the PRISMA flow, and the OSF numbers in</t>
        </is>
      </c>
    </row>
    <row r="38">
      <c r="A38" s="2" t="inlineStr">
        <is>
          <t>lockstep; the modality axis is then built on survivors only.</t>
        </is>
      </c>
    </row>
    <row r="39">
      <c r="A39" s="2" t="inlineStr"/>
    </row>
    <row r="40">
      <c r="A40" s="1" t="inlineStr">
        <is>
          <t>Category legend</t>
        </is>
      </c>
    </row>
    <row r="41">
      <c r="A41" s="2" t="inlineStr">
        <is>
          <t>MEDICAL_IMAGING    real medical image data; modality recoverable (keep)</t>
        </is>
      </c>
    </row>
    <row r="42">
      <c r="A42" s="2" t="inlineStr">
        <is>
          <t>SECONDARY          review / survey / perspective / overview (no primary study)</t>
        </is>
      </c>
    </row>
    <row r="43">
      <c r="A43" s="2" t="inlineStr">
        <is>
          <t>NON_MEDICAL        data not medical (general images, ImageNet, IoT, telecom, artwork)</t>
        </is>
      </c>
    </row>
    <row r="44">
      <c r="A44" s="2" t="inlineStr">
        <is>
          <t>NON_IMAGING        medical but not imaging (EEG, ECG, EHG, tabular clinical, drawings)</t>
        </is>
      </c>
    </row>
    <row r="45">
      <c r="A45" s="2" t="inlineStr">
        <is>
          <t>INSTRUMENTATION    quantum detector / physics / hardware-instrumentation, not an imaging application</t>
        </is>
      </c>
    </row>
    <row r="46">
      <c r="A46" s="2" t="inlineStr">
        <is>
          <t>METHOD_ONLY        algorithm on synthetic/toy/unspecified data; no medical imaging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2" customWidth="1" min="4" max="4"/>
    <col width="14" customWidth="1" min="5" max="5"/>
    <col width="30" customWidth="1" min="6" max="6"/>
    <col width="18" customWidth="1" min="7" max="7"/>
    <col width="12" customWidth="1" min="8" max="8"/>
    <col width="12" customWidth="1" min="9" max="9"/>
    <col width="54" customWidth="1" min="10" max="10"/>
    <col width="14" customWidth="1" min="11" max="11"/>
    <col width="30" customWidth="1" min="12" max="12"/>
  </cols>
  <sheetData>
    <row r="1">
      <c r="A1" s="3" t="inlineStr">
        <is>
          <t>#</t>
        </is>
      </c>
      <c r="B1" s="3" t="inlineStr">
        <is>
          <t>doi</t>
        </is>
      </c>
      <c r="C1" s="3" t="inlineStr">
        <is>
          <t>title</t>
        </is>
      </c>
      <c r="D1" s="3" t="inlineStr">
        <is>
          <t>paradigm_subcategory</t>
        </is>
      </c>
      <c r="E1" s="3" t="inlineStr">
        <is>
          <t>imaging_task</t>
        </is>
      </c>
      <c r="F1" s="3" t="inlineStr">
        <is>
          <t>dataset</t>
        </is>
      </c>
      <c r="G1" s="3" t="inlineStr">
        <is>
          <t>proposed_category</t>
        </is>
      </c>
      <c r="H1" s="3" t="inlineStr">
        <is>
          <t>proposed_disposition</t>
        </is>
      </c>
      <c r="I1" s="3" t="inlineStr">
        <is>
          <t>confidence</t>
        </is>
      </c>
      <c r="J1" s="3" t="inlineStr">
        <is>
          <t>evidence</t>
        </is>
      </c>
      <c r="K1" s="3" t="inlineStr">
        <is>
          <t>trio_decision</t>
        </is>
      </c>
      <c r="L1" s="3" t="inlineStr">
        <is>
          <t>trio_note</t>
        </is>
      </c>
    </row>
    <row r="2">
      <c r="A2" s="4" t="n">
        <v>1</v>
      </c>
      <c r="B2" s="4" t="inlineStr">
        <is>
          <t>10.1016/j.aej.2023.09.008</t>
        </is>
      </c>
      <c r="C2" s="5" t="inlineStr">
        <is>
          <t>Medical image edge detection in the framework of quantum representations</t>
        </is>
      </c>
      <c r="D2" s="4" t="inlineStr">
        <is>
          <t>frqi</t>
        </is>
      </c>
      <c r="E2" s="4" t="inlineStr">
        <is>
          <t>segmentation</t>
        </is>
      </c>
      <c r="F2" s="5" t="inlineStr">
        <is>
          <t>sample of ten medical images (not named)</t>
        </is>
      </c>
      <c r="G2" s="4" t="inlineStr">
        <is>
          <t>MEDICAL_IMAGING</t>
        </is>
      </c>
      <c r="H2" s="6" t="inlineStr">
        <is>
          <t>KEEP</t>
        </is>
      </c>
      <c r="I2" s="4" t="inlineStr">
        <is>
          <t>firm</t>
        </is>
      </c>
      <c r="J2" s="5" t="inlineStr">
        <is>
          <t>medical images, edge detection; modality generic/unspecified</t>
        </is>
      </c>
      <c r="K2" s="4" t="inlineStr"/>
      <c r="L2" s="5" t="inlineStr"/>
    </row>
    <row r="3">
      <c r="A3" s="4" t="n">
        <v>2</v>
      </c>
      <c r="B3" s="4" t="inlineStr">
        <is>
          <t>10.1016/j.softx.2026.102621</t>
        </is>
      </c>
      <c r="C3" s="5" t="inlineStr">
        <is>
          <t>QSPLIT: A GUI-based testing framework for quantum split learning</t>
        </is>
      </c>
      <c r="D3" s="4" t="inlineStr">
        <is>
          <t>qml</t>
        </is>
      </c>
      <c r="E3" s="4" t="inlineStr">
        <is>
          <t>classification</t>
        </is>
      </c>
      <c r="F3" s="5" t="inlineStr">
        <is>
          <t>MedNIST</t>
        </is>
      </c>
      <c r="G3" s="4" t="inlineStr">
        <is>
          <t>MEDICAL_IMAGING</t>
        </is>
      </c>
      <c r="H3" s="6" t="inlineStr">
        <is>
          <t>KEEP</t>
        </is>
      </c>
      <c r="I3" s="4" t="inlineStr">
        <is>
          <t>firm</t>
        </is>
      </c>
      <c r="J3" s="5" t="inlineStr">
        <is>
          <t>MedNIST medical-imaging benchmark</t>
        </is>
      </c>
      <c r="K3" s="4" t="inlineStr"/>
      <c r="L3" s="5" t="inlineStr"/>
    </row>
    <row r="4">
      <c r="A4" s="4" t="n">
        <v>3</v>
      </c>
      <c r="B4" s="4" t="inlineStr">
        <is>
          <t>10.1038/s41598-025-14611-x</t>
        </is>
      </c>
      <c r="C4" s="5" t="inlineStr">
        <is>
          <t>Quantum annealing feature selection on light-weight medical image datasets</t>
        </is>
      </c>
      <c r="D4" s="4" t="inlineStr">
        <is>
          <t>annealing</t>
        </is>
      </c>
      <c r="E4" s="4" t="inlineStr">
        <is>
          <t>reconstruction</t>
        </is>
      </c>
      <c r="F4" s="5" t="inlineStr">
        <is>
          <t>MedMNIST v2 (ChestMNIST, OCTMNIST, PneumoniaMNIST, BreastMNIST, TissueMNIST, OrganAMNIST)</t>
        </is>
      </c>
      <c r="G4" s="4" t="inlineStr">
        <is>
          <t>MEDICAL_IMAGING</t>
        </is>
      </c>
      <c r="H4" s="6" t="inlineStr">
        <is>
          <t>KEEP</t>
        </is>
      </c>
      <c r="I4" s="4" t="inlineStr">
        <is>
          <t>firm</t>
        </is>
      </c>
      <c r="J4" s="5" t="inlineStr">
        <is>
          <t>MedMNIST ChestMNIST (chest X-ray)</t>
        </is>
      </c>
      <c r="K4" s="4" t="inlineStr"/>
      <c r="L4" s="5" t="inlineStr"/>
    </row>
    <row r="5">
      <c r="A5" s="4" t="n">
        <v>4</v>
      </c>
      <c r="B5" s="4" t="inlineStr">
        <is>
          <t>10.1038/s41598-026-35605-3</t>
        </is>
      </c>
      <c r="C5" s="5" t="inlineStr">
        <is>
          <t>Benchmarking MedMNIST dataset on real quantum hardware</t>
        </is>
      </c>
      <c r="D5" s="4" t="inlineStr">
        <is>
          <t>qml</t>
        </is>
      </c>
      <c r="E5" s="4" t="inlineStr">
        <is>
          <t>classification</t>
        </is>
      </c>
      <c r="F5" s="5" t="inlineStr">
        <is>
          <t>MedMNIST (v2): PneumoniaMNIST, BreastMNIST, OCTMNIST, RetinaMNIST, DermaMNIST, BloodMNIST, PathMNIST, OrganSMNIST</t>
        </is>
      </c>
      <c r="G5" s="4" t="inlineStr">
        <is>
          <t>MEDICAL_IMAGING</t>
        </is>
      </c>
      <c r="H5" s="6" t="inlineStr">
        <is>
          <t>KEEP</t>
        </is>
      </c>
      <c r="I5" s="4" t="inlineStr">
        <is>
          <t>firm</t>
        </is>
      </c>
      <c r="J5" s="5" t="inlineStr">
        <is>
          <t>MedMNIST PneumoniaMNIST (chest X-ray), real hardware</t>
        </is>
      </c>
      <c r="K5" s="4" t="inlineStr"/>
      <c r="L5" s="5" t="inlineStr"/>
    </row>
    <row r="6">
      <c r="A6" s="4" t="n">
        <v>5</v>
      </c>
      <c r="B6" s="4" t="inlineStr">
        <is>
          <t>10.1088/2632-2153/ad8c11</t>
        </is>
      </c>
      <c r="C6" s="5" t="inlineStr">
        <is>
          <t>Federated learning with tensor networks: a quantum AI framework for healthcare</t>
        </is>
      </c>
      <c r="D6" s="4" t="inlineStr">
        <is>
          <t>qml</t>
        </is>
      </c>
      <c r="E6" s="4" t="inlineStr">
        <is>
          <t>classification</t>
        </is>
      </c>
      <c r="F6" s="5" t="inlineStr">
        <is>
          <t>medical image datasets</t>
        </is>
      </c>
      <c r="G6" s="4" t="inlineStr">
        <is>
          <t>MEDICAL_IMAGING</t>
        </is>
      </c>
      <c r="H6" s="6" t="inlineStr">
        <is>
          <t>KEEP</t>
        </is>
      </c>
      <c r="I6" s="4" t="inlineStr">
        <is>
          <t>firm</t>
        </is>
      </c>
      <c r="J6" s="5" t="inlineStr">
        <is>
          <t>medical image datasets (federated)</t>
        </is>
      </c>
      <c r="K6" s="4" t="inlineStr"/>
      <c r="L6" s="5" t="inlineStr"/>
    </row>
    <row r="7">
      <c r="A7" s="4" t="n">
        <v>6</v>
      </c>
      <c r="B7" s="4" t="inlineStr">
        <is>
          <t>10.1103/physrevresearch.6.l042060</t>
        </is>
      </c>
      <c r="C7" s="5" t="inlineStr">
        <is>
          <t>Digital-analog quantum convolutional neural networks for image classification</t>
        </is>
      </c>
      <c r="D7" s="4" t="inlineStr">
        <is>
          <t>quantum_kernel</t>
        </is>
      </c>
      <c r="E7" s="4" t="inlineStr">
        <is>
          <t>classification</t>
        </is>
      </c>
      <c r="F7" s="5" t="inlineStr">
        <is>
          <t>BreastMNIST (MedMNIST);PneumoniaMNIST (MedMNIST)</t>
        </is>
      </c>
      <c r="G7" s="4" t="inlineStr">
        <is>
          <t>MEDICAL_IMAGING</t>
        </is>
      </c>
      <c r="H7" s="6" t="inlineStr">
        <is>
          <t>KEEP</t>
        </is>
      </c>
      <c r="I7" s="4" t="inlineStr">
        <is>
          <t>firm</t>
        </is>
      </c>
      <c r="J7" s="5" t="inlineStr">
        <is>
          <t>BreastMNIST (breast ultrasound) + pneumonia (X-ray)</t>
        </is>
      </c>
      <c r="K7" s="4" t="inlineStr"/>
      <c r="L7" s="5" t="inlineStr"/>
    </row>
    <row r="8">
      <c r="A8" s="4" t="n">
        <v>7</v>
      </c>
      <c r="B8" s="4" t="inlineStr">
        <is>
          <t>10.3390/biomedinformatics5030051</t>
        </is>
      </c>
      <c r="C8" s="5" t="inlineStr">
        <is>
          <t>Quantum-Enhanced Dual-Backbone Architecture for Accurate Gastrointestinal Disease Detection Using Endoscopic Imaging</t>
        </is>
      </c>
      <c r="D8" s="4" t="inlineStr">
        <is>
          <t>hybrid_quantum_classical</t>
        </is>
      </c>
      <c r="E8" s="4" t="inlineStr">
        <is>
          <t>classification</t>
        </is>
      </c>
      <c r="F8" s="5" t="inlineStr">
        <is>
          <t>WCE Curated Colon Disease Dataset;Kvasir</t>
        </is>
      </c>
      <c r="G8" s="4" t="inlineStr">
        <is>
          <t>MEDICAL_IMAGING</t>
        </is>
      </c>
      <c r="H8" s="6" t="inlineStr">
        <is>
          <t>KEEP</t>
        </is>
      </c>
      <c r="I8" s="4" t="inlineStr">
        <is>
          <t>firm</t>
        </is>
      </c>
      <c r="J8" s="5" t="inlineStr">
        <is>
          <t>wireless capsule endoscopy (endoscopy)</t>
        </is>
      </c>
      <c r="K8" s="4" t="inlineStr"/>
      <c r="L8" s="5" t="inlineStr"/>
    </row>
    <row r="9">
      <c r="A9" s="4" t="n">
        <v>8</v>
      </c>
      <c r="B9" s="4" t="inlineStr">
        <is>
          <t>10.3390/life15071124</t>
        </is>
      </c>
      <c r="C9" s="5" t="inlineStr">
        <is>
          <t>Binary and Multi-Class Classification of Colorectal Polyps Using CRP-ViT: A Comparative Study Between CNNs and QNNs</t>
        </is>
      </c>
      <c r="D9" s="4" t="inlineStr">
        <is>
          <t>hybrid_quantum_classical</t>
        </is>
      </c>
      <c r="E9" s="4" t="inlineStr">
        <is>
          <t>classification</t>
        </is>
      </c>
      <c r="F9" s="5" t="inlineStr">
        <is>
          <t>SRMC &amp; RC real-time dataset (DS-1);CVC-ColonDB;CVC-ClinicDB;UAH DB</t>
        </is>
      </c>
      <c r="G9" s="4" t="inlineStr">
        <is>
          <t>MEDICAL_IMAGING</t>
        </is>
      </c>
      <c r="H9" s="6" t="inlineStr">
        <is>
          <t>KEEP</t>
        </is>
      </c>
      <c r="I9" s="4" t="inlineStr">
        <is>
          <t>firm</t>
        </is>
      </c>
      <c r="J9" s="5" t="inlineStr">
        <is>
          <t>colonoscopy images (endoscopy)</t>
        </is>
      </c>
      <c r="K9" s="4" t="inlineStr"/>
      <c r="L9" s="5" t="inlineStr"/>
    </row>
    <row r="10">
      <c r="A10" s="4" t="n">
        <v>9</v>
      </c>
      <c r="B10" s="4" t="inlineStr">
        <is>
          <t>10.1088/2632-2153/ad2aef</t>
        </is>
      </c>
      <c r="C10" s="5" t="inlineStr">
        <is>
          <t>Quantum machine learning for image classification</t>
        </is>
      </c>
      <c r="D10" s="4" t="inlineStr">
        <is>
          <t>hybrid_quantum_classical</t>
        </is>
      </c>
      <c r="E10" s="4" t="inlineStr">
        <is>
          <t>classification</t>
        </is>
      </c>
      <c r="F10" s="5" t="inlineStr">
        <is>
          <t>MNIST;Medical MNIST;CIFAR-10</t>
        </is>
      </c>
      <c r="G10" s="4" t="inlineStr">
        <is>
          <t>MEDICAL_IMAGING</t>
        </is>
      </c>
      <c r="H10" s="6" t="inlineStr">
        <is>
          <t>KEEP</t>
        </is>
      </c>
      <c r="I10" s="7" t="inlineStr">
        <is>
          <t>borderline</t>
        </is>
      </c>
      <c r="J10" s="5" t="inlineStr">
        <is>
          <t>Medical MNIST present (+ generic MNIST/CIFAR)</t>
        </is>
      </c>
      <c r="K10" s="4" t="inlineStr"/>
      <c r="L10" s="5" t="inlineStr"/>
    </row>
    <row r="11">
      <c r="A11" s="4" t="n">
        <v>10</v>
      </c>
      <c r="B11" s="4" t="inlineStr">
        <is>
          <t>10.1109/access.2026.3686925</t>
        </is>
      </c>
      <c r="C11" s="5" t="inlineStr">
        <is>
          <t>Quantum Overflow Detection for Reliable Bioinspired Image Enhancement</t>
        </is>
      </c>
      <c r="D11" s="4" t="inlineStr">
        <is>
          <t>quantum_arithmetic_logic</t>
        </is>
      </c>
      <c r="E11" s="4" t="inlineStr">
        <is>
          <t>other</t>
        </is>
      </c>
      <c r="F11" s="5" t="inlineStr">
        <is>
          <t>Mendeley Medical imaging (CT scan, MRI, X-ray, and microscopic imagery) data</t>
        </is>
      </c>
      <c r="G11" s="4" t="inlineStr">
        <is>
          <t>MEDICAL_IMAGING</t>
        </is>
      </c>
      <c r="H11" s="6" t="inlineStr">
        <is>
          <t>KEEP</t>
        </is>
      </c>
      <c r="I11" s="7" t="inlineStr">
        <is>
          <t>borderline</t>
        </is>
      </c>
      <c r="J11" s="5" t="inlineStr">
        <is>
          <t>Mendeley medical-imaging dataset; image enhancement</t>
        </is>
      </c>
      <c r="K11" s="4" t="inlineStr"/>
      <c r="L11" s="5" t="inlineStr"/>
    </row>
    <row r="12">
      <c r="A12" s="4" t="n">
        <v>11</v>
      </c>
      <c r="B12" s="4" t="inlineStr">
        <is>
          <t>10.1007/s11227-025-07789-4</t>
        </is>
      </c>
      <c r="C12" s="5" t="inlineStr">
        <is>
          <t>Medical image analysis: a systematization of knowledge on the convergence of AI and quantum computing</t>
        </is>
      </c>
      <c r="D12" s="4" t="inlineStr">
        <is>
          <t>hybrid_quantum_classical</t>
        </is>
      </c>
      <c r="E12" s="4" t="inlineStr">
        <is>
          <t>analysis</t>
        </is>
      </c>
      <c r="F12" s="5" t="inlineStr">
        <is>
          <t>-</t>
        </is>
      </c>
      <c r="G12" s="4" t="inlineStr">
        <is>
          <t>SECONDARY</t>
        </is>
      </c>
      <c r="H12" s="8" t="inlineStr">
        <is>
          <t>EXCLUDE</t>
        </is>
      </c>
      <c r="I12" s="4" t="inlineStr">
        <is>
          <t>firm</t>
        </is>
      </c>
      <c r="J12" s="5" t="inlineStr">
        <is>
          <t>SoK / survey; no primary dataset</t>
        </is>
      </c>
      <c r="K12" s="4" t="inlineStr"/>
      <c r="L12" s="5" t="inlineStr"/>
    </row>
    <row r="13">
      <c r="A13" s="4" t="n">
        <v>12</v>
      </c>
      <c r="B13" s="4" t="inlineStr">
        <is>
          <t>10.1016/j.neucom.2023.01.049</t>
        </is>
      </c>
      <c r="C13" s="5" t="inlineStr">
        <is>
          <t>Quantum machine learning in medical image analysis: A survey</t>
        </is>
      </c>
      <c r="D13" s="4" t="inlineStr">
        <is>
          <t>qml</t>
        </is>
      </c>
      <c r="E13" s="4" t="inlineStr">
        <is>
          <t>analysis</t>
        </is>
      </c>
      <c r="F13" s="5" t="inlineStr">
        <is>
          <t>-</t>
        </is>
      </c>
      <c r="G13" s="4" t="inlineStr">
        <is>
          <t>SECONDARY</t>
        </is>
      </c>
      <c r="H13" s="8" t="inlineStr">
        <is>
          <t>EXCLUDE</t>
        </is>
      </c>
      <c r="I13" s="4" t="inlineStr">
        <is>
          <t>firm</t>
        </is>
      </c>
      <c r="J13" s="5" t="inlineStr">
        <is>
          <t>title = 'A survey'; no dataset</t>
        </is>
      </c>
      <c r="K13" s="4" t="inlineStr"/>
      <c r="L13" s="5" t="inlineStr"/>
    </row>
    <row r="14">
      <c r="A14" s="4" t="n">
        <v>13</v>
      </c>
      <c r="B14" s="4" t="inlineStr">
        <is>
          <t>10.1109/access.2022.3195044</t>
        </is>
      </c>
      <c r="C14" s="5" t="inlineStr">
        <is>
          <t>Quantum Machine Learning Applications in the Biomedical Domain: A Systematic Review</t>
        </is>
      </c>
      <c r="D14" s="4" t="inlineStr">
        <is>
          <t>qml</t>
        </is>
      </c>
      <c r="E14" s="4" t="inlineStr">
        <is>
          <t>other</t>
        </is>
      </c>
      <c r="F14" s="5" t="inlineStr">
        <is>
          <t>not_reported</t>
        </is>
      </c>
      <c r="G14" s="4" t="inlineStr">
        <is>
          <t>SECONDARY</t>
        </is>
      </c>
      <c r="H14" s="8" t="inlineStr">
        <is>
          <t>EXCLUDE</t>
        </is>
      </c>
      <c r="I14" s="4" t="inlineStr">
        <is>
          <t>firm</t>
        </is>
      </c>
      <c r="J14" s="5" t="inlineStr">
        <is>
          <t>title = 'A Systematic Review'</t>
        </is>
      </c>
      <c r="K14" s="4" t="inlineStr"/>
      <c r="L14" s="5" t="inlineStr"/>
    </row>
    <row r="15">
      <c r="A15" s="4" t="n">
        <v>14</v>
      </c>
      <c r="B15" s="4" t="inlineStr">
        <is>
          <t>10.1016/j.patter.2025.101236</t>
        </is>
      </c>
      <c r="C15" s="5" t="inlineStr">
        <is>
          <t>How quantum computing can enhance biomarker discovery</t>
        </is>
      </c>
      <c r="D15" s="4" t="inlineStr">
        <is>
          <t>qml</t>
        </is>
      </c>
      <c r="E15" s="4" t="inlineStr">
        <is>
          <t>other</t>
        </is>
      </c>
      <c r="F15" s="5" t="inlineStr">
        <is>
          <t>-</t>
        </is>
      </c>
      <c r="G15" s="4" t="inlineStr">
        <is>
          <t>SECONDARY</t>
        </is>
      </c>
      <c r="H15" s="8" t="inlineStr">
        <is>
          <t>EXCLUDE</t>
        </is>
      </c>
      <c r="I15" s="7" t="inlineStr">
        <is>
          <t>borderline</t>
        </is>
      </c>
      <c r="J15" s="5" t="inlineStr">
        <is>
          <t>reads as perspective; task=other, no dataset [GUESS: confirm in abstract]</t>
        </is>
      </c>
      <c r="K15" s="4" t="inlineStr"/>
      <c r="L15" s="5" t="inlineStr"/>
    </row>
    <row r="16">
      <c r="A16" s="4" t="n">
        <v>15</v>
      </c>
      <c r="B16" s="4" t="inlineStr">
        <is>
          <t>10.1038/s41585-025-01058-y</t>
        </is>
      </c>
      <c r="C16" s="5" t="inlineStr">
        <is>
          <t>Quantum computing in surgery and urology — taking a quantum leap</t>
        </is>
      </c>
      <c r="D16" s="4" t="inlineStr">
        <is>
          <t>quantum_kernel</t>
        </is>
      </c>
      <c r="E16" s="4" t="inlineStr">
        <is>
          <t>other</t>
        </is>
      </c>
      <c r="F16" s="5" t="inlineStr">
        <is>
          <t>-</t>
        </is>
      </c>
      <c r="G16" s="4" t="inlineStr">
        <is>
          <t>SECONDARY</t>
        </is>
      </c>
      <c r="H16" s="8" t="inlineStr">
        <is>
          <t>EXCLUDE</t>
        </is>
      </c>
      <c r="I16" s="7" t="inlineStr">
        <is>
          <t>borderline</t>
        </is>
      </c>
      <c r="J16" s="5" t="inlineStr">
        <is>
          <t>reads as perspective ('quantum leap'); task=other, no dataset [GUESS]</t>
        </is>
      </c>
      <c r="K16" s="4" t="inlineStr"/>
      <c r="L16" s="5" t="inlineStr"/>
    </row>
    <row r="17">
      <c r="A17" s="4" t="n">
        <v>16</v>
      </c>
      <c r="B17" s="4" t="inlineStr">
        <is>
          <t>10.1177/15330338231215214</t>
        </is>
      </c>
      <c r="C17" s="5" t="inlineStr">
        <is>
          <t>Oncological Applications of Quantum Machine Learning</t>
        </is>
      </c>
      <c r="D17" s="4" t="inlineStr">
        <is>
          <t>qml</t>
        </is>
      </c>
      <c r="E17" s="4" t="inlineStr">
        <is>
          <t>other</t>
        </is>
      </c>
      <c r="F17" s="5" t="inlineStr">
        <is>
          <t>-</t>
        </is>
      </c>
      <c r="G17" s="4" t="inlineStr">
        <is>
          <t>SECONDARY</t>
        </is>
      </c>
      <c r="H17" s="8" t="inlineStr">
        <is>
          <t>EXCLUDE</t>
        </is>
      </c>
      <c r="I17" s="7" t="inlineStr">
        <is>
          <t>borderline</t>
        </is>
      </c>
      <c r="J17" s="5" t="inlineStr">
        <is>
          <t>reads as review; task=other, no dataset [GUESS]</t>
        </is>
      </c>
      <c r="K17" s="4" t="inlineStr"/>
      <c r="L17" s="5" t="inlineStr"/>
    </row>
    <row r="18">
      <c r="A18" s="4" t="n">
        <v>17</v>
      </c>
      <c r="B18" s="4" t="inlineStr">
        <is>
          <t>10.3390/medsci12040067</t>
        </is>
      </c>
      <c r="C18" s="5" t="inlineStr">
        <is>
          <t>Quantum Computing in Medicine</t>
        </is>
      </c>
      <c r="D18" s="4" t="inlineStr">
        <is>
          <t>qml</t>
        </is>
      </c>
      <c r="E18" s="4" t="inlineStr">
        <is>
          <t>other</t>
        </is>
      </c>
      <c r="F18" s="5" t="inlineStr">
        <is>
          <t>-</t>
        </is>
      </c>
      <c r="G18" s="4" t="inlineStr">
        <is>
          <t>SECONDARY</t>
        </is>
      </c>
      <c r="H18" s="8" t="inlineStr">
        <is>
          <t>EXCLUDE</t>
        </is>
      </c>
      <c r="I18" s="7" t="inlineStr">
        <is>
          <t>borderline</t>
        </is>
      </c>
      <c r="J18" s="5" t="inlineStr">
        <is>
          <t>reads as overview; task=other, no dataset [GUESS]</t>
        </is>
      </c>
      <c r="K18" s="4" t="inlineStr"/>
      <c r="L18" s="5" t="inlineStr"/>
    </row>
    <row r="19">
      <c r="A19" s="4" t="n">
        <v>18</v>
      </c>
      <c r="B19" s="4" t="inlineStr">
        <is>
          <t>10.7759/cureus.67486</t>
        </is>
      </c>
      <c r="C19" s="5" t="inlineStr">
        <is>
          <t>Revolutionizing Healthcare: The Emerging Role of Quantum Computing in Enhancing Medical Technology and Treatment</t>
        </is>
      </c>
      <c r="D19" s="4" t="inlineStr">
        <is>
          <t>qml</t>
        </is>
      </c>
      <c r="E19" s="4" t="inlineStr">
        <is>
          <t>other</t>
        </is>
      </c>
      <c r="F19" s="5" t="inlineStr">
        <is>
          <t>-</t>
        </is>
      </c>
      <c r="G19" s="4" t="inlineStr">
        <is>
          <t>SECONDARY</t>
        </is>
      </c>
      <c r="H19" s="8" t="inlineStr">
        <is>
          <t>EXCLUDE</t>
        </is>
      </c>
      <c r="I19" s="7" t="inlineStr">
        <is>
          <t>borderline</t>
        </is>
      </c>
      <c r="J19" s="5" t="inlineStr">
        <is>
          <t>reads as review; task=other, no dataset [GUESS]</t>
        </is>
      </c>
      <c r="K19" s="4" t="inlineStr"/>
      <c r="L19" s="5" t="inlineStr"/>
    </row>
    <row r="20">
      <c r="A20" s="4" t="n">
        <v>19</v>
      </c>
      <c r="B20" s="4" t="inlineStr">
        <is>
          <t>10.1109/jiot.2025.3586090</t>
        </is>
      </c>
      <c r="C20" s="5" t="inlineStr">
        <is>
          <t>Quantum Machine Learning for Energy-Efficient 5G-Enabled IoMT Healthcare Systems: Enhancing Data Security and Processing</t>
        </is>
      </c>
      <c r="D20" s="4" t="inlineStr">
        <is>
          <t>qml</t>
        </is>
      </c>
      <c r="E20" s="4" t="inlineStr">
        <is>
          <t>other</t>
        </is>
      </c>
      <c r="F20" s="5" t="inlineStr">
        <is>
          <t>5G-South Asia (5G-SA);Lumos5G 1.0 (L5G1.0);WUSTL EHMS 2020 (WE20);PS-IoT (Privacy and Security Internet of Things)</t>
        </is>
      </c>
      <c r="G20" s="4" t="inlineStr">
        <is>
          <t>NON_MEDICAL</t>
        </is>
      </c>
      <c r="H20" s="8" t="inlineStr">
        <is>
          <t>EXCLUDE</t>
        </is>
      </c>
      <c r="I20" s="4" t="inlineStr">
        <is>
          <t>firm</t>
        </is>
      </c>
      <c r="J20" s="5" t="inlineStr">
        <is>
          <t>5G/IoT network telemetry (Lumos5G, WUSTL-EHMS healthcare-IoT, PS-IoT); network data, not medical imaging</t>
        </is>
      </c>
      <c r="K20" s="4" t="inlineStr"/>
      <c r="L20" s="5" t="inlineStr"/>
    </row>
    <row r="21">
      <c r="A21" s="4" t="n">
        <v>20</v>
      </c>
      <c r="B21" s="4" t="inlineStr">
        <is>
          <t>10.1155/acis/1176614</t>
        </is>
      </c>
      <c r="C21" s="5" t="inlineStr">
        <is>
          <t>Adversarial Attack Detection in Federated Learning Using Quantum Recurrent Neural Network</t>
        </is>
      </c>
      <c r="D21" s="4" t="inlineStr">
        <is>
          <t>qml</t>
        </is>
      </c>
      <c r="E21" s="4" t="inlineStr">
        <is>
          <t>other</t>
        </is>
      </c>
      <c r="F21" s="5" t="inlineStr">
        <is>
          <t>Mirai dataset;N-BaIoT Dataset</t>
        </is>
      </c>
      <c r="G21" s="4" t="inlineStr">
        <is>
          <t>NON_MEDICAL</t>
        </is>
      </c>
      <c r="H21" s="8" t="inlineStr">
        <is>
          <t>EXCLUDE</t>
        </is>
      </c>
      <c r="I21" s="4" t="inlineStr">
        <is>
          <t>firm</t>
        </is>
      </c>
      <c r="J21" s="5" t="inlineStr">
        <is>
          <t>Mirai/N-BaIoT IoT-botnet network data; non-medical</t>
        </is>
      </c>
      <c r="K21" s="4" t="inlineStr"/>
      <c r="L21" s="5" t="inlineStr"/>
    </row>
    <row r="22">
      <c r="A22" s="4" t="n">
        <v>21</v>
      </c>
      <c r="B22" s="4" t="inlineStr">
        <is>
          <t>10.3390/biom12111576</t>
        </is>
      </c>
      <c r="C22" s="5" t="inlineStr">
        <is>
          <t>Generalization Performance of Quantum Metric Learning Classifiers</t>
        </is>
      </c>
      <c r="D22" s="4" t="inlineStr">
        <is>
          <t>quantum_kernel</t>
        </is>
      </c>
      <c r="E22" s="4" t="inlineStr">
        <is>
          <t>classification</t>
        </is>
      </c>
      <c r="F22" s="5" t="inlineStr">
        <is>
          <t>ImageNet Hymenoptera Dataset;UCI ML Breast Cancer Wisconsin (Diagnostic) Dataset</t>
        </is>
      </c>
      <c r="G22" s="4" t="inlineStr">
        <is>
          <t>NON_MEDICAL</t>
        </is>
      </c>
      <c r="H22" s="8" t="inlineStr">
        <is>
          <t>EXCLUDE</t>
        </is>
      </c>
      <c r="I22" s="4" t="inlineStr">
        <is>
          <t>firm</t>
        </is>
      </c>
      <c r="J22" s="5" t="inlineStr">
        <is>
          <t>ImageNet ants/bees (non-medical images) + Wisconsin Breast Cancer (FNA cytology-derived, but tabular); primary image dataset is non-medical -&gt; excludable regardless</t>
        </is>
      </c>
      <c r="K22" s="4" t="inlineStr"/>
      <c r="L22" s="5" t="inlineStr"/>
    </row>
    <row r="23">
      <c r="A23" s="4" t="n">
        <v>22</v>
      </c>
      <c r="B23" s="4" t="inlineStr">
        <is>
          <t>10.1038/s41598-022-25280-5</t>
        </is>
      </c>
      <c r="C23" s="5" t="inlineStr">
        <is>
          <t>Quantum face recognition protocol with ghost imaging</t>
        </is>
      </c>
      <c r="D23" s="4" t="inlineStr">
        <is>
          <t>qml</t>
        </is>
      </c>
      <c r="E23" s="4" t="inlineStr">
        <is>
          <t>classification</t>
        </is>
      </c>
      <c r="F23" s="5" t="inlineStr">
        <is>
          <t>Artificially generated faces from thispersondoesnotexist.com (plus one consenting coauthor image)</t>
        </is>
      </c>
      <c r="G23" s="4" t="inlineStr">
        <is>
          <t>NON_MEDICAL</t>
        </is>
      </c>
      <c r="H23" s="8" t="inlineStr">
        <is>
          <t>EXCLUDE</t>
        </is>
      </c>
      <c r="I23" s="7" t="inlineStr">
        <is>
          <t>borderline</t>
        </is>
      </c>
      <c r="J23" s="5" t="inlineStr">
        <is>
          <t>synthetic faces (thispersondoesnotexist) + 1 coauthor photo; face recognition, non-clinical</t>
        </is>
      </c>
      <c r="K23" s="4" t="inlineStr"/>
      <c r="L23" s="5" t="inlineStr"/>
    </row>
    <row r="24">
      <c r="A24" s="4" t="n">
        <v>23</v>
      </c>
      <c r="B24" s="4" t="inlineStr">
        <is>
          <t>10.1038/s41598-025-24168-4</t>
        </is>
      </c>
      <c r="C24" s="5" t="inlineStr">
        <is>
          <t>Multilayered quantum computing and simulation system for enhanced image representation of HSI based Fourier transform and adjacency matrix</t>
        </is>
      </c>
      <c r="D24" s="4" t="inlineStr">
        <is>
          <t>quantum_image_representation</t>
        </is>
      </c>
      <c r="E24" s="4" t="inlineStr">
        <is>
          <t>other</t>
        </is>
      </c>
      <c r="F24" s="5" t="inlineStr">
        <is>
          <t>Standard test images from scikit-image and Wikipedia sources (references 47, 48, 53, 54);USC-SIPI image database;Test Card F (Wikipedia);scikit-image sample images;Ashurbanipal (Wikipedia)</t>
        </is>
      </c>
      <c r="G24" s="4" t="inlineStr">
        <is>
          <t>NON_MEDICAL</t>
        </is>
      </c>
      <c r="H24" s="8" t="inlineStr">
        <is>
          <t>EXCLUDE</t>
        </is>
      </c>
      <c r="I24" s="7" t="inlineStr">
        <is>
          <t>borderline</t>
        </is>
      </c>
      <c r="J24" s="5" t="inlineStr">
        <is>
          <t>USC-SIPI / scikit-image / Test Card F / Ashurbanipal; general image-processing test images, non-medical</t>
        </is>
      </c>
      <c r="K24" s="4" t="inlineStr"/>
      <c r="L24" s="5" t="inlineStr"/>
    </row>
    <row r="25">
      <c r="A25" s="4" t="n">
        <v>24</v>
      </c>
      <c r="B25" s="4" t="inlineStr">
        <is>
          <t>10.1038/s41598-026-51130-9</t>
        </is>
      </c>
      <c r="C25" s="5" t="inlineStr">
        <is>
          <t>Perceptually AMQE-QLDPC coding for quantum image transmission over amplitude-damping channels</t>
        </is>
      </c>
      <c r="D25" s="4" t="inlineStr">
        <is>
          <t>hybrid_quantum_classical</t>
        </is>
      </c>
      <c r="E25" s="4" t="inlineStr">
        <is>
          <t>other</t>
        </is>
      </c>
      <c r="F25" s="5" t="inlineStr">
        <is>
          <t>64x64 grayscale test image</t>
        </is>
      </c>
      <c r="G25" s="4" t="inlineStr">
        <is>
          <t>NON_MEDICAL</t>
        </is>
      </c>
      <c r="H25" s="8" t="inlineStr">
        <is>
          <t>EXCLUDE</t>
        </is>
      </c>
      <c r="I25" s="7" t="inlineStr">
        <is>
          <t>borderline</t>
        </is>
      </c>
      <c r="J25" s="5" t="inlineStr">
        <is>
          <t>64x64 grayscale test image, image transmission/coding; non-medical</t>
        </is>
      </c>
      <c r="K25" s="4" t="inlineStr"/>
      <c r="L25" s="5" t="inlineStr"/>
    </row>
    <row r="26">
      <c r="A26" s="4" t="n">
        <v>25</v>
      </c>
      <c r="B26" s="4" t="inlineStr">
        <is>
          <t>10.1109/tnsre.2024.3385336</t>
        </is>
      </c>
      <c r="C26" s="5" t="inlineStr">
        <is>
          <t>A Deep Quantum Convolutional Neural Network Based Facial Expression Recognition For Mental Health Analysis</t>
        </is>
      </c>
      <c r="D26" s="4" t="inlineStr">
        <is>
          <t>hybrid_quantum_classical</t>
        </is>
      </c>
      <c r="E26" s="4" t="inlineStr">
        <is>
          <t>classification</t>
        </is>
      </c>
      <c r="F26" s="5" t="inlineStr">
        <is>
          <t>KDEF (Karolinska Directed Emotional Faces);SFEW 2.0 (Static Facial Expressions in the Wild);FER-2013 (Facial Expression Recognition 2013)</t>
        </is>
      </c>
      <c r="G26" s="4" t="inlineStr">
        <is>
          <t>NON_MEDICAL</t>
        </is>
      </c>
      <c r="H26" s="8" t="inlineStr">
        <is>
          <t>EXCLUDE</t>
        </is>
      </c>
      <c r="I26" s="7" t="inlineStr">
        <is>
          <t>borderline</t>
        </is>
      </c>
      <c r="J26" s="5" t="inlineStr">
        <is>
          <t>KDEF/SFEW/FER facial-expression image sets; non-clinical faces (affect recognition)</t>
        </is>
      </c>
      <c r="K26" s="4" t="inlineStr"/>
      <c r="L26" s="5" t="inlineStr"/>
    </row>
    <row r="27">
      <c r="A27" s="4" t="n">
        <v>26</v>
      </c>
      <c r="B27" s="4" t="inlineStr">
        <is>
          <t>10.18280/ts.420531</t>
        </is>
      </c>
      <c r="C27" s="5" t="inlineStr">
        <is>
          <t>Quantum Edge Detection in Digital Imaging: A Novel Approach Using Quantum Exponential Entropy</t>
        </is>
      </c>
      <c r="D27" s="4" t="inlineStr">
        <is>
          <t>frqi</t>
        </is>
      </c>
      <c r="E27" s="4" t="inlineStr">
        <is>
          <t>analysis</t>
        </is>
      </c>
      <c r="F27" s="5" t="inlineStr">
        <is>
          <t>benchmark natural, aerial and medical images</t>
        </is>
      </c>
      <c r="G27" s="4" t="inlineStr">
        <is>
          <t>NON_MEDICAL</t>
        </is>
      </c>
      <c r="H27" s="8" t="inlineStr">
        <is>
          <t>EXCLUDE</t>
        </is>
      </c>
      <c r="I27" s="7" t="inlineStr">
        <is>
          <t>borderline</t>
        </is>
      </c>
      <c r="J27" s="5" t="inlineStr">
        <is>
          <t>mixed benchmark: natural + aerial + medical images; general FRQI edge-detection, medical use incidental -- protocol §5.3 open decision</t>
        </is>
      </c>
      <c r="K27" s="4" t="inlineStr"/>
      <c r="L27" s="5" t="inlineStr"/>
    </row>
    <row r="28">
      <c r="A28" s="4" t="n">
        <v>27</v>
      </c>
      <c r="B28" s="4" t="inlineStr">
        <is>
          <t>10.3934/math.2025499</t>
        </is>
      </c>
      <c r="C28" s="5" t="inlineStr">
        <is>
          <t>A multi-channel quantum image representation model with qubit sequences for quantum-inspired image and image retrieval</t>
        </is>
      </c>
      <c r="D28" s="4" t="inlineStr">
        <is>
          <t>quantum_image_representation</t>
        </is>
      </c>
      <c r="E28" s="4" t="inlineStr">
        <is>
          <t>other</t>
        </is>
      </c>
      <c r="F28" s="5" t="inlineStr">
        <is>
          <t>King Ashurbanipal (single demonstration image)</t>
        </is>
      </c>
      <c r="G28" s="4" t="inlineStr">
        <is>
          <t>NON_MEDICAL</t>
        </is>
      </c>
      <c r="H28" s="8" t="inlineStr">
        <is>
          <t>EXCLUDE</t>
        </is>
      </c>
      <c r="I28" s="7" t="inlineStr">
        <is>
          <t>borderline</t>
        </is>
      </c>
      <c r="J28" s="5" t="inlineStr">
        <is>
          <t>single non-medical demonstration image (Ashurbanipal); quantum image-rep method</t>
        </is>
      </c>
      <c r="K28" s="4" t="inlineStr"/>
      <c r="L28" s="5" t="inlineStr"/>
    </row>
    <row r="29">
      <c r="A29" s="4" t="n">
        <v>28</v>
      </c>
      <c r="B29" s="4" t="inlineStr">
        <is>
          <t>10.1007/s11227-025-07266-y</t>
        </is>
      </c>
      <c r="C29" s="5" t="inlineStr">
        <is>
          <t>QEKLR: quantum-enhanced kernel logistic regression for classification</t>
        </is>
      </c>
      <c r="D29" s="4" t="inlineStr">
        <is>
          <t>quantum_kernel</t>
        </is>
      </c>
      <c r="E29" s="4" t="inlineStr">
        <is>
          <t>classification</t>
        </is>
      </c>
      <c r="F29" s="5" t="inlineStr">
        <is>
          <t>Synthetic (2 features);Iris;Statlog Heart Disease (HD);Ecoli</t>
        </is>
      </c>
      <c r="G29" s="4" t="inlineStr">
        <is>
          <t>NON_IMAGING</t>
        </is>
      </c>
      <c r="H29" s="8" t="inlineStr">
        <is>
          <t>EXCLUDE</t>
        </is>
      </c>
      <c r="I29" s="4" t="inlineStr">
        <is>
          <t>firm</t>
        </is>
      </c>
      <c r="J29" s="5" t="inlineStr">
        <is>
          <t>tabular UCI (Iris/Heart/Ecoli); non-imaging</t>
        </is>
      </c>
      <c r="K29" s="4" t="inlineStr"/>
      <c r="L29" s="5" t="inlineStr"/>
    </row>
    <row r="30">
      <c r="A30" s="4" t="n">
        <v>29</v>
      </c>
      <c r="B30" s="4" t="inlineStr">
        <is>
          <t>10.1007/s11227-025-07939-8</t>
        </is>
      </c>
      <c r="C30" s="5" t="inlineStr">
        <is>
          <t>Quantum-assisted cardiac diseases diagnosis and prediction using ECG images</t>
        </is>
      </c>
      <c r="D30" s="4" t="inlineStr">
        <is>
          <t>hybrid_quantum_classical</t>
        </is>
      </c>
      <c r="E30" s="4" t="inlineStr">
        <is>
          <t>classification</t>
        </is>
      </c>
      <c r="F30" s="5" t="inlineStr">
        <is>
          <t>ECG Images dataset of Cardiac Patients (Mendeley, Khan &amp; Hussain 2021);ECG Dataset for Heart Condition Classification (Mendeley, Ankur R 2024)</t>
        </is>
      </c>
      <c r="G30" s="4" t="inlineStr">
        <is>
          <t>NON_IMAGING</t>
        </is>
      </c>
      <c r="H30" s="8" t="inlineStr">
        <is>
          <t>EXCLUDE</t>
        </is>
      </c>
      <c r="I30" s="4" t="inlineStr">
        <is>
          <t>firm</t>
        </is>
      </c>
      <c r="J30" s="5" t="inlineStr">
        <is>
          <t>ECG signal; non-imaging modality</t>
        </is>
      </c>
      <c r="K30" s="4" t="inlineStr"/>
      <c r="L30" s="5" t="inlineStr"/>
    </row>
    <row r="31">
      <c r="A31" s="4" t="n">
        <v>30</v>
      </c>
      <c r="B31" s="4" t="inlineStr">
        <is>
          <t>10.1016/j.asoc.2024.111781</t>
        </is>
      </c>
      <c r="C31" s="5" t="inlineStr">
        <is>
          <t>Evaluation of conventional and quantum computing for predicting mortality based on small early-onset colorectal cancer data</t>
        </is>
      </c>
      <c r="D31" s="4" t="inlineStr">
        <is>
          <t>quantum_kernel</t>
        </is>
      </c>
      <c r="E31" s="4" t="inlineStr">
        <is>
          <t>other</t>
        </is>
      </c>
      <c r="F31" s="5" t="inlineStr">
        <is>
          <t>Cancer Registry Library Project (in-house EOCRC cohort, Yonsei tertiary hospital)</t>
        </is>
      </c>
      <c r="G31" s="4" t="inlineStr">
        <is>
          <t>NON_IMAGING</t>
        </is>
      </c>
      <c r="H31" s="8" t="inlineStr">
        <is>
          <t>EXCLUDE</t>
        </is>
      </c>
      <c r="I31" s="4" t="inlineStr">
        <is>
          <t>firm</t>
        </is>
      </c>
      <c r="J31" s="5" t="inlineStr">
        <is>
          <t>cancer-registry tabular mortality features; non-imaging</t>
        </is>
      </c>
      <c r="K31" s="4" t="inlineStr"/>
      <c r="L31" s="5" t="inlineStr"/>
    </row>
    <row r="32">
      <c r="A32" s="4" t="n">
        <v>31</v>
      </c>
      <c r="B32" s="4" t="inlineStr">
        <is>
          <t>10.1016/j.eij.2026.100901</t>
        </is>
      </c>
      <c r="C32" s="5" t="inlineStr">
        <is>
          <t>Predicting preterm birth with privacy-preserving AI models: Federated learning and explainable AI</t>
        </is>
      </c>
      <c r="D32" s="4" t="inlineStr">
        <is>
          <t>hybrid_quantum_classical</t>
        </is>
      </c>
      <c r="E32" s="4" t="inlineStr">
        <is>
          <t>classification</t>
        </is>
      </c>
      <c r="F32" s="5" t="inlineStr">
        <is>
          <t>Tehran EHG dataset;TPEHGDB</t>
        </is>
      </c>
      <c r="G32" s="4" t="inlineStr">
        <is>
          <t>NON_IMAGING</t>
        </is>
      </c>
      <c r="H32" s="8" t="inlineStr">
        <is>
          <t>EXCLUDE</t>
        </is>
      </c>
      <c r="I32" s="4" t="inlineStr">
        <is>
          <t>firm</t>
        </is>
      </c>
      <c r="J32" s="5" t="inlineStr">
        <is>
          <t>EHG (electrohysterography) signal; non-imaging</t>
        </is>
      </c>
      <c r="K32" s="4" t="inlineStr"/>
      <c r="L32" s="5" t="inlineStr"/>
    </row>
    <row r="33">
      <c r="A33" s="4" t="n">
        <v>32</v>
      </c>
      <c r="B33" s="4" t="inlineStr">
        <is>
          <t>10.1049/qtc2.12078</t>
        </is>
      </c>
      <c r="C33" s="5" t="inlineStr">
        <is>
          <t>Quantum intelligence in medicine: Empowering thyroid disease prediction through advanced machine learning</t>
        </is>
      </c>
      <c r="D33" s="4" t="inlineStr">
        <is>
          <t>quantum_kernel</t>
        </is>
      </c>
      <c r="E33" s="4" t="inlineStr">
        <is>
          <t>classification</t>
        </is>
      </c>
      <c r="F33" s="5" t="inlineStr">
        <is>
          <t>Thyroid disease dataset (UCI)</t>
        </is>
      </c>
      <c r="G33" s="4" t="inlineStr">
        <is>
          <t>NON_IMAGING</t>
        </is>
      </c>
      <c r="H33" s="8" t="inlineStr">
        <is>
          <t>EXCLUDE</t>
        </is>
      </c>
      <c r="I33" s="4" t="inlineStr">
        <is>
          <t>firm</t>
        </is>
      </c>
      <c r="J33" s="5" t="inlineStr">
        <is>
          <t>thyroid tabular dataset; non-imaging</t>
        </is>
      </c>
      <c r="K33" s="4" t="inlineStr"/>
      <c r="L33" s="5" t="inlineStr"/>
    </row>
    <row r="34">
      <c r="A34" s="4" t="n">
        <v>33</v>
      </c>
      <c r="B34" s="4" t="inlineStr">
        <is>
          <t>10.1109/tce.2025.3548303</t>
        </is>
      </c>
      <c r="C34" s="5" t="inlineStr">
        <is>
          <t>EEG-Based Dementia Classification Using CS-EMD Synchrony Features and Quantum Machine Learning</t>
        </is>
      </c>
      <c r="D34" s="4" t="inlineStr">
        <is>
          <t>qml</t>
        </is>
      </c>
      <c r="E34" s="4" t="inlineStr">
        <is>
          <t>classification</t>
        </is>
      </c>
      <c r="F34" s="5" t="inlineStr">
        <is>
          <t>Temple University Hospital (TUH) EEG Corpus</t>
        </is>
      </c>
      <c r="G34" s="4" t="inlineStr">
        <is>
          <t>NON_IMAGING</t>
        </is>
      </c>
      <c r="H34" s="8" t="inlineStr">
        <is>
          <t>EXCLUDE</t>
        </is>
      </c>
      <c r="I34" s="4" t="inlineStr">
        <is>
          <t>firm</t>
        </is>
      </c>
      <c r="J34" s="5" t="inlineStr">
        <is>
          <t>EEG signal; non-imaging</t>
        </is>
      </c>
      <c r="K34" s="4" t="inlineStr"/>
      <c r="L34" s="5" t="inlineStr"/>
    </row>
    <row r="35">
      <c r="A35" s="4" t="n">
        <v>34</v>
      </c>
      <c r="B35" s="4" t="inlineStr">
        <is>
          <t>10.1140/epjqt/s40507-026-00500-3</t>
        </is>
      </c>
      <c r="C35" s="5" t="inlineStr">
        <is>
          <t>DuoQ-EpiNet: a dual-track quantum-classical convolutional neural network for EEG-based epilepsy seizure detection</t>
        </is>
      </c>
      <c r="D35" s="4" t="inlineStr">
        <is>
          <t>hybrid_quantum_classical</t>
        </is>
      </c>
      <c r="E35" s="4" t="inlineStr">
        <is>
          <t>classification</t>
        </is>
      </c>
      <c r="F35" s="5" t="inlineStr">
        <is>
          <t>University of Bonn EEG dataset;CHB-MIT Scalp EEG database</t>
        </is>
      </c>
      <c r="G35" s="4" t="inlineStr">
        <is>
          <t>NON_IMAGING</t>
        </is>
      </c>
      <c r="H35" s="8" t="inlineStr">
        <is>
          <t>EXCLUDE</t>
        </is>
      </c>
      <c r="I35" s="4" t="inlineStr">
        <is>
          <t>firm</t>
        </is>
      </c>
      <c r="J35" s="5" t="inlineStr">
        <is>
          <t>Univ Bonn EEG + CHB-MIT scalp EEG (both signal); non-imaging</t>
        </is>
      </c>
      <c r="K35" s="4" t="inlineStr"/>
      <c r="L35" s="5" t="inlineStr"/>
    </row>
    <row r="36">
      <c r="A36" s="4" t="n">
        <v>35</v>
      </c>
      <c r="B36" s="4" t="inlineStr">
        <is>
          <t>10.1109/jiot.2025.3537614</t>
        </is>
      </c>
      <c r="C36" s="5" t="inlineStr">
        <is>
          <t>DAQFL: Dynamic Aggregation Quantum Federated Learning Algorithm for Intelligent Diagnosis in Internet of Medical Things</t>
        </is>
      </c>
      <c r="D36" s="4" t="inlineStr">
        <is>
          <t>qml</t>
        </is>
      </c>
      <c r="E36" s="4" t="inlineStr">
        <is>
          <t>classification</t>
        </is>
      </c>
      <c r="F36" s="5" t="inlineStr">
        <is>
          <t>Wisconsin Breast Cancer;Fetal Health</t>
        </is>
      </c>
      <c r="G36" s="4" t="inlineStr">
        <is>
          <t>NON_IMAGING</t>
        </is>
      </c>
      <c r="H36" s="8" t="inlineStr">
        <is>
          <t>EXCLUDE</t>
        </is>
      </c>
      <c r="I36" s="7" t="inlineStr">
        <is>
          <t>borderline</t>
        </is>
      </c>
      <c r="J36" s="5" t="inlineStr">
        <is>
          <t>Wisconsin Breast Cancer (FNA cytology image-derived) + Fetal Health (CTG signal); used as tabular benchmarks, no image processing -- image-derived, trio definitional call</t>
        </is>
      </c>
      <c r="K36" s="4" t="inlineStr"/>
      <c r="L36" s="5" t="inlineStr"/>
    </row>
    <row r="37">
      <c r="A37" s="4" t="n">
        <v>36</v>
      </c>
      <c r="B37" s="4" t="inlineStr">
        <is>
          <t>10.3389/frai.2026.1807209</t>
        </is>
      </c>
      <c r="C37" s="5" t="inlineStr">
        <is>
          <t>A quantum-classical dual-track deep learning network for explainable Parkinson's disease classification</t>
        </is>
      </c>
      <c r="D37" s="4" t="inlineStr">
        <is>
          <t>hybrid_quantum_classical</t>
        </is>
      </c>
      <c r="E37" s="4" t="inlineStr">
        <is>
          <t>classification</t>
        </is>
      </c>
      <c r="F37" s="5" t="inlineStr">
        <is>
          <t>HandPD;NewHandPD;Spiral &amp; Wave Dataset (Medasani, 2023)</t>
        </is>
      </c>
      <c r="G37" s="4" t="inlineStr">
        <is>
          <t>NON_IMAGING</t>
        </is>
      </c>
      <c r="H37" s="8" t="inlineStr">
        <is>
          <t>EXCLUDE</t>
        </is>
      </c>
      <c r="I37" s="7" t="inlineStr">
        <is>
          <t>borderline</t>
        </is>
      </c>
      <c r="J37" s="5" t="inlineStr">
        <is>
          <t>Parkinson hand-drawn spiral/meander; drawings, not radiological imaging</t>
        </is>
      </c>
      <c r="K37" s="4" t="inlineStr"/>
      <c r="L37" s="5" t="inlineStr"/>
    </row>
    <row r="38">
      <c r="A38" s="4" t="n">
        <v>37</v>
      </c>
      <c r="B38" s="4" t="inlineStr">
        <is>
          <t>10.1063/5.0261878</t>
        </is>
      </c>
      <c r="C38" s="5" t="inlineStr">
        <is>
          <t>Quantum alternating operator ansatz for the preparation and detection of long-lived singlet states in NMR</t>
        </is>
      </c>
      <c r="D38" s="4" t="inlineStr">
        <is>
          <t>qaoa</t>
        </is>
      </c>
      <c r="E38" s="4" t="inlineStr">
        <is>
          <t>instrumentation</t>
        </is>
      </c>
      <c r="F38" s="5" t="inlineStr">
        <is>
          <t>-</t>
        </is>
      </c>
      <c r="G38" s="4" t="inlineStr">
        <is>
          <t>INSTRUMENTATION</t>
        </is>
      </c>
      <c r="H38" s="8" t="inlineStr">
        <is>
          <t>EXCLUDE</t>
        </is>
      </c>
      <c r="I38" s="4" t="inlineStr">
        <is>
          <t>firm</t>
        </is>
      </c>
      <c r="J38" s="5" t="inlineStr">
        <is>
          <t>NMR singlet preparation/detection; instrumentation/physics, not imaging</t>
        </is>
      </c>
      <c r="K38" s="4" t="inlineStr"/>
      <c r="L38" s="5" t="inlineStr"/>
    </row>
    <row r="39">
      <c r="A39" s="4" t="n">
        <v>38</v>
      </c>
      <c r="B39" s="4" t="inlineStr">
        <is>
          <t>10.1088/1361-6560/ae48aa</t>
        </is>
      </c>
      <c r="C39" s="5" t="inlineStr">
        <is>
          <t>High-Flux Entangled Photon Generation via Clinical Megavoltage Radiotherapy Beams for Quantum Imaging and Theranostics</t>
        </is>
      </c>
      <c r="D39" s="4" t="inlineStr">
        <is>
          <t>hybrid_quantum_classical</t>
        </is>
      </c>
      <c r="E39" s="4" t="inlineStr">
        <is>
          <t>instrumentation</t>
        </is>
      </c>
      <c r="F39" s="5" t="inlineStr">
        <is>
          <t>Geant4 Monte Carlo simulated phantoms</t>
        </is>
      </c>
      <c r="G39" s="4" t="inlineStr">
        <is>
          <t>INSTRUMENTATION</t>
        </is>
      </c>
      <c r="H39" s="8" t="inlineStr">
        <is>
          <t>EXCLUDE</t>
        </is>
      </c>
      <c r="I39" s="7" t="inlineStr">
        <is>
          <t>borderline</t>
        </is>
      </c>
      <c r="J39" s="5" t="inlineStr">
        <is>
          <t>entangled-photon generation via radiotherapy beams; imaging-instrumentation physics</t>
        </is>
      </c>
      <c r="K39" s="4" t="inlineStr"/>
      <c r="L39" s="5" t="inlineStr"/>
    </row>
    <row r="40">
      <c r="A40" s="4" t="n">
        <v>39</v>
      </c>
      <c r="B40" s="4" t="inlineStr">
        <is>
          <t>10.1007/s42484-022-00090-0</t>
        </is>
      </c>
      <c r="C40" s="5" t="inlineStr">
        <is>
          <t>Quantum density peak clustering</t>
        </is>
      </c>
      <c r="D40" s="4" t="inlineStr">
        <is>
          <t>qml</t>
        </is>
      </c>
      <c r="E40" s="4" t="inlineStr">
        <is>
          <t>classification</t>
        </is>
      </c>
      <c r="F40" s="5" t="inlineStr">
        <is>
          <t>Synthetic toy dataset (8 points);Forest Cover Type dataset</t>
        </is>
      </c>
      <c r="G40" s="4" t="inlineStr">
        <is>
          <t>METHOD_ONLY</t>
        </is>
      </c>
      <c r="H40" s="8" t="inlineStr">
        <is>
          <t>EXCLUDE</t>
        </is>
      </c>
      <c r="I40" s="7" t="inlineStr">
        <is>
          <t>borderline</t>
        </is>
      </c>
      <c r="J40" s="5" t="inlineStr">
        <is>
          <t>synthetic toy (8 pts) + Forest Cover Type (non-medical tabular); no medical imaging</t>
        </is>
      </c>
      <c r="K40" s="4" t="inlineStr"/>
      <c r="L40" s="5" t="inlineStr"/>
    </row>
    <row r="41">
      <c r="A41" s="4" t="n">
        <v>40</v>
      </c>
      <c r="B41" s="4" t="inlineStr">
        <is>
          <t>10.1088/2058-9565/adbcd1</t>
        </is>
      </c>
      <c r="C41" s="5" t="inlineStr">
        <is>
          <t>Unified sparse optimization via quantum architectures and hybrid techniques</t>
        </is>
      </c>
      <c r="D41" s="4" t="inlineStr">
        <is>
          <t>hybrid_quantum_classical</t>
        </is>
      </c>
      <c r="E41" s="4" t="inlineStr">
        <is>
          <t>other</t>
        </is>
      </c>
      <c r="F41" s="5" t="inlineStr">
        <is>
          <t>not_reported</t>
        </is>
      </c>
      <c r="G41" s="4" t="inlineStr">
        <is>
          <t>METHOD_ONLY</t>
        </is>
      </c>
      <c r="H41" s="8" t="inlineStr">
        <is>
          <t>EXCLUDE</t>
        </is>
      </c>
      <c r="I41" s="7" t="inlineStr">
        <is>
          <t>borderline</t>
        </is>
      </c>
      <c r="J41" s="5" t="inlineStr">
        <is>
          <t>generic optimization, dataset not_reported; no medical imaging</t>
        </is>
      </c>
      <c r="K41" s="4" t="inlineStr"/>
      <c r="L41" s="5" t="inlineStr"/>
    </row>
  </sheetData>
  <dataValidations count="1">
    <dataValidation sqref="K2:K41" showDropDown="0" showInputMessage="0" showErrorMessage="0" allowBlank="1" error="Pick KEEP, EXCLUDE, or UNSURE" prompt="Set the trio's decision" type="list">
      <formula1>"KEEP,EXCLUDE,UNSURE"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2026-06-22T14:44:43Z</dcterms:created>
  <dcterms:modified xmlns:dcterms="http://purl.org/dc/terms/" xmlns:xsi="http://www.w3.org/2001/XMLSchema-instance" xsi:type="dcterms:W3CDTF">2026-06-22T14:44:43Z</dcterms:modified>
</cp:coreProperties>
</file>