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794" visibility="visible"/>
  </bookViews>
  <sheets>
    <sheet name="Front" sheetId="1" r:id="rId4"/>
    <sheet name="Back" sheetId="2" r:id="rId5"/>
    <sheet name="K-12 Gr4-6 Inside" sheetId="3" state="hidden" r:id="rId6"/>
  </sheets>
  <definedNames>
    <definedName name="TRANSMUTATION_TABLE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<sst xmlns="http://schemas.openxmlformats.org/spreadsheetml/2006/main" uniqueCount="129">
  <si>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Republic of the Philippines</t>
  </si>
  <si>
    <t>REPORT ON ATTENDANCE</t>
  </si>
  <si>
    <t>DEPARTMENT OF EDUCATION</t>
  </si>
  <si>
    <t>Region VIII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</si>
  <si>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</si>
  <si>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</si>
  <si>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</si>
  <si>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</si>
  <si>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</si>
  <si>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</si>
  <si>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</si>
  <si>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</si>
  <si>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</si>
  <si>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</si>
  <si>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</si>
  <si>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</si>
  <si>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Division of Leyte</t>
  </si>
  <si>
    <t>PALALE NATIONAL HIGH SCHOOL</t>
  </si>
  <si>
    <r>
      <t xml:space="preserve">School ID : </t>
    </r>
    <r>
      <rPr>
        <rFont val="Centuy Gothic"/>
        <b val="true"/>
        <i val="false"/>
        <strike val="false"/>
        <color rgb="FF000000"/>
        <sz val="10"/>
        <u val="none"/>
      </rPr>
      <t xml:space="preserve">303414</t>
    </r>
  </si>
  <si>
    <t>No. of school days</t>
  </si>
  <si>
    <t>LEARNER'S PROGRESS REPORT CARD</t>
  </si>
  <si>
    <t>No. of days present</t>
  </si>
  <si>
    <t>Name:</t>
  </si>
  <si>
    <t>SFFGHFJHG, SAMMY ADSFD</t>
  </si>
  <si>
    <t>Age:</t>
  </si>
  <si>
    <t>Sex:</t>
  </si>
  <si>
    <t>FEMALE</t>
  </si>
  <si>
    <t>LRN:</t>
  </si>
  <si>
    <t xml:space="preserve">Grade: </t>
  </si>
  <si>
    <t xml:space="preserve">Section: </t>
  </si>
  <si>
    <t>SAMPAGUITA</t>
  </si>
  <si>
    <t>No. of days absent</t>
  </si>
  <si>
    <t xml:space="preserve">School Year: </t>
  </si>
  <si>
    <t>2024-2025</t>
  </si>
  <si>
    <t>Dear Parent:</t>
  </si>
  <si>
    <t>This report card shows the ability and progress your child has</t>
  </si>
  <si>
    <t>made in the different learning areas as well as his/her core values.</t>
  </si>
  <si>
    <t>The school welcomes you if you desire to know more about your</t>
  </si>
  <si>
    <t>child's progress.</t>
  </si>
  <si>
    <t>PARENT'S/GUARDIAN'S SIGNATURE</t>
  </si>
  <si>
    <t>SDSFSF, DAN DSDSDS</t>
  </si>
  <si>
    <r>
      <rPr>
        <rFont val="Merriweather"/>
        <b val="false"/>
        <i val="false"/>
        <strike val="false"/>
        <color rgb="FF000000"/>
        <sz val="10"/>
        <u val="none"/>
      </rPr>
      <t xml:space="preserve">1</t>
    </r>
    <r>
      <rPr>
        <rFont val="Sylfaen"/>
        <b val="false"/>
        <i val="false"/>
        <vertAlign val="superscript"/>
        <strike val="false"/>
        <color rgb="FF000000"/>
        <sz val="10"/>
        <u val="none"/>
      </rPr>
      <t xml:space="preserve">st</t>
    </r>
    <r>
      <rPr>
        <rFont val="Sylfaen"/>
        <b val="false"/>
        <i val="false"/>
        <strike val="false"/>
        <color rgb="FF000000"/>
        <sz val="10"/>
        <u val="none"/>
      </rPr>
      <t xml:space="preserve"> QUARTER</t>
    </r>
  </si>
  <si>
    <t>Teacher</t>
  </si>
  <si>
    <r>
      <rPr>
        <rFont val="Merriweather"/>
        <b val="false"/>
        <i val="false"/>
        <strike val="false"/>
        <color rgb="FF000000"/>
        <sz val="10"/>
        <u val="none"/>
      </rPr>
      <t xml:space="preserve">2</t>
    </r>
    <r>
      <rPr>
        <rFont val="Sylfaen"/>
        <b val="false"/>
        <i val="false"/>
        <vertAlign val="superscript"/>
        <strike val="false"/>
        <color rgb="FF000000"/>
        <sz val="10"/>
        <u val="none"/>
      </rPr>
      <t xml:space="preserve">nd</t>
    </r>
    <r>
      <rPr>
        <rFont val="Sylfaen"/>
        <b val="false"/>
        <i val="false"/>
        <strike val="false"/>
        <color rgb="FF000000"/>
        <sz val="10"/>
        <u val="none"/>
      </rPr>
      <t xml:space="preserve"> QUARTER</t>
    </r>
  </si>
  <si>
    <t>Principal</t>
  </si>
  <si>
    <r>
      <rPr>
        <rFont val="Merriweather"/>
        <b val="false"/>
        <i val="false"/>
        <strike val="false"/>
        <color rgb="FF000000"/>
        <sz val="10"/>
        <u val="none"/>
      </rPr>
      <t xml:space="preserve">3</t>
    </r>
    <r>
      <rPr>
        <rFont val="Sylfaen"/>
        <b val="false"/>
        <i val="false"/>
        <vertAlign val="superscript"/>
        <strike val="false"/>
        <color rgb="FF000000"/>
        <sz val="10"/>
        <u val="none"/>
      </rPr>
      <t xml:space="preserve">rd </t>
    </r>
    <r>
      <rPr>
        <rFont val="Sylfaen"/>
        <b val="false"/>
        <i val="false"/>
        <strike val="false"/>
        <color rgb="FF000000"/>
        <sz val="10"/>
        <u val="none"/>
      </rPr>
      <t xml:space="preserve">QUARTER</t>
    </r>
  </si>
  <si>
    <t>Certificate of Transfer</t>
  </si>
  <si>
    <t>Admitted to Grade:</t>
  </si>
  <si>
    <t>Section:</t>
  </si>
  <si>
    <r>
      <rPr>
        <rFont val="Merriweather"/>
        <b val="false"/>
        <i val="false"/>
        <strike val="false"/>
        <color rgb="FF000000"/>
        <sz val="10"/>
        <u val="none"/>
      </rPr>
      <t xml:space="preserve">4</t>
    </r>
    <r>
      <rPr>
        <rFont val="Sylfaen"/>
        <b val="false"/>
        <i val="false"/>
        <vertAlign val="superscript"/>
        <strike val="false"/>
        <color rgb="FF000000"/>
        <sz val="10"/>
        <u val="none"/>
      </rPr>
      <t xml:space="preserve">th</t>
    </r>
    <r>
      <rPr>
        <rFont val="Sylfaen"/>
        <b val="false"/>
        <i val="false"/>
        <strike val="false"/>
        <color rgb="FF000000"/>
        <sz val="10"/>
        <u val="none"/>
      </rPr>
      <t xml:space="preserve"> QUARTER</t>
    </r>
  </si>
  <si>
    <t>Eligibility for Admission to Grade:</t>
  </si>
  <si>
    <t>Approved:</t>
  </si>
  <si>
    <t>Cancellation of Eligibility to Transfer</t>
  </si>
  <si>
    <t>Admitted in:</t>
  </si>
  <si>
    <t>Date:</t>
  </si>
  <si>
    <t>REPORT ON LEARNING PROGRESS AND ACHIEVEMENT</t>
  </si>
  <si>
    <t>REPORT ON LEARNER'S OBSERVED VALUES</t>
  </si>
  <si>
    <t>Learning Areas</t>
  </si>
  <si>
    <t>QUARTER</t>
  </si>
  <si>
    <t>Final</t>
  </si>
  <si>
    <t>Remarks</t>
  </si>
  <si>
    <t>Core Values</t>
  </si>
  <si>
    <t>Behavior Statements</t>
  </si>
  <si>
    <t>Grade</t>
  </si>
  <si>
    <t>Filipino</t>
  </si>
  <si>
    <t>Expresses one's spiritual beliefs while respecting the spiritual beliefs of others.</t>
  </si>
  <si>
    <t>English</t>
  </si>
  <si>
    <t>1.  Maka-</t>
  </si>
  <si>
    <t xml:space="preserve">     Diyos</t>
  </si>
  <si>
    <t>Mathematics</t>
  </si>
  <si>
    <t>Shows adherence to ethical principles by upholding truth</t>
  </si>
  <si>
    <t>Science</t>
  </si>
  <si>
    <t>2.  Makatao</t>
  </si>
  <si>
    <t>Is sensitive to individual, social and cultural differences</t>
  </si>
  <si>
    <t>Araling Panlipunan</t>
  </si>
  <si>
    <t>Demonstrates constributions toward solidarity</t>
  </si>
  <si>
    <t>MAPEH</t>
  </si>
  <si>
    <t xml:space="preserve">    Music</t>
  </si>
  <si>
    <t xml:space="preserve">    Arts</t>
  </si>
  <si>
    <t>3.  Maka-</t>
  </si>
  <si>
    <t>Cares for the environment and utilizes resources wisely, judiciously, and economically</t>
  </si>
  <si>
    <t xml:space="preserve">    P.E</t>
  </si>
  <si>
    <t xml:space="preserve">     Kalikasan</t>
  </si>
  <si>
    <t xml:space="preserve">    Health</t>
  </si>
  <si>
    <t>Edukasyon sa Pagpapakatao</t>
  </si>
  <si>
    <t>Demonstrates pride in being a Filipino; exercises the rights and responsibilities of a Filipino citizen</t>
  </si>
  <si>
    <t>T.L.E</t>
  </si>
  <si>
    <t>General Average</t>
  </si>
  <si>
    <t>4.   Maka-</t>
  </si>
  <si>
    <t xml:space="preserve">      bansa</t>
  </si>
  <si>
    <t>Demonstrates appropriate behavior in carrying out activities in the school, community, and country</t>
  </si>
  <si>
    <t>Q1</t>
  </si>
  <si>
    <t>Q2</t>
  </si>
  <si>
    <t>Q3</t>
  </si>
  <si>
    <t>Q4</t>
  </si>
  <si>
    <t>Learning Modality</t>
  </si>
  <si>
    <r>
      <rPr>
        <rFont val="Sylfaen"/>
        <b val="true"/>
        <i val="false"/>
        <strike val="false"/>
        <color rgb="FF000000"/>
        <sz val="9"/>
        <u val="none"/>
      </rPr>
      <t xml:space="preserve">*</t>
    </r>
    <r>
      <rPr>
        <rFont val="Sylfaen"/>
        <b val="false"/>
        <i val="false"/>
        <strike val="false"/>
        <color rgb="FF000000"/>
        <sz val="9"/>
        <u val="none"/>
      </rPr>
      <t xml:space="preserve"> Printed Modular Distance Learning</t>
    </r>
  </si>
  <si>
    <t xml:space="preserve">         Description</t>
  </si>
  <si>
    <t>Grading Scale</t>
  </si>
  <si>
    <t>Marking</t>
  </si>
  <si>
    <t>Non-numerical Rating</t>
  </si>
  <si>
    <t xml:space="preserve">          Outstanding</t>
  </si>
  <si>
    <t>90-100</t>
  </si>
  <si>
    <t>Passed</t>
  </si>
  <si>
    <t>AO</t>
  </si>
  <si>
    <t>Always Observed</t>
  </si>
  <si>
    <t xml:space="preserve">          Very Satisfactory</t>
  </si>
  <si>
    <t>85-89</t>
  </si>
  <si>
    <t>SO</t>
  </si>
  <si>
    <t>Sometimes Observed</t>
  </si>
  <si>
    <t xml:space="preserve">          Satisfactory</t>
  </si>
  <si>
    <t>80-84</t>
  </si>
  <si>
    <t>RO</t>
  </si>
  <si>
    <t>Rarely Observed</t>
  </si>
  <si>
    <t xml:space="preserve">          Fairly Satisfactory</t>
  </si>
  <si>
    <t>75-79</t>
  </si>
  <si>
    <t>NO</t>
  </si>
  <si>
    <t>Not Observed</t>
  </si>
  <si>
    <t xml:space="preserve">          Did Not Meet Expectations</t>
  </si>
  <si>
    <t>Below 75</t>
  </si>
  <si>
    <t>Failed</t>
  </si>
  <si>
    <t xml:space="preserve">Science </t>
  </si>
  <si>
    <t>Araling Panlipunan (AP)</t>
  </si>
  <si>
    <t>Edukasyon sa Pagpapakatao (EsP)</t>
  </si>
  <si>
    <t>Edukasyong Pantahanan at Pangkabuhayan (EPP)</t>
  </si>
  <si>
    <t xml:space="preserve">     Music</t>
  </si>
  <si>
    <t xml:space="preserve">     Arts</t>
  </si>
  <si>
    <t xml:space="preserve">     PE</t>
  </si>
  <si>
    <t xml:space="preserve">     Health</t>
  </si>
</sst>
</file>

<file path=xl/styles.xml><?xml version="1.0" encoding="utf-8"?>
<styleSheet xmlns="http://schemas.openxmlformats.org/spreadsheetml/2006/main" xml:space="preserve">
  <numFmts count="0"/>
  <fonts count="3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Merriweather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Balthazar"/>
    </font>
    <font>
      <b val="1"/>
      <i val="0"/>
      <strike val="0"/>
      <u val="none"/>
      <sz val="12"/>
      <color rgb="FF000000"/>
      <name val="Balthazar"/>
    </font>
    <font>
      <b val="1"/>
      <i val="0"/>
      <strike val="0"/>
      <u val="none"/>
      <sz val="12"/>
      <color rgb="FF000000"/>
      <name val="Merriweather"/>
    </font>
    <font>
      <b val="1"/>
      <i val="0"/>
      <strike val="0"/>
      <u val="none"/>
      <sz val="11"/>
      <color rgb="FF000000"/>
      <name val="Century Gothic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0"/>
      <color rgb="FF000000"/>
      <name val="Trebuchet MS"/>
    </font>
    <font>
      <b val="0"/>
      <i val="1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Trebuchet MS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Merriweather"/>
    </font>
    <font>
      <b val="1"/>
      <i val="0"/>
      <strike val="0"/>
      <u val="none"/>
      <sz val="11"/>
      <color rgb="FF000000"/>
      <name val="Merriweather"/>
    </font>
    <font>
      <b val="0"/>
      <i val="0"/>
      <strike val="0"/>
      <u val="none"/>
      <sz val="5"/>
      <color rgb="FF000000"/>
      <name val="Merriweather"/>
    </font>
    <font>
      <b val="0"/>
      <i val="0"/>
      <strike val="0"/>
      <u val="none"/>
      <sz val="10"/>
      <color rgb="FF000000"/>
      <name val="Trebuchet MS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Merriweather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1"/>
      <strike val="0"/>
      <u val="none"/>
      <sz val="9"/>
      <color rgb="FF000000"/>
      <name val="Merriweather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3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1"/>
      <strike val="0"/>
      <u val="none"/>
      <sz val="11"/>
      <color rgb="FF000000"/>
      <name val="Merriweather"/>
    </font>
    <font>
      <b val="0"/>
      <i val="0"/>
      <strike val="0"/>
      <u val="none"/>
      <sz val="9"/>
      <color rgb="FF000000"/>
      <name val="Merriweather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entuy gothic"/>
    </font>
    <font>
      <b val="1"/>
      <i val="0"/>
      <strike val="0"/>
      <u val="none"/>
      <sz val="11"/>
      <color rgb="FF000000"/>
      <name val="Trebuchet MS"/>
    </font>
    <font>
      <b val="1"/>
      <i val="0"/>
      <strike val="0"/>
      <u val="none"/>
      <sz val="11"/>
      <color rgb="FF000000"/>
      <name val="Balthazar"/>
    </font>
    <font>
      <b val="1"/>
      <i val="0"/>
      <strike val="0"/>
      <u val="none"/>
      <sz val="12"/>
      <color rgb="FF000000"/>
      <name val="Century Gothic"/>
    </font>
    <font>
      <b val="0"/>
      <i val="0"/>
      <strike val="0"/>
      <u val="none"/>
      <sz val="4"/>
      <color rgb="FF000000"/>
      <name val="Merriweather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lightUp"/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1" fillId="0" borderId="0" applyFont="1" applyNumberFormat="1" applyFill="0" applyBorder="0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top" textRotation="0" wrapText="false" shrinkToFit="false"/>
    </xf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2" applyFont="1" applyNumberFormat="0" applyFill="0" applyBorder="1" applyAlignment="0"/>
    <xf xfId="0" fontId="1" numFmtId="0" fillId="0" borderId="0" applyFont="1" applyNumberFormat="0" applyFill="0" applyBorder="0" applyAlignment="1">
      <alignment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1" numFmtId="0" fillId="0" borderId="2" applyFont="1" applyNumberFormat="0" applyFill="0" applyBorder="1" applyAlignment="1">
      <alignment vertical="top" textRotation="0" wrapText="false" shrinkToFit="false"/>
    </xf>
    <xf xfId="0" fontId="6" numFmtId="0" fillId="0" borderId="2" applyFont="1" applyNumberFormat="0" applyFill="0" applyBorder="1" applyAlignment="1">
      <alignment vertical="top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/>
    <xf xfId="0" fontId="17" numFmtId="0" fillId="2" borderId="3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1" applyBorder="1" applyAlignment="1">
      <alignment horizontal="center" vertical="bottom" textRotation="0" wrapText="false" shrinkToFit="false"/>
    </xf>
    <xf xfId="0" fontId="17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1" numFmtId="0" fillId="0" borderId="7" applyFont="1" applyNumberFormat="0" applyFill="0" applyBorder="1" applyAlignment="1">
      <alignment vertical="center" textRotation="0" wrapText="false" shrinkToFit="false"/>
    </xf>
    <xf xfId="0" fontId="12" numFmtId="0" fillId="0" borderId="8" applyFont="1" applyNumberFormat="0" applyFill="0" applyBorder="1" applyAlignment="1">
      <alignment vertical="center" textRotation="0" wrapText="false" shrinkToFit="false"/>
    </xf>
    <xf xfId="0" fontId="12" numFmtId="0" fillId="0" borderId="9" applyFont="1" applyNumberFormat="0" applyFill="0" applyBorder="1" applyAlignment="1">
      <alignment vertical="center" textRotation="0" wrapText="false" shrinkToFit="false"/>
    </xf>
    <xf xfId="0" fontId="7" numFmtId="0" fillId="0" borderId="10" applyFont="1" applyNumberFormat="0" applyFill="0" applyBorder="1" applyAlignment="0"/>
    <xf xfId="0" fontId="12" numFmtId="0" fillId="0" borderId="11" applyFont="1" applyNumberFormat="0" applyFill="0" applyBorder="1" applyAlignment="1">
      <alignment vertical="center" textRotation="0" wrapText="false" shrinkToFit="false"/>
    </xf>
    <xf xfId="0" fontId="12" numFmtId="0" fillId="0" borderId="6" applyFont="1" applyNumberFormat="0" applyFill="0" applyBorder="1" applyAlignment="1">
      <alignment vertical="center" textRotation="0" wrapText="false" shrinkToFit="false"/>
    </xf>
    <xf xfId="0" fontId="18" numFmtId="1" fillId="0" borderId="12" applyFont="1" applyNumberFormat="1" applyFill="0" applyBorder="1" applyAlignment="1">
      <alignment horizontal="center" vertical="center" textRotation="0" wrapText="false" shrinkToFit="false"/>
    </xf>
    <xf xfId="0" fontId="19" numFmtId="1" fillId="0" borderId="4" applyFont="1" applyNumberFormat="1" applyFill="0" applyBorder="1" applyAlignment="1">
      <alignment horizontal="center" vertical="center" textRotation="0" wrapText="false" shrinkToFit="false"/>
    </xf>
    <xf xfId="0" fontId="20" numFmtId="0" fillId="0" borderId="4" applyFont="1" applyNumberFormat="0" applyFill="0" applyBorder="1" applyAlignment="1">
      <alignment horizontal="center" vertical="center" textRotation="0" wrapText="false" shrinkToFit="false"/>
    </xf>
    <xf xfId="0" fontId="21" numFmtId="0" fillId="0" borderId="13" applyFont="1" applyNumberFormat="0" applyFill="0" applyBorder="1" applyAlignment="0"/>
    <xf xfId="0" fontId="22" numFmtId="1" fillId="0" borderId="12" applyFont="1" applyNumberFormat="1" applyFill="0" applyBorder="1" applyAlignment="1">
      <alignment horizontal="center" vertical="center" textRotation="0" wrapText="false" shrinkToFit="false"/>
    </xf>
    <xf xfId="0" fontId="22" numFmtId="1" fillId="0" borderId="4" applyFont="1" applyNumberFormat="1" applyFill="0" applyBorder="1" applyAlignment="1">
      <alignment horizontal="center" vertical="center" textRotation="0" wrapText="false" shrinkToFit="false"/>
    </xf>
    <xf xfId="0" fontId="11" numFmtId="1" fillId="0" borderId="4" applyFont="1" applyNumberFormat="1" applyFill="0" applyBorder="1" applyAlignment="1">
      <alignment horizontal="center" vertical="center" textRotation="0" wrapText="false" shrinkToFit="false"/>
    </xf>
    <xf xfId="0" fontId="18" numFmtId="0" fillId="0" borderId="4" applyFont="1" applyNumberFormat="0" applyFill="0" applyBorder="1" applyAlignment="1">
      <alignment horizontal="center" vertical="bottom" textRotation="0" wrapText="false" shrinkToFit="false"/>
    </xf>
    <xf xfId="0" fontId="12" numFmtId="0" fillId="0" borderId="7" applyFont="1" applyNumberFormat="0" applyFill="0" applyBorder="1" applyAlignment="1">
      <alignment vertical="center" textRotation="0" wrapText="false" shrinkToFit="false"/>
    </xf>
    <xf xfId="0" fontId="12" numFmtId="0" fillId="0" borderId="8" applyFont="1" applyNumberFormat="0" applyFill="0" applyBorder="1" applyAlignment="0"/>
    <xf xfId="0" fontId="21" numFmtId="0" fillId="0" borderId="13" applyFont="1" applyNumberFormat="0" applyFill="0" applyBorder="1" applyAlignment="1">
      <alignment vertical="bottom" textRotation="0" wrapText="true" shrinkToFit="false"/>
    </xf>
    <xf xfId="0" fontId="12" numFmtId="0" fillId="0" borderId="11" applyFont="1" applyNumberFormat="0" applyFill="0" applyBorder="1" applyAlignment="0"/>
    <xf xfId="0" fontId="12" numFmtId="0" fillId="0" borderId="9" applyFont="1" applyNumberFormat="0" applyFill="0" applyBorder="1" applyAlignment="0"/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true" shrinkToFit="false"/>
    </xf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20" numFmtId="0" fillId="0" borderId="0" applyFont="1" applyNumberFormat="0" applyFill="0" applyBorder="0" applyAlignment="1">
      <alignment vertical="center" textRotation="0" wrapText="true" shrinkToFit="false"/>
    </xf>
    <xf xfId="0" fontId="17" numFmtId="0" fillId="0" borderId="4" applyFont="1" applyNumberFormat="0" applyFill="0" applyBorder="1" applyAlignment="1">
      <alignment vertical="center" textRotation="0" wrapText="false" shrinkToFit="false"/>
    </xf>
    <xf xfId="0" fontId="23" numFmtId="1" fillId="0" borderId="0" applyFont="1" applyNumberFormat="1" applyFill="0" applyBorder="0" applyAlignment="1">
      <alignment horizontal="center" vertical="center" textRotation="0" wrapText="false" shrinkToFit="false"/>
    </xf>
    <xf xfId="0" fontId="24" numFmtId="1" fillId="0" borderId="0" applyFont="1" applyNumberFormat="1" applyFill="0" applyBorder="0" applyAlignment="1">
      <alignment horizontal="center" vertical="center" textRotation="0" wrapText="false" shrinkToFit="false"/>
    </xf>
    <xf xfId="0" fontId="12" numFmtId="0" fillId="0" borderId="10" applyFont="1" applyNumberFormat="0" applyFill="0" applyBorder="1" applyAlignment="0"/>
    <xf xfId="0" fontId="17" numFmtId="0" fillId="0" borderId="0" applyFont="1" applyNumberFormat="0" applyFill="0" applyBorder="0" applyAlignment="0"/>
    <xf xfId="0" fontId="25" numFmtId="0" fillId="0" borderId="0" applyFont="1" applyNumberFormat="0" applyFill="0" applyBorder="0" applyAlignment="0"/>
    <xf xfId="0" fontId="17" numFmtId="0" fillId="0" borderId="3" applyFont="1" applyNumberFormat="0" applyFill="0" applyBorder="1" applyAlignment="1">
      <alignment horizontal="center" vertical="bottom" textRotation="0" wrapText="false" shrinkToFit="false"/>
    </xf>
    <xf xfId="0" fontId="17" numFmtId="0" fillId="0" borderId="4" applyFont="1" applyNumberFormat="0" applyFill="0" applyBorder="1" applyAlignment="1">
      <alignment horizontal="center" vertical="bottom" textRotation="0" wrapText="false" shrinkToFit="false"/>
    </xf>
    <xf xfId="0" fontId="17" numFmtId="0" fillId="0" borderId="5" applyFont="1" applyNumberFormat="0" applyFill="0" applyBorder="1" applyAlignment="1">
      <alignment horizontal="center" vertical="bottom" textRotation="0" wrapText="false" shrinkToFit="false"/>
    </xf>
    <xf xfId="0" fontId="26" numFmtId="0" fillId="0" borderId="13" applyFont="1" applyNumberFormat="0" applyFill="0" applyBorder="1" applyAlignment="0"/>
    <xf xfId="0" fontId="26" numFmtId="0" fillId="0" borderId="5" applyFont="1" applyNumberFormat="0" applyFill="0" applyBorder="1" applyAlignment="1">
      <alignment vertical="bottom" textRotation="0" wrapText="true" shrinkToFit="false"/>
    </xf>
    <xf xfId="0" fontId="17" numFmtId="0" fillId="0" borderId="14" applyFont="1" applyNumberFormat="0" applyFill="0" applyBorder="1" applyAlignment="1">
      <alignment vertical="center" textRotation="0" wrapText="false" shrinkToFit="false"/>
    </xf>
    <xf xfId="0" fontId="23" numFmtId="1" fillId="0" borderId="14" applyFont="1" applyNumberFormat="1" applyFill="0" applyBorder="1" applyAlignment="1">
      <alignment horizontal="center" vertical="center" textRotation="0" wrapText="false" shrinkToFit="false"/>
    </xf>
    <xf xfId="0" fontId="24" numFmtId="1" fillId="0" borderId="6" applyFont="1" applyNumberFormat="1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0"/>
    <xf xfId="0" fontId="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left" vertical="center" textRotation="0" wrapText="true" shrinkToFit="false"/>
    </xf>
    <xf xfId="0" fontId="11" numFmtId="1" fillId="0" borderId="5" applyFont="1" applyNumberFormat="1" applyFill="0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0" borderId="13" applyFont="1" applyNumberFormat="0" applyFill="0" applyBorder="1" applyAlignment="0"/>
    <xf xfId="0" fontId="7" numFmtId="0" fillId="0" borderId="5" applyFont="1" applyNumberFormat="0" applyFill="0" applyBorder="1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/>
    <xf xfId="0" fontId="6" numFmtId="0" fillId="0" borderId="2" applyFont="1" applyNumberFormat="0" applyFill="0" applyBorder="1" applyAlignment="1">
      <alignment horizontal="center" vertical="bottom" textRotation="0" wrapText="false" shrinkToFit="false"/>
    </xf>
    <xf xfId="0" fontId="7" numFmtId="0" fillId="0" borderId="2" applyFont="1" applyNumberFormat="0" applyFill="0" applyBorder="1" applyAlignment="0"/>
    <xf xfId="0" fontId="27" numFmtId="0" fillId="3" borderId="3" applyFont="1" applyNumberFormat="0" applyFill="1" applyBorder="1" applyAlignment="1">
      <alignment horizontal="left" vertical="center" textRotation="0" wrapText="true" shrinkToFit="false"/>
    </xf>
    <xf xfId="0" fontId="17" numFmtId="0" fillId="3" borderId="3" applyFont="1" applyNumberFormat="0" applyFill="1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90" wrapText="false" shrinkToFit="false"/>
    </xf>
    <xf xfId="0" fontId="1" numFmtId="17" fillId="3" borderId="3" applyFont="1" applyNumberFormat="1" applyFill="1" applyBorder="1" applyAlignment="1">
      <alignment horizontal="center" vertical="bottom" textRotation="9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28" numFmtId="0" fillId="0" borderId="0" applyFont="1" applyNumberFormat="0" applyFill="0" applyBorder="0" applyAlignment="1">
      <alignment horizontal="center" vertical="center" textRotation="0" wrapText="false" shrinkToFit="false"/>
    </xf>
    <xf xfId="0" fontId="29" numFmtId="0" fillId="0" borderId="0" applyFont="1" applyNumberFormat="0" applyFill="0" applyBorder="0" applyAlignment="1">
      <alignment horizontal="center" vertical="bottom" textRotation="0" wrapText="false" shrinkToFit="false"/>
    </xf>
    <xf xfId="0" fontId="30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15" applyFont="1" applyNumberFormat="0" applyFill="0" applyBorder="1" applyAlignment="1">
      <alignment horizontal="center" vertical="top" textRotation="0" wrapText="false" shrinkToFit="false"/>
    </xf>
    <xf xfId="0" fontId="7" numFmtId="0" fillId="0" borderId="15" applyFont="1" applyNumberFormat="0" applyFill="0" applyBorder="1" applyAlignment="0"/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15" applyFont="1" applyNumberFormat="0" applyFill="0" applyBorder="1" applyAlignment="1">
      <alignment horizontal="center" vertical="bottom" textRotation="0" wrapText="false" shrinkToFit="false"/>
    </xf>
    <xf xfId="0" fontId="6" numFmtId="0" fillId="0" borderId="2" applyFont="1" applyNumberFormat="0" applyFill="0" applyBorder="1" applyAlignment="1">
      <alignment horizontal="center" vertical="top" textRotation="0" wrapText="false" shrinkToFit="false"/>
    </xf>
    <xf xfId="0" fontId="13" numFmtId="0" fillId="0" borderId="2" applyFont="1" applyNumberFormat="0" applyFill="0" applyBorder="1" applyAlignment="1">
      <alignment horizontal="center" vertical="center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31" numFmtId="0" fillId="0" borderId="0" applyFont="1" applyNumberFormat="0" applyFill="0" applyBorder="0" applyAlignment="1">
      <alignment horizontal="center" vertical="bottom" textRotation="0" wrapText="false" shrinkToFit="false"/>
    </xf>
    <xf xfId="0" fontId="32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1" applyFont="1" applyNumberFormat="0" applyFill="0" applyBorder="1" applyAlignment="0"/>
    <xf xfId="0" fontId="6" numFmtId="1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27" numFmtId="0" fillId="3" borderId="3" applyFont="1" applyNumberFormat="0" applyFill="1" applyBorder="1" applyAlignment="1">
      <alignment vertical="center" textRotation="0" wrapText="tru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3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vertical="center" textRotation="0" wrapText="true" shrinkToFit="false"/>
    </xf>
    <xf xfId="0" fontId="19" numFmtId="1" fillId="0" borderId="3" applyFont="1" applyNumberFormat="1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1">
      <alignment horizontal="center" vertical="center" textRotation="0" wrapText="false" shrinkToFit="false"/>
    </xf>
    <xf xfId="0" fontId="12" numFmtId="0" fillId="0" borderId="15" applyFont="1" applyNumberFormat="0" applyFill="0" applyBorder="1" applyAlignment="1">
      <alignment vertical="center" textRotation="0" wrapText="true" shrinkToFit="false"/>
    </xf>
    <xf xfId="0" fontId="7" numFmtId="0" fillId="0" borderId="7" applyFont="1" applyNumberFormat="0" applyFill="0" applyBorder="1" applyAlignment="0"/>
    <xf xfId="0" fontId="7" numFmtId="0" fillId="0" borderId="9" applyFont="1" applyNumberFormat="0" applyFill="0" applyBorder="1" applyAlignment="0"/>
    <xf xfId="0" fontId="7" numFmtId="0" fillId="0" borderId="11" applyFont="1" applyNumberFormat="0" applyFill="0" applyBorder="1" applyAlignment="0"/>
    <xf xfId="0" fontId="18" numFmtId="0" fillId="0" borderId="3" applyFont="1" applyNumberFormat="0" applyFill="0" applyBorder="1" applyAlignment="1">
      <alignment horizontal="center" vertical="center" textRotation="0" wrapText="false" shrinkToFit="false"/>
    </xf>
    <xf xfId="0" fontId="18" numFmtId="1" fillId="0" borderId="3" applyFont="1" applyNumberFormat="1" applyFill="0" applyBorder="1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vertical="center" textRotation="0" wrapText="false" shrinkToFit="false"/>
    </xf>
    <xf xfId="0" fontId="18" numFmtId="1" fillId="0" borderId="3" applyFont="1" applyNumberFormat="1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vertical="center" textRotation="0" wrapText="false" shrinkToFit="false"/>
    </xf>
    <xf xfId="0" fontId="17" numFmtId="0" fillId="2" borderId="14" applyFont="1" applyNumberFormat="0" applyFill="1" applyBorder="1" applyAlignment="1">
      <alignment horizontal="center" vertical="bottom" textRotation="0" wrapText="false" shrinkToFit="false"/>
    </xf>
    <xf xfId="0" fontId="7" numFmtId="0" fillId="0" borderId="12" applyFont="1" applyNumberFormat="0" applyFill="0" applyBorder="1" applyAlignment="0"/>
    <xf xfId="0" fontId="17" numFmtId="0" fillId="2" borderId="3" applyFont="1" applyNumberFormat="0" applyFill="1" applyBorder="1" applyAlignment="1">
      <alignment horizontal="center" vertical="center" textRotation="0" wrapText="false" shrinkToFit="false"/>
    </xf>
    <xf xfId="0" fontId="17" numFmtId="0" fillId="2" borderId="6" applyFont="1" applyNumberFormat="0" applyFill="1" applyBorder="1" applyAlignment="1">
      <alignment horizontal="center" vertical="center" textRotation="0" wrapText="true" shrinkToFit="false"/>
    </xf>
    <xf xfId="0" fontId="7" numFmtId="0" fillId="0" borderId="10" applyFont="1" applyNumberFormat="0" applyFill="0" applyBorder="1" applyAlignment="0"/>
    <xf xfId="0" fontId="17" numFmtId="0" fillId="2" borderId="6" applyFont="1" applyNumberFormat="0" applyFill="1" applyBorder="1" applyAlignment="1">
      <alignment horizontal="center" vertical="center" textRotation="0" wrapText="false" shrinkToFit="false"/>
    </xf>
    <xf xfId="0" fontId="12" numFmtId="0" fillId="0" borderId="8" applyFont="1" applyNumberFormat="0" applyFill="0" applyBorder="1" applyAlignment="1">
      <alignment horizontal="left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8" applyFont="1" applyNumberFormat="0" applyFill="0" applyBorder="1" applyAlignment="1">
      <alignment vertical="top" textRotation="0" wrapText="false" shrinkToFit="false"/>
    </xf>
    <xf xfId="0" fontId="12" numFmtId="0" fillId="0" borderId="14" applyFont="1" applyNumberFormat="0" applyFill="0" applyBorder="1" applyAlignment="1">
      <alignment horizontal="center" vertical="center" textRotation="0" wrapText="true" shrinkToFit="false"/>
    </xf>
    <xf xfId="0" fontId="27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17" numFmtId="0" fillId="0" borderId="0" applyFont="1" applyNumberFormat="0" applyFill="0" applyBorder="0" applyAlignment="0"/>
    <xf xfId="0" fontId="12" numFmtId="0" fillId="0" borderId="6" applyFont="1" applyNumberFormat="0" applyFill="0" applyBorder="1" applyAlignment="1">
      <alignment vertical="center" textRotation="0" wrapText="true" shrinkToFit="false"/>
    </xf>
    <xf xfId="0" fontId="7" numFmtId="0" fillId="0" borderId="8" applyFont="1" applyNumberFormat="0" applyFill="0" applyBorder="1" applyAlignment="0"/>
    <xf xfId="0" fontId="12" numFmtId="0" fillId="0" borderId="4" applyFont="1" applyNumberFormat="0" applyFill="0" applyBorder="1" applyAlignment="1">
      <alignment horizontal="left" vertical="justify" textRotation="0" wrapText="true" shrinkToFit="false"/>
    </xf>
    <xf xfId="0" fontId="11" numFmtId="1" fillId="4" borderId="6" applyFont="1" applyNumberFormat="1" applyFill="1" applyBorder="1" applyAlignment="1">
      <alignment horizontal="center" vertical="center" textRotation="0" wrapText="false" shrinkToFit="false"/>
    </xf>
    <xf xfId="0" fontId="11" numFmtId="1" fillId="4" borderId="7" applyFont="1" applyNumberFormat="1" applyFill="1" applyBorder="1" applyAlignment="1">
      <alignment horizontal="center" vertical="center" textRotation="0" wrapText="false" shrinkToFit="false"/>
    </xf>
    <xf xfId="0" fontId="11" numFmtId="1" fillId="4" borderId="8" applyFont="1" applyNumberFormat="1" applyFill="1" applyBorder="1" applyAlignment="1">
      <alignment horizontal="center" vertical="center" textRotation="0" wrapText="false" shrinkToFit="false"/>
    </xf>
    <xf xfId="0" fontId="11" numFmtId="1" fillId="4" borderId="9" applyFont="1" applyNumberFormat="1" applyFill="1" applyBorder="1" applyAlignment="1">
      <alignment horizontal="center" vertical="center" textRotation="0" wrapText="false" shrinkToFit="false"/>
    </xf>
    <xf xfId="0" fontId="11" numFmtId="1" fillId="4" borderId="10" applyFont="1" applyNumberFormat="1" applyFill="1" applyBorder="1" applyAlignment="1">
      <alignment horizontal="center" vertical="center" textRotation="0" wrapText="false" shrinkToFit="false"/>
    </xf>
    <xf xfId="0" fontId="11" numFmtId="1" fillId="4" borderId="11" applyFont="1" applyNumberFormat="1" applyFill="1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7" numFmtId="0" fillId="0" borderId="10" applyFont="1" applyNumberFormat="0" applyFill="0" applyBorder="1" applyAlignment="1">
      <alignment horizontal="center" vertical="center" textRotation="0" wrapText="false" shrinkToFit="false"/>
    </xf>
    <xf xfId="0" fontId="12" numFmtId="0" fillId="0" borderId="6" applyFont="1" applyNumberFormat="0" applyFill="0" applyBorder="1" applyAlignment="1">
      <alignment vertical="center" textRotation="0" wrapText="false" shrinkToFit="false"/>
    </xf>
    <xf xfId="0" fontId="12" numFmtId="0" fillId="0" borderId="8" applyFont="1" applyNumberFormat="0" applyFill="0" applyBorder="1" applyAlignment="0"/>
    <xf xfId="0" fontId="17" numFmtId="0" fillId="0" borderId="14" applyFont="1" applyNumberFormat="0" applyFill="0" applyBorder="1" applyAlignment="1">
      <alignment horizontal="center" vertical="bottom" textRotation="0" wrapText="false" shrinkToFit="false"/>
    </xf>
    <xf xfId="0" fontId="17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0" fillId="0" borderId="6" applyFont="1" applyNumberFormat="0" applyFill="0" applyBorder="1" applyAlignment="1">
      <alignment horizontal="center" vertical="center" textRotation="0" wrapText="true" shrinkToFit="false"/>
    </xf>
    <xf xfId="0" fontId="17" numFmtId="0" fillId="0" borderId="6" applyFont="1" applyNumberFormat="0" applyFill="0" applyBorder="1" applyAlignment="1">
      <alignment horizontal="center" vertical="center" textRotation="0" wrapText="false" shrinkToFit="false"/>
    </xf>
    <xf xfId="0" fontId="12" numFmtId="0" fillId="0" borderId="3" applyFont="1" applyNumberFormat="0" applyFill="0" applyBorder="1" applyAlignment="1">
      <alignment vertical="center" textRotation="0" wrapText="true" shrinkToFit="false"/>
    </xf>
    <xf xfId="0" fontId="20" numFmtId="0" fillId="0" borderId="3" applyFont="1" applyNumberFormat="0" applyFill="0" applyBorder="1" applyAlignment="1">
      <alignment horizontal="center" vertical="center" textRotation="0" wrapText="true" shrinkToFit="false"/>
    </xf>
    <xf xfId="0" fontId="17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1" fillId="0" borderId="3" applyFont="1" applyNumberFormat="1" applyFill="0" applyBorder="1" applyAlignment="1">
      <alignment horizontal="center" vertical="center" textRotation="0" wrapText="true" shrinkToFit="false"/>
    </xf>
    <xf xfId="0" fontId="18" numFmtId="1" fillId="0" borderId="3" applyFont="1" applyNumberFormat="1" applyFill="0" applyBorder="1" applyAlignment="1">
      <alignment horizontal="center" vertical="center" textRotation="0" wrapText="false" shrinkToFit="false"/>
    </xf>
    <xf xfId="0" fontId="18" numFmtId="1" fillId="0" borderId="3" applyFont="1" applyNumberFormat="1" applyFill="0" applyBorder="1" applyAlignment="1">
      <alignment horizontal="center" vertical="center" textRotation="0" wrapText="false" shrinkToFit="false"/>
    </xf>
    <xf xfId="0" fontId="18" numFmtId="1" fillId="0" borderId="5" applyFont="1" applyNumberFormat="1" applyFill="0" applyBorder="1" applyAlignment="1">
      <alignment horizontal="center" vertical="center" textRotation="0" wrapText="false" shrinkToFit="false"/>
    </xf>
    <xf xfId="0" fontId="18" numFmtId="1" fillId="0" borderId="3" applyFont="1" applyNumberFormat="1" applyFill="0" applyBorder="1" applyAlignment="1">
      <alignment horizontal="center" vertical="center" textRotation="0" wrapText="true" shrinkToFit="false"/>
    </xf>
    <xf xfId="0" fontId="18" numFmtId="1" fillId="0" borderId="12" applyFont="1" applyNumberFormat="1" applyFill="0" applyBorder="1" applyAlignment="1">
      <alignment horizontal="center" vertical="center" textRotation="0" wrapText="false" shrinkToFit="false"/>
    </xf>
    <xf xfId="0" fontId="22" numFmtId="1" fillId="0" borderId="4" applyFont="1" applyNumberFormat="1" applyFill="0" applyBorder="1" applyAlignment="1">
      <alignment horizontal="center" vertical="center" textRotation="0" wrapText="false" shrinkToFit="false"/>
    </xf>
    <xf xfId="0" fontId="18" numFmtId="0" fillId="0" borderId="5" applyFont="1" applyNumberFormat="0" applyFill="0" applyBorder="1" applyAlignment="0"/>
    <xf xfId="0" fontId="18" numFmtId="0" fillId="0" borderId="13" applyFont="1" applyNumberFormat="0" applyFill="0" applyBorder="1" applyAlignment="0"/>
    <xf xfId="0" fontId="34" numFmtId="1" fillId="0" borderId="12" applyFont="1" applyNumberFormat="1" applyFill="0" applyBorder="1" applyAlignment="1">
      <alignment horizontal="center" vertical="center" textRotation="0" wrapText="false" shrinkToFit="false"/>
    </xf>
    <xf xfId="0" fontId="34" numFmtId="1" fillId="0" borderId="4" applyFont="1" applyNumberFormat="1" applyFill="0" applyBorder="1" applyAlignment="1">
      <alignment horizontal="center" vertical="center" textRotation="0" wrapText="false" shrinkToFit="false"/>
    </xf>
    <xf xfId="0" fontId="34" numFmtId="1" fillId="0" borderId="4" applyFont="1" applyNumberFormat="1" applyFill="0" applyBorder="1" applyAlignment="1">
      <alignment vertical="center" textRotation="0" wrapText="false" shrinkToFit="false"/>
    </xf>
    <xf xfId="0" fontId="34" numFmtId="1" fillId="0" borderId="3" applyFont="1" applyNumberFormat="1" applyFill="0" applyBorder="1" applyAlignment="1">
      <alignment vertical="center" textRotation="0" wrapText="false" shrinkToFit="false"/>
    </xf>
    <xf xfId="0" fontId="34" numFmtId="1" fillId="0" borderId="4" applyFont="1" applyNumberFormat="1" applyFill="0" applyBorder="1" applyAlignment="1">
      <alignment horizontal="center" vertical="center" textRotation="0" wrapText="false" shrinkToFit="false"/>
    </xf>
    <xf xfId="0" fontId="18" numFmtId="0" fillId="0" borderId="4" applyFont="1" applyNumberFormat="0" applyFill="0" applyBorder="1" applyAlignment="0"/>
    <xf xfId="0" fontId="19" numFmtId="1" fillId="0" borderId="3" applyFont="1" applyNumberFormat="1" applyFill="0" applyBorder="1" applyAlignment="1">
      <alignment horizontal="center" vertical="center" textRotation="0" wrapText="false" shrinkToFit="false"/>
    </xf>
    <xf xfId="0" fontId="19" numFmtId="1" fillId="0" borderId="4" applyFont="1" applyNumberFormat="1" applyFill="0" applyBorder="1" applyAlignment="1">
      <alignment horizontal="center" vertical="center" textRotation="0" wrapText="false" shrinkToFit="false"/>
    </xf>
    <xf xfId="0" fontId="35" numFmtId="0" fillId="0" borderId="5" applyFont="1" applyNumberFormat="0" applyFill="0" applyBorder="1" applyAlignment="0"/>
    <xf xfId="0" fontId="19" numFmtId="1" fillId="0" borderId="3" applyFont="1" applyNumberFormat="1" applyFill="0" applyBorder="1" applyAlignment="1">
      <alignment horizontal="center" vertical="center" textRotation="0" wrapText="true" shrinkToFit="false"/>
    </xf>
    <xf xfId="0" fontId="35" numFmtId="0" fillId="0" borderId="13" applyFont="1" applyNumberFormat="0" applyFill="0" applyBorder="1" applyAlignment="0"/>
    <xf xfId="0" fontId="36" numFmtId="1" fillId="0" borderId="4" applyFont="1" applyNumberFormat="1" applyFill="0" applyBorder="1" applyAlignment="1">
      <alignment horizontal="center" vertical="center" textRotation="0" wrapText="false" shrinkToFit="false"/>
    </xf>
    <xf xfId="0" fontId="35" numFmtId="0" fillId="0" borderId="4" applyFont="1" applyNumberFormat="0" applyFill="0" applyBorder="1" applyAlignment="0"/>
    <xf xfId="0" fontId="20" numFmtId="0" fillId="0" borderId="3" applyFont="1" applyNumberFormat="0" applyFill="0" applyBorder="1" applyAlignment="1">
      <alignment horizontal="center" vertical="center" textRotation="0" wrapText="false" shrinkToFit="false"/>
    </xf>
    <xf xfId="0" fontId="25" numFmtId="0" fillId="0" borderId="5" applyFont="1" applyNumberFormat="0" applyFill="0" applyBorder="1" applyAlignment="0"/>
    <xf xfId="0" fontId="20" numFmtId="1" fillId="0" borderId="3" applyFont="1" applyNumberFormat="1" applyFill="0" applyBorder="1" applyAlignment="1">
      <alignment horizontal="center" vertical="center" textRotation="0" wrapText="true" shrinkToFit="false"/>
    </xf>
    <xf xfId="0" fontId="25" numFmtId="0" fillId="0" borderId="13" applyFont="1" applyNumberFormat="0" applyFill="0" applyBorder="1" applyAlignment="0"/>
    <xf xfId="0" fontId="20" numFmtId="0" fillId="0" borderId="4" applyFont="1" applyNumberFormat="0" applyFill="0" applyBorder="1" applyAlignment="1">
      <alignment horizontal="center" vertical="center" textRotation="0" wrapText="false" shrinkToFit="false"/>
    </xf>
    <xf xfId="0" fontId="25" numFmtId="0" fillId="0" borderId="4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f5897f32a4b5247bee64d8acd3c5fc4.png"/><Relationship Id="rId2" Type="http://schemas.openxmlformats.org/officeDocument/2006/relationships/image" Target="../media/0cacf9f7810b90d636b24ea1cd22b1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219075</xdr:colOff>
      <xdr:row>0</xdr:row>
      <xdr:rowOff>57150</xdr:rowOff>
    </xdr:from>
    <xdr:ext cx="619125" cy="666750"/>
    <xdr:pic>
      <xdr:nvPicPr>
        <xdr:cNvPr id="1" name="image2.png" descr="File:Seal of the Department of Education of the Philippines ...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22</xdr:col>
      <xdr:colOff>219075</xdr:colOff>
      <xdr:row>0</xdr:row>
      <xdr:rowOff>57150</xdr:rowOff>
    </xdr:from>
    <xdr:to>
      <xdr:col>24</xdr:col>
      <xdr:colOff>171450</xdr:colOff>
      <xdr:row>4</xdr:row>
      <xdr:rowOff>38100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6675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  <pageSetUpPr fitToPage="1"/>
  </sheetPr>
  <dimension ref="A1:AD1000"/>
  <sheetViews>
    <sheetView tabSelected="0" workbookViewId="0" zoomScale="115" zoomScaleNormal="115" showGridLines="false" showRowColHeaders="1">
      <selection activeCell="M15" sqref="M15"/>
    </sheetView>
  </sheetViews>
  <sheetFormatPr customHeight="true" defaultRowHeight="15" defaultColWidth="14.42578125" outlineLevelRow="0" outlineLevelCol="0"/>
  <cols>
    <col min="1" max="1" width="8.85546875" customWidth="true" style="0"/>
    <col min="2" max="2" width="4.28515625" customWidth="true" style="0"/>
    <col min="3" max="3" width="4" customWidth="true" style="0"/>
    <col min="4" max="4" width="4.7109375" customWidth="true" style="0"/>
    <col min="5" max="5" width="4.7109375" customWidth="true" style="0"/>
    <col min="6" max="6" width="4.7109375" customWidth="true" style="0"/>
    <col min="7" max="7" width="4.5703125" customWidth="true" style="0"/>
    <col min="8" max="8" width="4.28515625" customWidth="true" style="0"/>
    <col min="9" max="9" width="4.5703125" customWidth="true" style="0"/>
    <col min="10" max="10" width="4.28515625" customWidth="true" style="0"/>
    <col min="11" max="11" width="4.7109375" customWidth="true" style="0"/>
    <col min="12" max="12" width="3.7109375" customWidth="true" style="0"/>
    <col min="13" max="13" width="3.85546875" customWidth="true" style="0"/>
    <col min="14" max="14" width="16.140625" customWidth="true" style="0"/>
    <col min="15" max="15" width="6.28515625" customWidth="true" style="0"/>
    <col min="16" max="16" width="5.28515625" customWidth="true" style="0"/>
    <col min="17" max="17" width="5.28515625" customWidth="true" style="0"/>
    <col min="18" max="18" width="5.28515625" customWidth="true" style="0"/>
    <col min="19" max="19" width="5.28515625" customWidth="true" style="0"/>
    <col min="20" max="20" width="5.28515625" customWidth="true" style="0"/>
    <col min="21" max="21" width="5.28515625" customWidth="true" style="0"/>
    <col min="22" max="22" width="5.28515625" customWidth="true" style="0"/>
    <col min="23" max="23" width="5.28515625" customWidth="true" style="0"/>
    <col min="24" max="24" width="5.28515625" customWidth="true" style="0"/>
    <col min="25" max="25" width="6.85546875" customWidth="true" style="0"/>
    <col min="26" max="26" width="5.7109375" customWidth="true" style="0"/>
    <col min="27" max="27" width="5.28515625" customWidth="true" style="0"/>
    <col min="28" max="28" width="8.7109375" customWidth="true" style="0"/>
    <col min="29" max="29" width="8.7109375" customWidth="true" style="0"/>
    <col min="30" max="30" width="8.7109375" customWidth="true" style="0"/>
  </cols>
  <sheetData>
    <row r="1" spans="1:30" customHeight="1" ht="13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8" t="s">
        <v>0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2"/>
    </row>
    <row r="2" spans="1:30" customHeight="1" ht="13.5">
      <c r="A2" s="89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"/>
      <c r="O2" s="88" t="s">
        <v>2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2"/>
    </row>
    <row r="3" spans="1:30" customHeight="1" ht="13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90" t="s">
        <v>3</v>
      </c>
      <c r="P3" s="82"/>
      <c r="Q3" s="82"/>
      <c r="R3" s="82"/>
      <c r="S3" s="82"/>
      <c r="T3" s="82"/>
      <c r="U3" s="82"/>
      <c r="V3" s="82"/>
      <c r="W3" s="82"/>
      <c r="X3" s="82"/>
      <c r="Y3" s="82"/>
      <c r="Z3" s="2"/>
    </row>
    <row r="4" spans="1:30" customHeight="1" ht="13.5">
      <c r="A4" s="91"/>
      <c r="B4" s="92" t="s">
        <v>4</v>
      </c>
      <c r="C4" s="93" t="s">
        <v>5</v>
      </c>
      <c r="D4" s="92" t="s">
        <v>6</v>
      </c>
      <c r="E4" s="92" t="s">
        <v>7</v>
      </c>
      <c r="F4" s="92" t="s">
        <v>8</v>
      </c>
      <c r="G4" s="92" t="s">
        <v>9</v>
      </c>
      <c r="H4" s="92" t="s">
        <v>10</v>
      </c>
      <c r="I4" s="92" t="s">
        <v>11</v>
      </c>
      <c r="J4" s="92" t="s">
        <v>12</v>
      </c>
      <c r="K4" s="92" t="s">
        <v>13</v>
      </c>
      <c r="L4" s="92" t="s">
        <v>14</v>
      </c>
      <c r="M4" s="92" t="s">
        <v>15</v>
      </c>
      <c r="N4" s="1"/>
      <c r="O4" s="90" t="s">
        <v>16</v>
      </c>
      <c r="P4" s="82"/>
      <c r="Q4" s="82"/>
      <c r="R4" s="82"/>
      <c r="S4" s="82"/>
      <c r="T4" s="82"/>
      <c r="U4" s="82"/>
      <c r="V4" s="82"/>
      <c r="W4" s="82"/>
      <c r="X4" s="82"/>
      <c r="Y4" s="82"/>
      <c r="Z4" s="2"/>
    </row>
    <row r="5" spans="1:30" customHeight="1" ht="13.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1"/>
      <c r="O5" s="88"/>
      <c r="P5" s="82"/>
      <c r="Q5" s="82"/>
      <c r="R5" s="82"/>
      <c r="S5" s="82"/>
      <c r="T5" s="82"/>
      <c r="U5" s="82"/>
      <c r="V5" s="82"/>
      <c r="W5" s="82"/>
      <c r="X5" s="82"/>
      <c r="Y5" s="82"/>
      <c r="Z5" s="2"/>
    </row>
    <row r="6" spans="1:30" customHeight="1" ht="13.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1"/>
      <c r="O6" s="95" t="s">
        <v>17</v>
      </c>
      <c r="P6" s="82"/>
      <c r="Q6" s="82"/>
      <c r="R6" s="82"/>
      <c r="S6" s="82"/>
      <c r="T6" s="82"/>
      <c r="U6" s="82"/>
      <c r="V6" s="82"/>
      <c r="W6" s="82"/>
      <c r="X6" s="82"/>
      <c r="Y6" s="82"/>
      <c r="Z6" s="3"/>
    </row>
    <row r="7" spans="1:30" customHeight="1" ht="13.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1"/>
      <c r="O7" s="96" t="s">
        <v>18</v>
      </c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30" customHeight="1" ht="1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1"/>
      <c r="O8" s="94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30" customHeight="1" ht="13.5">
      <c r="A9" s="85" t="s">
        <v>19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86">
        <f>SUM(B9:L11)</f>
        <v>0</v>
      </c>
      <c r="N9" s="1"/>
      <c r="O9" s="89" t="s">
        <v>20</v>
      </c>
      <c r="P9" s="82"/>
      <c r="Q9" s="82"/>
      <c r="R9" s="82"/>
      <c r="S9" s="82"/>
      <c r="T9" s="82"/>
      <c r="U9" s="82"/>
      <c r="V9" s="82"/>
      <c r="W9" s="82"/>
      <c r="X9" s="82"/>
      <c r="Y9" s="82"/>
      <c r="Z9" s="4"/>
    </row>
    <row r="10" spans="1:30" customHeight="1" ht="13.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"/>
      <c r="O10" s="108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30" customHeight="1" ht="1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</row>
    <row r="12" spans="1:30" customHeight="1" ht="15">
      <c r="A12" s="85" t="s">
        <v>21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86">
        <f>SUM(B12:L14)</f>
        <v>0</v>
      </c>
      <c r="N12" s="1"/>
      <c r="O12" s="1" t="s">
        <v>22</v>
      </c>
      <c r="P12" s="109" t="s">
        <v>23</v>
      </c>
      <c r="Q12" s="84"/>
      <c r="R12" s="84"/>
      <c r="S12" s="84"/>
      <c r="T12" s="84"/>
      <c r="U12" s="84"/>
      <c r="V12" s="84"/>
      <c r="W12" s="84"/>
      <c r="X12" s="84"/>
      <c r="Y12" s="84"/>
      <c r="Z12" s="5"/>
    </row>
    <row r="13" spans="1:30" customHeight="1" ht="15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1"/>
      <c r="O13" s="1" t="s">
        <v>24</v>
      </c>
      <c r="P13" s="87">
        <v>23</v>
      </c>
      <c r="Q13" s="87"/>
      <c r="R13" s="87"/>
      <c r="S13" s="1" t="s">
        <v>25</v>
      </c>
      <c r="T13" s="110" t="s">
        <v>26</v>
      </c>
      <c r="U13" s="111"/>
      <c r="V13" s="1" t="s">
        <v>27</v>
      </c>
      <c r="W13" s="112">
        <v>4</v>
      </c>
      <c r="X13" s="111"/>
      <c r="Y13" s="111"/>
      <c r="Z13" s="6"/>
    </row>
    <row r="14" spans="1:30" customHeight="1" ht="1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1"/>
      <c r="O14" s="1" t="s">
        <v>28</v>
      </c>
      <c r="P14" s="7"/>
      <c r="Q14" s="113">
        <v>8</v>
      </c>
      <c r="R14" s="113"/>
      <c r="S14" s="81" t="s">
        <v>29</v>
      </c>
      <c r="T14" s="82"/>
      <c r="U14" s="83" t="s">
        <v>30</v>
      </c>
      <c r="V14" s="84"/>
      <c r="W14" s="84"/>
      <c r="X14" s="84"/>
      <c r="Y14" s="84"/>
      <c r="Z14" s="8"/>
    </row>
    <row r="15" spans="1:30" customHeight="1" ht="15">
      <c r="A15" s="116" t="s">
        <v>31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86">
        <f>SUM(B15:L17)</f>
        <v>0</v>
      </c>
      <c r="N15" s="1"/>
      <c r="O15" s="114" t="s">
        <v>32</v>
      </c>
      <c r="P15" s="114"/>
      <c r="Q15" s="114"/>
      <c r="R15" s="72" t="s">
        <v>33</v>
      </c>
      <c r="S15" s="72"/>
      <c r="T15" s="72"/>
      <c r="U15" s="1"/>
      <c r="V15" s="1"/>
      <c r="W15" s="1"/>
      <c r="X15" s="1"/>
      <c r="Y15" s="1"/>
      <c r="Z15" s="1"/>
    </row>
    <row r="16" spans="1:30" customHeight="1" ht="13.5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"/>
      <c r="O16" s="10"/>
      <c r="P16" s="11"/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13"/>
    </row>
    <row r="17" spans="1:30" customHeight="1" ht="13.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"/>
      <c r="O17" s="11" t="s">
        <v>34</v>
      </c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  <c r="AA17" s="13"/>
    </row>
    <row r="18" spans="1:30" customHeight="1" ht="13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0"/>
      <c r="P18" s="11" t="s">
        <v>35</v>
      </c>
      <c r="Q18" s="11"/>
      <c r="R18" s="12"/>
      <c r="S18" s="12"/>
      <c r="T18" s="12"/>
      <c r="U18" s="12"/>
      <c r="V18" s="12"/>
      <c r="W18" s="12"/>
      <c r="X18" s="12"/>
      <c r="Y18" s="12"/>
      <c r="Z18" s="12"/>
      <c r="AA18" s="13"/>
    </row>
    <row r="19" spans="1:30" customHeight="1" ht="13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1" t="s">
        <v>36</v>
      </c>
      <c r="P19" s="10"/>
      <c r="Q19" s="11"/>
      <c r="R19" s="14"/>
      <c r="S19" s="14"/>
      <c r="T19" s="14"/>
      <c r="U19" s="14"/>
      <c r="V19" s="14"/>
      <c r="W19" s="14"/>
      <c r="X19" s="14"/>
      <c r="Y19" s="14"/>
      <c r="Z19" s="14"/>
      <c r="AA19" s="13"/>
    </row>
    <row r="20" spans="1:30" customHeight="1" ht="13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0"/>
      <c r="P20" s="11" t="s">
        <v>37</v>
      </c>
      <c r="Q20" s="11"/>
      <c r="R20" s="14"/>
      <c r="S20" s="14"/>
      <c r="T20" s="14"/>
      <c r="U20" s="14"/>
      <c r="V20" s="14"/>
      <c r="W20" s="14"/>
      <c r="X20" s="14"/>
      <c r="Y20" s="14"/>
      <c r="Z20" s="14"/>
      <c r="AA20" s="13"/>
    </row>
    <row r="21" spans="1:30" customHeight="1" ht="13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1" t="s">
        <v>38</v>
      </c>
      <c r="P21" s="10"/>
      <c r="Q21" s="11"/>
      <c r="R21" s="14"/>
      <c r="S21" s="14"/>
      <c r="T21" s="14"/>
      <c r="U21" s="14"/>
      <c r="V21" s="14"/>
      <c r="W21" s="14"/>
      <c r="X21" s="14"/>
      <c r="Y21" s="14"/>
      <c r="Z21" s="14"/>
    </row>
    <row r="22" spans="1:30" customHeight="1" ht="13.5">
      <c r="A22" s="94" t="s">
        <v>39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"/>
      <c r="P22" s="14"/>
      <c r="Q22" s="14"/>
      <c r="R22" s="14"/>
      <c r="S22" s="14"/>
      <c r="T22" s="14"/>
      <c r="U22" s="106" t="s">
        <v>40</v>
      </c>
      <c r="V22" s="82"/>
      <c r="W22" s="82"/>
      <c r="X22" s="82"/>
      <c r="Y22" s="82"/>
      <c r="Z22" s="15"/>
    </row>
    <row r="23" spans="1:30" customHeight="1" ht="6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6"/>
      <c r="Q23" s="16"/>
      <c r="R23" s="16"/>
      <c r="S23" s="16"/>
      <c r="T23" s="16"/>
      <c r="U23" s="84"/>
      <c r="V23" s="84"/>
      <c r="W23" s="84"/>
      <c r="X23" s="84"/>
      <c r="Y23" s="84"/>
      <c r="Z23" s="15"/>
    </row>
    <row r="24" spans="1:30" customHeight="1" ht="13.5">
      <c r="A24" s="115" t="s">
        <v>41</v>
      </c>
      <c r="B24" s="8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"/>
      <c r="T24" s="19"/>
      <c r="U24" s="107" t="s">
        <v>42</v>
      </c>
      <c r="V24" s="82"/>
      <c r="W24" s="82"/>
      <c r="X24" s="82"/>
      <c r="Y24" s="82"/>
      <c r="Z24" s="19"/>
    </row>
    <row r="25" spans="1:30" customHeight="1" ht="13.5">
      <c r="A25" s="19"/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97"/>
      <c r="Q25" s="84"/>
      <c r="R25" s="84"/>
      <c r="S25" s="84"/>
      <c r="T25" s="84"/>
      <c r="U25" s="19"/>
    </row>
    <row r="26" spans="1:30" customHeight="1" ht="13.5">
      <c r="A26" s="17" t="s">
        <v>43</v>
      </c>
      <c r="B26" s="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"/>
      <c r="O26" s="19"/>
      <c r="P26" s="98" t="s">
        <v>44</v>
      </c>
      <c r="Q26" s="99"/>
      <c r="R26" s="99"/>
      <c r="S26" s="99"/>
      <c r="T26" s="99"/>
    </row>
    <row r="27" spans="1:30" customHeight="1" ht="13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1"/>
      <c r="X27" s="21"/>
      <c r="Y27" s="21"/>
      <c r="Z27" s="21"/>
      <c r="AA27" s="21"/>
      <c r="AB27" s="21"/>
      <c r="AC27" s="21"/>
      <c r="AD27" s="21"/>
    </row>
    <row r="28" spans="1:30" customHeight="1" ht="13.5">
      <c r="A28" s="17" t="s">
        <v>45</v>
      </c>
      <c r="B28" s="1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"/>
      <c r="O28" s="100" t="s">
        <v>46</v>
      </c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30" customHeight="1" ht="13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2"/>
      <c r="O29" s="19" t="s">
        <v>47</v>
      </c>
      <c r="R29" s="23"/>
      <c r="S29" s="24"/>
      <c r="T29" s="24"/>
      <c r="V29" s="101" t="s">
        <v>48</v>
      </c>
      <c r="W29" s="82"/>
      <c r="X29" s="104"/>
      <c r="Y29" s="84"/>
      <c r="Z29" s="19"/>
    </row>
    <row r="30" spans="1:30" customHeight="1" ht="13.5">
      <c r="A30" s="17" t="s">
        <v>49</v>
      </c>
      <c r="B30" s="1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"/>
      <c r="O30" s="19" t="s">
        <v>50</v>
      </c>
      <c r="P30" s="19"/>
      <c r="Q30" s="19"/>
      <c r="R30" s="19"/>
      <c r="S30" s="19"/>
      <c r="T30" s="19"/>
      <c r="U30" s="105"/>
      <c r="V30" s="84"/>
      <c r="W30" s="84"/>
      <c r="X30" s="84"/>
      <c r="Y30" s="84"/>
      <c r="Z30" s="19"/>
    </row>
    <row r="31" spans="1:30" customHeight="1" ht="13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30" customHeight="1" ht="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6" t="s">
        <v>40</v>
      </c>
      <c r="V32" s="82"/>
      <c r="W32" s="82"/>
      <c r="X32" s="82"/>
      <c r="Y32" s="82"/>
      <c r="Z32" s="15"/>
    </row>
    <row r="33" spans="1:30" customHeight="1" ht="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T33" s="1"/>
      <c r="U33" s="84"/>
      <c r="V33" s="84"/>
      <c r="W33" s="84"/>
      <c r="X33" s="84"/>
      <c r="Y33" s="84"/>
      <c r="Z33" s="15"/>
    </row>
    <row r="34" spans="1:30" customHeight="1" ht="15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6" t="s">
        <v>51</v>
      </c>
      <c r="T34" s="1"/>
      <c r="U34" s="107" t="s">
        <v>42</v>
      </c>
      <c r="V34" s="82"/>
      <c r="W34" s="82"/>
      <c r="X34" s="82"/>
      <c r="Y34" s="82"/>
      <c r="Z34" s="19"/>
    </row>
    <row r="35" spans="1:30" customHeight="1" ht="13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97"/>
      <c r="Q35" s="84"/>
      <c r="R35" s="84"/>
      <c r="S35" s="84"/>
      <c r="T35" s="84"/>
    </row>
    <row r="36" spans="1:30" customHeight="1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9"/>
      <c r="P36" s="98" t="s">
        <v>44</v>
      </c>
      <c r="Q36" s="99"/>
      <c r="R36" s="99"/>
      <c r="S36" s="99"/>
      <c r="T36" s="99"/>
    </row>
    <row r="37" spans="1:30" customHeight="1" ht="9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0"/>
      <c r="P37" s="20"/>
      <c r="Q37" s="20"/>
      <c r="R37" s="20"/>
      <c r="S37" s="20"/>
      <c r="T37" s="20"/>
    </row>
    <row r="38" spans="1:30" customHeight="1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00" t="s">
        <v>52</v>
      </c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30" customHeight="1" ht="13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53</v>
      </c>
      <c r="P39" s="1"/>
      <c r="Q39" s="18"/>
      <c r="R39" s="18"/>
      <c r="S39" s="18"/>
      <c r="T39" s="18"/>
      <c r="U39" s="18"/>
      <c r="V39" s="18"/>
      <c r="W39" s="18"/>
      <c r="X39" s="1"/>
      <c r="Y39" s="1"/>
      <c r="Z39" s="1"/>
    </row>
    <row r="40" spans="1:30" customHeight="1" ht="13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7"/>
      <c r="O40" s="1" t="s">
        <v>54</v>
      </c>
      <c r="P40" s="18"/>
      <c r="Q40" s="18"/>
      <c r="R40" s="18"/>
      <c r="S40" s="18"/>
      <c r="T40" s="1"/>
      <c r="U40" s="1"/>
      <c r="V40" s="1"/>
      <c r="W40" s="1"/>
      <c r="X40" s="1"/>
      <c r="Y40" s="1"/>
      <c r="Z40" s="1"/>
    </row>
    <row r="41" spans="1:30" customHeight="1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7"/>
      <c r="O41" s="1"/>
      <c r="P41" s="1"/>
      <c r="Q41" s="1"/>
      <c r="R41" s="1"/>
      <c r="S41" s="1"/>
      <c r="T41" s="1"/>
      <c r="U41" s="102"/>
      <c r="V41" s="84"/>
      <c r="W41" s="84"/>
      <c r="X41" s="84"/>
      <c r="Y41" s="84"/>
      <c r="Z41" s="28"/>
    </row>
    <row r="42" spans="1:30" customHeight="1" ht="14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1"/>
      <c r="P42" s="1"/>
      <c r="Q42" s="1"/>
      <c r="R42" s="1"/>
      <c r="S42" s="1"/>
      <c r="T42" s="1"/>
      <c r="U42" s="103" t="s">
        <v>44</v>
      </c>
      <c r="V42" s="99"/>
      <c r="W42" s="99"/>
      <c r="X42" s="99"/>
      <c r="Y42" s="99"/>
      <c r="Z42" s="99"/>
    </row>
    <row r="43" spans="1:30" customHeight="1" ht="14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30" customHeight="1" ht="14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30" customHeight="1" ht="14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30" customHeight="1" ht="14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</row>
    <row r="47" spans="1:30" customHeight="1" ht="14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</row>
    <row r="48" spans="1:30" customHeight="1" ht="14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</row>
    <row r="49" spans="1:30" customHeight="1" ht="14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</row>
    <row r="50" spans="1:30" customHeight="1" ht="14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</row>
    <row r="51" spans="1:30" customHeight="1" ht="14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 spans="1:30" customHeight="1" ht="14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30" customHeight="1" ht="14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30" customHeight="1" ht="14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30" customHeight="1" ht="14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30" customHeight="1" ht="14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7" spans="1:30" customHeight="1" ht="14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 spans="1:30" customHeight="1" ht="14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30" customHeight="1" ht="14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spans="1:30" customHeight="1" ht="14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spans="1:30" customHeight="1" ht="14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spans="1:30" customHeight="1" ht="14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spans="1:30" customHeight="1" ht="14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spans="1:30" customHeight="1" ht="14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spans="1:30" customHeight="1" ht="14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1:30" customHeight="1" ht="14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 spans="1:30" customHeight="1" ht="14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30" customHeight="1" ht="14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30" customHeight="1" ht="14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30" customHeight="1" ht="14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spans="1:30" customHeight="1" ht="14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spans="1:30" customHeight="1" ht="14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 spans="1:30" customHeight="1" ht="14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spans="1:30" customHeight="1" ht="14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 spans="1:30" customHeight="1" ht="14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 spans="1:30" customHeight="1" ht="14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1:30" customHeight="1" ht="14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1:30" customHeight="1" ht="14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30" customHeight="1" ht="14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30" customHeight="1" ht="14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30" customHeight="1" ht="14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spans="1:30" customHeight="1" ht="14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1:30" customHeight="1" ht="14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spans="1:30" customHeight="1" ht="14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30" customHeight="1" ht="14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30" customHeight="1" ht="14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30" customHeight="1" ht="14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30" customHeight="1" ht="14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30" customHeight="1" ht="14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30" customHeight="1" ht="14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30" customHeight="1" ht="14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30" customHeight="1" ht="14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30" customHeight="1" ht="14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30" customHeight="1" ht="14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30" customHeight="1" ht="14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</row>
    <row r="96" spans="1:30" customHeight="1" ht="14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</row>
    <row r="97" spans="1:30" customHeight="1" ht="14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</row>
    <row r="98" spans="1:30" customHeight="1" ht="14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</row>
    <row r="99" spans="1:30" customHeight="1" ht="14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</row>
    <row r="100" spans="1:30" customHeight="1" ht="14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</row>
    <row r="101" spans="1:30" customHeight="1" ht="14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</row>
    <row r="102" spans="1:30" customHeight="1" ht="14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30" customHeight="1" ht="14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30" customHeight="1" ht="14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30" customHeight="1" ht="14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30" customHeight="1" ht="14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30" customHeight="1" ht="14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30" customHeight="1" ht="14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30" customHeight="1" ht="14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30" customHeight="1" ht="14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30" customHeight="1" ht="14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30" customHeight="1" ht="14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30" customHeight="1" ht="14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30" customHeight="1" ht="14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30" customHeight="1" ht="14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30" customHeight="1" ht="14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30" customHeight="1" ht="14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30" customHeight="1" ht="14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30" customHeight="1" ht="14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30" customHeight="1" ht="14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30" customHeight="1" ht="14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30" customHeight="1" ht="14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30" customHeight="1" ht="14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30" customHeight="1" ht="14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30" customHeight="1" ht="14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30" customHeight="1" ht="14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30" customHeight="1" ht="14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30" customHeight="1" ht="14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30" customHeight="1" ht="14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30" customHeight="1" ht="14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30" customHeight="1" ht="14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30" customHeight="1" ht="14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30" customHeight="1" ht="14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30" customHeight="1" ht="14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30" customHeight="1" ht="14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30" customHeight="1" ht="14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30" customHeight="1" ht="14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1:30" customHeight="1" ht="14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1:30" customHeight="1" ht="14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</row>
    <row r="140" spans="1:30" customHeight="1" ht="14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1:30" customHeight="1" ht="14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</row>
    <row r="142" spans="1:30" customHeight="1" ht="14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</row>
    <row r="143" spans="1:30" customHeight="1" ht="14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</row>
    <row r="144" spans="1:30" customHeight="1" ht="14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</row>
    <row r="145" spans="1:30" customHeight="1" ht="14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</row>
    <row r="146" spans="1:30" customHeight="1" ht="14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</row>
    <row r="147" spans="1:30" customHeight="1" ht="14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</row>
    <row r="148" spans="1:30" customHeight="1" ht="14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</row>
    <row r="149" spans="1:30" customHeight="1" ht="14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</row>
    <row r="150" spans="1:30" customHeight="1" ht="14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spans="1:30" customHeight="1" ht="14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</row>
    <row r="152" spans="1:30" customHeight="1" ht="14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</row>
    <row r="153" spans="1:30" customHeight="1" ht="14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</row>
    <row r="154" spans="1:30" customHeight="1" ht="14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</row>
    <row r="155" spans="1:30" customHeight="1" ht="14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</row>
    <row r="156" spans="1:30" customHeight="1" ht="14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</row>
    <row r="157" spans="1:30" customHeight="1" ht="14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</row>
    <row r="158" spans="1:30" customHeight="1" ht="14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</row>
    <row r="159" spans="1:30" customHeight="1" ht="14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</row>
    <row r="160" spans="1:30" customHeight="1" ht="14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</row>
    <row r="161" spans="1:30" customHeight="1" ht="14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</row>
    <row r="162" spans="1:30" customHeight="1" ht="14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</row>
    <row r="163" spans="1:30" customHeight="1" ht="14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</row>
    <row r="164" spans="1:30" customHeight="1" ht="14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</row>
    <row r="165" spans="1:30" customHeight="1" ht="14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</row>
    <row r="166" spans="1:30" customHeight="1" ht="14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</row>
    <row r="167" spans="1:30" customHeight="1" ht="14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</row>
    <row r="168" spans="1:30" customHeight="1" ht="14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</row>
    <row r="169" spans="1:30" customHeight="1" ht="14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</row>
    <row r="170" spans="1:30" customHeight="1" ht="14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</row>
    <row r="171" spans="1:30" customHeight="1" ht="14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</row>
    <row r="172" spans="1:30" customHeight="1" ht="14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</row>
    <row r="173" spans="1:30" customHeight="1" ht="14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</row>
    <row r="174" spans="1:30" customHeight="1" ht="14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</row>
    <row r="175" spans="1:30" customHeight="1" ht="14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</row>
    <row r="176" spans="1:30" customHeight="1" ht="14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</row>
    <row r="177" spans="1:30" customHeight="1" ht="14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</row>
    <row r="178" spans="1:30" customHeight="1" ht="14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</row>
    <row r="179" spans="1:30" customHeight="1" ht="14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</row>
    <row r="180" spans="1:30" customHeight="1" ht="14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</row>
    <row r="181" spans="1:30" customHeight="1" ht="14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</row>
    <row r="182" spans="1:30" customHeight="1" ht="14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</row>
    <row r="183" spans="1:30" customHeight="1" ht="14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</row>
    <row r="184" spans="1:30" customHeight="1" ht="14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</row>
    <row r="185" spans="1:30" customHeight="1" ht="14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 spans="1:30" customHeight="1" ht="14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</row>
    <row r="187" spans="1:30" customHeight="1" ht="14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 spans="1:30" customHeight="1" ht="14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</row>
    <row r="189" spans="1:30" customHeight="1" ht="14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</row>
    <row r="190" spans="1:30" customHeight="1" ht="14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</row>
    <row r="191" spans="1:30" customHeight="1" ht="14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</row>
    <row r="192" spans="1:30" customHeight="1" ht="14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</row>
    <row r="193" spans="1:30" customHeight="1" ht="14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</row>
    <row r="194" spans="1:30" customHeight="1" ht="14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 spans="1:30" customHeight="1" ht="14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</row>
    <row r="196" spans="1:30" customHeight="1" ht="14.25"/>
    <row r="197" spans="1:30" customHeight="1" ht="14.25"/>
    <row r="198" spans="1:30" customHeight="1" ht="14.25"/>
    <row r="199" spans="1:30" customHeight="1" ht="14.25"/>
    <row r="200" spans="1:30" customHeight="1" ht="14.25"/>
    <row r="201" spans="1:30" customHeight="1" ht="14.25"/>
    <row r="202" spans="1:30" customHeight="1" ht="14.25"/>
    <row r="203" spans="1:30" customHeight="1" ht="14.25"/>
    <row r="204" spans="1:30" customHeight="1" ht="14.25"/>
    <row r="205" spans="1:30" customHeight="1" ht="14.25"/>
    <row r="206" spans="1:30" customHeight="1" ht="14.25"/>
    <row r="207" spans="1:30" customHeight="1" ht="14.25"/>
    <row r="208" spans="1:30" customHeight="1" ht="14.25"/>
    <row r="209" spans="1:30" customHeight="1" ht="14.25"/>
    <row r="210" spans="1:30" customHeight="1" ht="14.25"/>
    <row r="211" spans="1:30" customHeight="1" ht="14.25"/>
    <row r="212" spans="1:30" customHeight="1" ht="14.25"/>
    <row r="213" spans="1:30" customHeight="1" ht="14.25"/>
    <row r="214" spans="1:30" customHeight="1" ht="14.25"/>
    <row r="215" spans="1:30" customHeight="1" ht="14.25"/>
    <row r="216" spans="1:30" customHeight="1" ht="14.25"/>
    <row r="217" spans="1:30" customHeight="1" ht="14.25"/>
    <row r="218" spans="1:30" customHeight="1" ht="14.25"/>
    <row r="219" spans="1:30" customHeight="1" ht="14.25"/>
    <row r="220" spans="1:30" customHeight="1" ht="14.25"/>
    <row r="221" spans="1:30" customHeight="1" ht="14.25"/>
    <row r="222" spans="1:30" customHeight="1" ht="14.25"/>
    <row r="223" spans="1:30" customHeight="1" ht="14.25"/>
    <row r="224" spans="1:30" customHeight="1" ht="14.25"/>
    <row r="225" spans="1:30" customHeight="1" ht="14.25"/>
    <row r="226" spans="1:30" customHeight="1" ht="14.25"/>
    <row r="227" spans="1:30" customHeight="1" ht="14.25"/>
    <row r="228" spans="1:30" customHeight="1" ht="14.25"/>
    <row r="229" spans="1:30" customHeight="1" ht="14.25"/>
    <row r="230" spans="1:30" customHeight="1" ht="14.25"/>
    <row r="231" spans="1:30" customHeight="1" ht="14.25"/>
    <row r="232" spans="1:30" customHeight="1" ht="14.25"/>
    <row r="233" spans="1:30" customHeight="1" ht="14.25"/>
    <row r="234" spans="1:30" customHeight="1" ht="14.25"/>
    <row r="235" spans="1:30" customHeight="1" ht="14.25"/>
    <row r="236" spans="1:30" customHeight="1" ht="14.25"/>
    <row r="237" spans="1:30" customHeight="1" ht="14.25"/>
    <row r="238" spans="1:30" customHeight="1" ht="14.25"/>
    <row r="239" spans="1:30" customHeight="1" ht="14.25"/>
    <row r="240" spans="1:30" customHeight="1" ht="14.25"/>
    <row r="241" spans="1:30" customHeight="1" ht="14.25"/>
    <row r="242" spans="1:30" customHeight="1" ht="14.25"/>
    <row r="243" spans="1:30" customHeight="1" ht="14.25"/>
    <row r="244" spans="1:30" customHeight="1" ht="14.25"/>
    <row r="245" spans="1:30" customHeight="1" ht="14.25"/>
    <row r="246" spans="1:30" customHeight="1" ht="14.25"/>
    <row r="247" spans="1:30" customHeight="1" ht="14.25"/>
    <row r="248" spans="1:30" customHeight="1" ht="14.25"/>
    <row r="249" spans="1:30" customHeight="1" ht="14.25"/>
    <row r="250" spans="1:30" customHeight="1" ht="14.25"/>
    <row r="251" spans="1:30" customHeight="1" ht="14.25"/>
    <row r="252" spans="1:30" customHeight="1" ht="14.25"/>
    <row r="253" spans="1:30" customHeight="1" ht="14.25"/>
    <row r="254" spans="1:30" customHeight="1" ht="14.25"/>
    <row r="255" spans="1:30" customHeight="1" ht="14.25"/>
    <row r="256" spans="1:30" customHeight="1" ht="14.25"/>
    <row r="257" spans="1:30" customHeight="1" ht="14.25"/>
    <row r="258" spans="1:30" customHeight="1" ht="14.25"/>
    <row r="259" spans="1:30" customHeight="1" ht="14.25"/>
    <row r="260" spans="1:30" customHeight="1" ht="14.25"/>
    <row r="261" spans="1:30" customHeight="1" ht="14.25"/>
    <row r="262" spans="1:30" customHeight="1" ht="14.25"/>
    <row r="263" spans="1:30" customHeight="1" ht="14.25"/>
    <row r="264" spans="1:30" customHeight="1" ht="14.25"/>
    <row r="265" spans="1:30" customHeight="1" ht="14.25"/>
    <row r="266" spans="1:30" customHeight="1" ht="14.25"/>
    <row r="267" spans="1:30" customHeight="1" ht="14.25"/>
    <row r="268" spans="1:30" customHeight="1" ht="14.25"/>
    <row r="269" spans="1:30" customHeight="1" ht="14.25"/>
    <row r="270" spans="1:30" customHeight="1" ht="14.25"/>
    <row r="271" spans="1:30" customHeight="1" ht="14.25"/>
    <row r="272" spans="1:30" customHeight="1" ht="14.25"/>
    <row r="273" spans="1:30" customHeight="1" ht="14.25"/>
    <row r="274" spans="1:30" customHeight="1" ht="14.25"/>
    <row r="275" spans="1:30" customHeight="1" ht="14.25"/>
    <row r="276" spans="1:30" customHeight="1" ht="14.25"/>
    <row r="277" spans="1:30" customHeight="1" ht="14.25"/>
    <row r="278" spans="1:30" customHeight="1" ht="14.25"/>
    <row r="279" spans="1:30" customHeight="1" ht="14.25"/>
    <row r="280" spans="1:30" customHeight="1" ht="14.25"/>
    <row r="281" spans="1:30" customHeight="1" ht="14.25"/>
    <row r="282" spans="1:30" customHeight="1" ht="14.25"/>
    <row r="283" spans="1:30" customHeight="1" ht="14.25"/>
    <row r="284" spans="1:30" customHeight="1" ht="14.25"/>
    <row r="285" spans="1:30" customHeight="1" ht="14.25"/>
    <row r="286" spans="1:30" customHeight="1" ht="14.25"/>
    <row r="287" spans="1:30" customHeight="1" ht="14.25"/>
    <row r="288" spans="1:30" customHeight="1" ht="14.25"/>
    <row r="289" spans="1:30" customHeight="1" ht="14.25"/>
    <row r="290" spans="1:30" customHeight="1" ht="14.25"/>
    <row r="291" spans="1:30" customHeight="1" ht="14.25"/>
    <row r="292" spans="1:30" customHeight="1" ht="14.25"/>
    <row r="293" spans="1:30" customHeight="1" ht="14.25"/>
    <row r="294" spans="1:30" customHeight="1" ht="14.25"/>
    <row r="295" spans="1:30" customHeight="1" ht="14.25"/>
    <row r="296" spans="1:30" customHeight="1" ht="14.25"/>
    <row r="297" spans="1:30" customHeight="1" ht="14.25"/>
    <row r="298" spans="1:30" customHeight="1" ht="14.25"/>
    <row r="299" spans="1:30" customHeight="1" ht="14.25"/>
    <row r="300" spans="1:30" customHeight="1" ht="14.25"/>
    <row r="301" spans="1:30" customHeight="1" ht="14.25"/>
    <row r="302" spans="1:30" customHeight="1" ht="14.25"/>
    <row r="303" spans="1:30" customHeight="1" ht="14.25"/>
    <row r="304" spans="1:30" customHeight="1" ht="14.25"/>
    <row r="305" spans="1:30" customHeight="1" ht="14.25"/>
    <row r="306" spans="1:30" customHeight="1" ht="14.25"/>
    <row r="307" spans="1:30" customHeight="1" ht="14.25"/>
    <row r="308" spans="1:30" customHeight="1" ht="14.25"/>
    <row r="309" spans="1:30" customHeight="1" ht="14.25"/>
    <row r="310" spans="1:30" customHeight="1" ht="14.25"/>
    <row r="311" spans="1:30" customHeight="1" ht="14.25"/>
    <row r="312" spans="1:30" customHeight="1" ht="14.25"/>
    <row r="313" spans="1:30" customHeight="1" ht="14.25"/>
    <row r="314" spans="1:30" customHeight="1" ht="14.25"/>
    <row r="315" spans="1:30" customHeight="1" ht="14.25"/>
    <row r="316" spans="1:30" customHeight="1" ht="14.25"/>
    <row r="317" spans="1:30" customHeight="1" ht="14.25"/>
    <row r="318" spans="1:30" customHeight="1" ht="14.25"/>
    <row r="319" spans="1:30" customHeight="1" ht="14.25"/>
    <row r="320" spans="1:30" customHeight="1" ht="14.25"/>
    <row r="321" spans="1:30" customHeight="1" ht="14.25"/>
    <row r="322" spans="1:30" customHeight="1" ht="14.25"/>
    <row r="323" spans="1:30" customHeight="1" ht="14.25"/>
    <row r="324" spans="1:30" customHeight="1" ht="14.25"/>
    <row r="325" spans="1:30" customHeight="1" ht="14.25"/>
    <row r="326" spans="1:30" customHeight="1" ht="14.25"/>
    <row r="327" spans="1:30" customHeight="1" ht="14.25"/>
    <row r="328" spans="1:30" customHeight="1" ht="14.25"/>
    <row r="329" spans="1:30" customHeight="1" ht="14.25"/>
    <row r="330" spans="1:30" customHeight="1" ht="14.25"/>
    <row r="331" spans="1:30" customHeight="1" ht="14.25"/>
    <row r="332" spans="1:30" customHeight="1" ht="14.25"/>
    <row r="333" spans="1:30" customHeight="1" ht="14.25"/>
    <row r="334" spans="1:30" customHeight="1" ht="14.25"/>
    <row r="335" spans="1:30" customHeight="1" ht="14.25"/>
    <row r="336" spans="1:30" customHeight="1" ht="14.25"/>
    <row r="337" spans="1:30" customHeight="1" ht="14.25"/>
    <row r="338" spans="1:30" customHeight="1" ht="14.25"/>
    <row r="339" spans="1:30" customHeight="1" ht="14.25"/>
    <row r="340" spans="1:30" customHeight="1" ht="14.25"/>
    <row r="341" spans="1:30" customHeight="1" ht="14.25"/>
    <row r="342" spans="1:30" customHeight="1" ht="14.25"/>
    <row r="343" spans="1:30" customHeight="1" ht="14.25"/>
    <row r="344" spans="1:30" customHeight="1" ht="14.25"/>
    <row r="345" spans="1:30" customHeight="1" ht="14.25"/>
    <row r="346" spans="1:30" customHeight="1" ht="14.25"/>
    <row r="347" spans="1:30" customHeight="1" ht="14.25"/>
    <row r="348" spans="1:30" customHeight="1" ht="14.25"/>
    <row r="349" spans="1:30" customHeight="1" ht="14.25"/>
    <row r="350" spans="1:30" customHeight="1" ht="14.25"/>
    <row r="351" spans="1:30" customHeight="1" ht="14.25"/>
    <row r="352" spans="1:30" customHeight="1" ht="14.25"/>
    <row r="353" spans="1:30" customHeight="1" ht="14.25"/>
    <row r="354" spans="1:30" customHeight="1" ht="14.25"/>
    <row r="355" spans="1:30" customHeight="1" ht="14.25"/>
    <row r="356" spans="1:30" customHeight="1" ht="14.25"/>
    <row r="357" spans="1:30" customHeight="1" ht="14.25"/>
    <row r="358" spans="1:30" customHeight="1" ht="14.25"/>
    <row r="359" spans="1:30" customHeight="1" ht="14.25"/>
    <row r="360" spans="1:30" customHeight="1" ht="14.25"/>
    <row r="361" spans="1:30" customHeight="1" ht="14.25"/>
    <row r="362" spans="1:30" customHeight="1" ht="14.25"/>
    <row r="363" spans="1:30" customHeight="1" ht="14.25"/>
    <row r="364" spans="1:30" customHeight="1" ht="14.25"/>
    <row r="365" spans="1:30" customHeight="1" ht="14.25"/>
    <row r="366" spans="1:30" customHeight="1" ht="14.25"/>
    <row r="367" spans="1:30" customHeight="1" ht="14.25"/>
    <row r="368" spans="1:30" customHeight="1" ht="14.25"/>
    <row r="369" spans="1:30" customHeight="1" ht="14.25"/>
    <row r="370" spans="1:30" customHeight="1" ht="14.25"/>
    <row r="371" spans="1:30" customHeight="1" ht="14.25"/>
    <row r="372" spans="1:30" customHeight="1" ht="14.25"/>
    <row r="373" spans="1:30" customHeight="1" ht="14.25"/>
    <row r="374" spans="1:30" customHeight="1" ht="14.25"/>
    <row r="375" spans="1:30" customHeight="1" ht="14.25"/>
    <row r="376" spans="1:30" customHeight="1" ht="14.25"/>
    <row r="377" spans="1:30" customHeight="1" ht="14.25"/>
    <row r="378" spans="1:30" customHeight="1" ht="14.25"/>
    <row r="379" spans="1:30" customHeight="1" ht="14.25"/>
    <row r="380" spans="1:30" customHeight="1" ht="14.25"/>
    <row r="381" spans="1:30" customHeight="1" ht="14.25"/>
    <row r="382" spans="1:30" customHeight="1" ht="14.25"/>
    <row r="383" spans="1:30" customHeight="1" ht="14.25"/>
    <row r="384" spans="1:30" customHeight="1" ht="14.25"/>
    <row r="385" spans="1:30" customHeight="1" ht="14.25"/>
    <row r="386" spans="1:30" customHeight="1" ht="14.25"/>
    <row r="387" spans="1:30" customHeight="1" ht="14.25"/>
    <row r="388" spans="1:30" customHeight="1" ht="14.25"/>
    <row r="389" spans="1:30" customHeight="1" ht="14.25"/>
    <row r="390" spans="1:30" customHeight="1" ht="14.25"/>
    <row r="391" spans="1:30" customHeight="1" ht="14.25"/>
    <row r="392" spans="1:30" customHeight="1" ht="14.25"/>
    <row r="393" spans="1:30" customHeight="1" ht="14.25"/>
    <row r="394" spans="1:30" customHeight="1" ht="14.25"/>
    <row r="395" spans="1:30" customHeight="1" ht="14.25"/>
    <row r="396" spans="1:30" customHeight="1" ht="14.25"/>
    <row r="397" spans="1:30" customHeight="1" ht="14.25"/>
    <row r="398" spans="1:30" customHeight="1" ht="14.25"/>
    <row r="399" spans="1:30" customHeight="1" ht="14.25"/>
    <row r="400" spans="1:30" customHeight="1" ht="14.25"/>
    <row r="401" spans="1:30" customHeight="1" ht="14.25"/>
    <row r="402" spans="1:30" customHeight="1" ht="14.25"/>
    <row r="403" spans="1:30" customHeight="1" ht="14.25"/>
    <row r="404" spans="1:30" customHeight="1" ht="14.25"/>
    <row r="405" spans="1:30" customHeight="1" ht="14.25"/>
    <row r="406" spans="1:30" customHeight="1" ht="14.25"/>
    <row r="407" spans="1:30" customHeight="1" ht="14.25"/>
    <row r="408" spans="1:30" customHeight="1" ht="14.25"/>
    <row r="409" spans="1:30" customHeight="1" ht="14.25"/>
    <row r="410" spans="1:30" customHeight="1" ht="14.25"/>
    <row r="411" spans="1:30" customHeight="1" ht="14.25"/>
    <row r="412" spans="1:30" customHeight="1" ht="14.25"/>
    <row r="413" spans="1:30" customHeight="1" ht="14.25"/>
    <row r="414" spans="1:30" customHeight="1" ht="14.25"/>
    <row r="415" spans="1:30" customHeight="1" ht="14.25"/>
    <row r="416" spans="1:30" customHeight="1" ht="14.25"/>
    <row r="417" spans="1:30" customHeight="1" ht="14.25"/>
    <row r="418" spans="1:30" customHeight="1" ht="14.25"/>
    <row r="419" spans="1:30" customHeight="1" ht="14.25"/>
    <row r="420" spans="1:30" customHeight="1" ht="14.25"/>
    <row r="421" spans="1:30" customHeight="1" ht="14.25"/>
    <row r="422" spans="1:30" customHeight="1" ht="14.25"/>
    <row r="423" spans="1:30" customHeight="1" ht="14.25"/>
    <row r="424" spans="1:30" customHeight="1" ht="14.25"/>
    <row r="425" spans="1:30" customHeight="1" ht="14.25"/>
    <row r="426" spans="1:30" customHeight="1" ht="14.25"/>
    <row r="427" spans="1:30" customHeight="1" ht="14.25"/>
    <row r="428" spans="1:30" customHeight="1" ht="14.25"/>
    <row r="429" spans="1:30" customHeight="1" ht="14.25"/>
    <row r="430" spans="1:30" customHeight="1" ht="14.25"/>
    <row r="431" spans="1:30" customHeight="1" ht="14.25"/>
    <row r="432" spans="1:30" customHeight="1" ht="14.25"/>
    <row r="433" spans="1:30" customHeight="1" ht="14.25"/>
    <row r="434" spans="1:30" customHeight="1" ht="14.25"/>
    <row r="435" spans="1:30" customHeight="1" ht="14.25"/>
    <row r="436" spans="1:30" customHeight="1" ht="14.25"/>
    <row r="437" spans="1:30" customHeight="1" ht="14.25"/>
    <row r="438" spans="1:30" customHeight="1" ht="14.25"/>
    <row r="439" spans="1:30" customHeight="1" ht="14.25"/>
    <row r="440" spans="1:30" customHeight="1" ht="14.25"/>
    <row r="441" spans="1:30" customHeight="1" ht="14.25"/>
    <row r="442" spans="1:30" customHeight="1" ht="14.25"/>
    <row r="443" spans="1:30" customHeight="1" ht="14.25"/>
    <row r="444" spans="1:30" customHeight="1" ht="14.25"/>
    <row r="445" spans="1:30" customHeight="1" ht="14.25"/>
    <row r="446" spans="1:30" customHeight="1" ht="14.25"/>
    <row r="447" spans="1:30" customHeight="1" ht="14.25"/>
    <row r="448" spans="1:30" customHeight="1" ht="14.25"/>
    <row r="449" spans="1:30" customHeight="1" ht="14.25"/>
    <row r="450" spans="1:30" customHeight="1" ht="14.25"/>
    <row r="451" spans="1:30" customHeight="1" ht="14.25"/>
    <row r="452" spans="1:30" customHeight="1" ht="14.25"/>
    <row r="453" spans="1:30" customHeight="1" ht="14.25"/>
    <row r="454" spans="1:30" customHeight="1" ht="14.25"/>
    <row r="455" spans="1:30" customHeight="1" ht="14.25"/>
    <row r="456" spans="1:30" customHeight="1" ht="14.25"/>
    <row r="457" spans="1:30" customHeight="1" ht="14.25"/>
    <row r="458" spans="1:30" customHeight="1" ht="14.25"/>
    <row r="459" spans="1:30" customHeight="1" ht="14.25"/>
    <row r="460" spans="1:30" customHeight="1" ht="14.25"/>
    <row r="461" spans="1:30" customHeight="1" ht="14.25"/>
    <row r="462" spans="1:30" customHeight="1" ht="14.25"/>
    <row r="463" spans="1:30" customHeight="1" ht="14.25"/>
    <row r="464" spans="1:30" customHeight="1" ht="14.25"/>
    <row r="465" spans="1:30" customHeight="1" ht="14.25"/>
    <row r="466" spans="1:30" customHeight="1" ht="14.25"/>
    <row r="467" spans="1:30" customHeight="1" ht="14.25"/>
    <row r="468" spans="1:30" customHeight="1" ht="14.25"/>
    <row r="469" spans="1:30" customHeight="1" ht="14.25"/>
    <row r="470" spans="1:30" customHeight="1" ht="14.25"/>
    <row r="471" spans="1:30" customHeight="1" ht="14.25"/>
    <row r="472" spans="1:30" customHeight="1" ht="14.25"/>
    <row r="473" spans="1:30" customHeight="1" ht="14.25"/>
    <row r="474" spans="1:30" customHeight="1" ht="14.25"/>
    <row r="475" spans="1:30" customHeight="1" ht="14.25"/>
    <row r="476" spans="1:30" customHeight="1" ht="14.25"/>
    <row r="477" spans="1:30" customHeight="1" ht="14.25"/>
    <row r="478" spans="1:30" customHeight="1" ht="14.25"/>
    <row r="479" spans="1:30" customHeight="1" ht="14.25"/>
    <row r="480" spans="1:30" customHeight="1" ht="14.25"/>
    <row r="481" spans="1:30" customHeight="1" ht="14.25"/>
    <row r="482" spans="1:30" customHeight="1" ht="14.25"/>
    <row r="483" spans="1:30" customHeight="1" ht="14.25"/>
    <row r="484" spans="1:30" customHeight="1" ht="14.25"/>
    <row r="485" spans="1:30" customHeight="1" ht="14.25"/>
    <row r="486" spans="1:30" customHeight="1" ht="14.25"/>
    <row r="487" spans="1:30" customHeight="1" ht="14.25"/>
    <row r="488" spans="1:30" customHeight="1" ht="14.25"/>
    <row r="489" spans="1:30" customHeight="1" ht="14.25"/>
    <row r="490" spans="1:30" customHeight="1" ht="14.25"/>
    <row r="491" spans="1:30" customHeight="1" ht="14.25"/>
    <row r="492" spans="1:30" customHeight="1" ht="14.25"/>
    <row r="493" spans="1:30" customHeight="1" ht="14.25"/>
    <row r="494" spans="1:30" customHeight="1" ht="14.25"/>
    <row r="495" spans="1:30" customHeight="1" ht="14.25"/>
    <row r="496" spans="1:30" customHeight="1" ht="14.25"/>
    <row r="497" spans="1:30" customHeight="1" ht="14.25"/>
    <row r="498" spans="1:30" customHeight="1" ht="14.25"/>
    <row r="499" spans="1:30" customHeight="1" ht="14.25"/>
    <row r="500" spans="1:30" customHeight="1" ht="14.25"/>
    <row r="501" spans="1:30" customHeight="1" ht="14.25"/>
    <row r="502" spans="1:30" customHeight="1" ht="14.25"/>
    <row r="503" spans="1:30" customHeight="1" ht="14.25"/>
    <row r="504" spans="1:30" customHeight="1" ht="14.25"/>
    <row r="505" spans="1:30" customHeight="1" ht="14.25"/>
    <row r="506" spans="1:30" customHeight="1" ht="14.25"/>
    <row r="507" spans="1:30" customHeight="1" ht="14.25"/>
    <row r="508" spans="1:30" customHeight="1" ht="14.25"/>
    <row r="509" spans="1:30" customHeight="1" ht="14.25"/>
    <row r="510" spans="1:30" customHeight="1" ht="14.25"/>
    <row r="511" spans="1:30" customHeight="1" ht="14.25"/>
    <row r="512" spans="1:30" customHeight="1" ht="14.25"/>
    <row r="513" spans="1:30" customHeight="1" ht="14.25"/>
    <row r="514" spans="1:30" customHeight="1" ht="14.25"/>
    <row r="515" spans="1:30" customHeight="1" ht="14.25"/>
    <row r="516" spans="1:30" customHeight="1" ht="14.25"/>
    <row r="517" spans="1:30" customHeight="1" ht="14.25"/>
    <row r="518" spans="1:30" customHeight="1" ht="14.25"/>
    <row r="519" spans="1:30" customHeight="1" ht="14.25"/>
    <row r="520" spans="1:30" customHeight="1" ht="14.25"/>
    <row r="521" spans="1:30" customHeight="1" ht="14.25"/>
    <row r="522" spans="1:30" customHeight="1" ht="14.25"/>
    <row r="523" spans="1:30" customHeight="1" ht="14.25"/>
    <row r="524" spans="1:30" customHeight="1" ht="14.25"/>
    <row r="525" spans="1:30" customHeight="1" ht="14.25"/>
    <row r="526" spans="1:30" customHeight="1" ht="14.25"/>
    <row r="527" spans="1:30" customHeight="1" ht="14.25"/>
    <row r="528" spans="1:30" customHeight="1" ht="14.25"/>
    <row r="529" spans="1:30" customHeight="1" ht="14.25"/>
    <row r="530" spans="1:30" customHeight="1" ht="14.25"/>
    <row r="531" spans="1:30" customHeight="1" ht="14.25"/>
    <row r="532" spans="1:30" customHeight="1" ht="14.25"/>
    <row r="533" spans="1:30" customHeight="1" ht="14.25"/>
    <row r="534" spans="1:30" customHeight="1" ht="14.25"/>
    <row r="535" spans="1:30" customHeight="1" ht="14.25"/>
    <row r="536" spans="1:30" customHeight="1" ht="14.25"/>
    <row r="537" spans="1:30" customHeight="1" ht="14.25"/>
    <row r="538" spans="1:30" customHeight="1" ht="14.25"/>
    <row r="539" spans="1:30" customHeight="1" ht="14.25"/>
    <row r="540" spans="1:30" customHeight="1" ht="14.25"/>
    <row r="541" spans="1:30" customHeight="1" ht="14.25"/>
    <row r="542" spans="1:30" customHeight="1" ht="14.25"/>
    <row r="543" spans="1:30" customHeight="1" ht="14.25"/>
    <row r="544" spans="1:30" customHeight="1" ht="14.25"/>
    <row r="545" spans="1:30" customHeight="1" ht="14.25"/>
    <row r="546" spans="1:30" customHeight="1" ht="14.25"/>
    <row r="547" spans="1:30" customHeight="1" ht="14.25"/>
    <row r="548" spans="1:30" customHeight="1" ht="14.25"/>
    <row r="549" spans="1:30" customHeight="1" ht="14.25"/>
    <row r="550" spans="1:30" customHeight="1" ht="14.25"/>
    <row r="551" spans="1:30" customHeight="1" ht="14.25"/>
    <row r="552" spans="1:30" customHeight="1" ht="14.25"/>
    <row r="553" spans="1:30" customHeight="1" ht="14.25"/>
    <row r="554" spans="1:30" customHeight="1" ht="14.25"/>
    <row r="555" spans="1:30" customHeight="1" ht="14.25"/>
    <row r="556" spans="1:30" customHeight="1" ht="14.25"/>
    <row r="557" spans="1:30" customHeight="1" ht="14.25"/>
    <row r="558" spans="1:30" customHeight="1" ht="14.25"/>
    <row r="559" spans="1:30" customHeight="1" ht="14.25"/>
    <row r="560" spans="1:30" customHeight="1" ht="14.25"/>
    <row r="561" spans="1:30" customHeight="1" ht="14.25"/>
    <row r="562" spans="1:30" customHeight="1" ht="14.25"/>
    <row r="563" spans="1:30" customHeight="1" ht="14.25"/>
    <row r="564" spans="1:30" customHeight="1" ht="14.25"/>
    <row r="565" spans="1:30" customHeight="1" ht="14.25"/>
    <row r="566" spans="1:30" customHeight="1" ht="14.25"/>
    <row r="567" spans="1:30" customHeight="1" ht="14.25"/>
    <row r="568" spans="1:30" customHeight="1" ht="14.25"/>
    <row r="569" spans="1:30" customHeight="1" ht="14.25"/>
    <row r="570" spans="1:30" customHeight="1" ht="14.25"/>
    <row r="571" spans="1:30" customHeight="1" ht="14.25"/>
    <row r="572" spans="1:30" customHeight="1" ht="14.25"/>
    <row r="573" spans="1:30" customHeight="1" ht="14.25"/>
    <row r="574" spans="1:30" customHeight="1" ht="14.25"/>
    <row r="575" spans="1:30" customHeight="1" ht="14.25"/>
    <row r="576" spans="1:30" customHeight="1" ht="14.25"/>
    <row r="577" spans="1:30" customHeight="1" ht="14.25"/>
    <row r="578" spans="1:30" customHeight="1" ht="14.25"/>
    <row r="579" spans="1:30" customHeight="1" ht="14.25"/>
    <row r="580" spans="1:30" customHeight="1" ht="14.25"/>
    <row r="581" spans="1:30" customHeight="1" ht="14.25"/>
    <row r="582" spans="1:30" customHeight="1" ht="14.25"/>
    <row r="583" spans="1:30" customHeight="1" ht="14.25"/>
    <row r="584" spans="1:30" customHeight="1" ht="14.25"/>
    <row r="585" spans="1:30" customHeight="1" ht="14.25"/>
    <row r="586" spans="1:30" customHeight="1" ht="14.25"/>
    <row r="587" spans="1:30" customHeight="1" ht="14.25"/>
    <row r="588" spans="1:30" customHeight="1" ht="14.25"/>
    <row r="589" spans="1:30" customHeight="1" ht="14.25"/>
    <row r="590" spans="1:30" customHeight="1" ht="14.25"/>
    <row r="591" spans="1:30" customHeight="1" ht="14.25"/>
    <row r="592" spans="1:30" customHeight="1" ht="14.25"/>
    <row r="593" spans="1:30" customHeight="1" ht="14.25"/>
    <row r="594" spans="1:30" customHeight="1" ht="14.25"/>
    <row r="595" spans="1:30" customHeight="1" ht="14.25"/>
    <row r="596" spans="1:30" customHeight="1" ht="14.25"/>
    <row r="597" spans="1:30" customHeight="1" ht="14.25"/>
    <row r="598" spans="1:30" customHeight="1" ht="14.25"/>
    <row r="599" spans="1:30" customHeight="1" ht="14.25"/>
    <row r="600" spans="1:30" customHeight="1" ht="14.25"/>
    <row r="601" spans="1:30" customHeight="1" ht="14.25"/>
    <row r="602" spans="1:30" customHeight="1" ht="14.25"/>
    <row r="603" spans="1:30" customHeight="1" ht="14.25"/>
    <row r="604" spans="1:30" customHeight="1" ht="14.25"/>
    <row r="605" spans="1:30" customHeight="1" ht="14.25"/>
    <row r="606" spans="1:30" customHeight="1" ht="14.25"/>
    <row r="607" spans="1:30" customHeight="1" ht="14.25"/>
    <row r="608" spans="1:30" customHeight="1" ht="14.25"/>
    <row r="609" spans="1:30" customHeight="1" ht="14.25"/>
    <row r="610" spans="1:30" customHeight="1" ht="14.25"/>
    <row r="611" spans="1:30" customHeight="1" ht="14.25"/>
    <row r="612" spans="1:30" customHeight="1" ht="14.25"/>
    <row r="613" spans="1:30" customHeight="1" ht="14.25"/>
    <row r="614" spans="1:30" customHeight="1" ht="14.25"/>
    <row r="615" spans="1:30" customHeight="1" ht="14.25"/>
    <row r="616" spans="1:30" customHeight="1" ht="14.25"/>
    <row r="617" spans="1:30" customHeight="1" ht="14.25"/>
    <row r="618" spans="1:30" customHeight="1" ht="14.25"/>
    <row r="619" spans="1:30" customHeight="1" ht="14.25"/>
    <row r="620" spans="1:30" customHeight="1" ht="14.25"/>
    <row r="621" spans="1:30" customHeight="1" ht="14.25"/>
    <row r="622" spans="1:30" customHeight="1" ht="14.25"/>
    <row r="623" spans="1:30" customHeight="1" ht="14.25"/>
    <row r="624" spans="1:30" customHeight="1" ht="14.25"/>
    <row r="625" spans="1:30" customHeight="1" ht="14.25"/>
    <row r="626" spans="1:30" customHeight="1" ht="14.25"/>
    <row r="627" spans="1:30" customHeight="1" ht="14.25"/>
    <row r="628" spans="1:30" customHeight="1" ht="14.25"/>
    <row r="629" spans="1:30" customHeight="1" ht="14.25"/>
    <row r="630" spans="1:30" customHeight="1" ht="14.25"/>
    <row r="631" spans="1:30" customHeight="1" ht="14.25"/>
    <row r="632" spans="1:30" customHeight="1" ht="14.25"/>
    <row r="633" spans="1:30" customHeight="1" ht="14.25"/>
    <row r="634" spans="1:30" customHeight="1" ht="14.25"/>
    <row r="635" spans="1:30" customHeight="1" ht="14.25"/>
    <row r="636" spans="1:30" customHeight="1" ht="14.25"/>
    <row r="637" spans="1:30" customHeight="1" ht="14.25"/>
    <row r="638" spans="1:30" customHeight="1" ht="14.25"/>
    <row r="639" spans="1:30" customHeight="1" ht="14.25"/>
    <row r="640" spans="1:30" customHeight="1" ht="14.25"/>
    <row r="641" spans="1:30" customHeight="1" ht="14.25"/>
    <row r="642" spans="1:30" customHeight="1" ht="14.25"/>
    <row r="643" spans="1:30" customHeight="1" ht="14.25"/>
    <row r="644" spans="1:30" customHeight="1" ht="14.25"/>
    <row r="645" spans="1:30" customHeight="1" ht="14.25"/>
    <row r="646" spans="1:30" customHeight="1" ht="14.25"/>
    <row r="647" spans="1:30" customHeight="1" ht="14.25"/>
    <row r="648" spans="1:30" customHeight="1" ht="14.25"/>
    <row r="649" spans="1:30" customHeight="1" ht="14.25"/>
    <row r="650" spans="1:30" customHeight="1" ht="14.25"/>
    <row r="651" spans="1:30" customHeight="1" ht="14.25"/>
    <row r="652" spans="1:30" customHeight="1" ht="14.25"/>
    <row r="653" spans="1:30" customHeight="1" ht="14.25"/>
    <row r="654" spans="1:30" customHeight="1" ht="14.25"/>
    <row r="655" spans="1:30" customHeight="1" ht="14.25"/>
    <row r="656" spans="1:30" customHeight="1" ht="14.25"/>
    <row r="657" spans="1:30" customHeight="1" ht="14.25"/>
    <row r="658" spans="1:30" customHeight="1" ht="14.25"/>
    <row r="659" spans="1:30" customHeight="1" ht="14.25"/>
    <row r="660" spans="1:30" customHeight="1" ht="14.25"/>
    <row r="661" spans="1:30" customHeight="1" ht="14.25"/>
    <row r="662" spans="1:30" customHeight="1" ht="14.25"/>
    <row r="663" spans="1:30" customHeight="1" ht="14.25"/>
    <row r="664" spans="1:30" customHeight="1" ht="14.25"/>
    <row r="665" spans="1:30" customHeight="1" ht="14.25"/>
    <row r="666" spans="1:30" customHeight="1" ht="14.25"/>
    <row r="667" spans="1:30" customHeight="1" ht="14.25"/>
    <row r="668" spans="1:30" customHeight="1" ht="14.25"/>
    <row r="669" spans="1:30" customHeight="1" ht="14.25"/>
    <row r="670" spans="1:30" customHeight="1" ht="14.25"/>
    <row r="671" spans="1:30" customHeight="1" ht="14.25"/>
    <row r="672" spans="1:30" customHeight="1" ht="14.25"/>
    <row r="673" spans="1:30" customHeight="1" ht="14.25"/>
    <row r="674" spans="1:30" customHeight="1" ht="14.25"/>
    <row r="675" spans="1:30" customHeight="1" ht="14.25"/>
    <row r="676" spans="1:30" customHeight="1" ht="14.25"/>
    <row r="677" spans="1:30" customHeight="1" ht="14.25"/>
    <row r="678" spans="1:30" customHeight="1" ht="14.25"/>
    <row r="679" spans="1:30" customHeight="1" ht="14.25"/>
    <row r="680" spans="1:30" customHeight="1" ht="14.25"/>
    <row r="681" spans="1:30" customHeight="1" ht="14.25"/>
    <row r="682" spans="1:30" customHeight="1" ht="14.25"/>
    <row r="683" spans="1:30" customHeight="1" ht="14.25"/>
    <row r="684" spans="1:30" customHeight="1" ht="14.25"/>
    <row r="685" spans="1:30" customHeight="1" ht="14.25"/>
    <row r="686" spans="1:30" customHeight="1" ht="14.25"/>
    <row r="687" spans="1:30" customHeight="1" ht="14.25"/>
    <row r="688" spans="1:30" customHeight="1" ht="14.25"/>
    <row r="689" spans="1:30" customHeight="1" ht="14.25"/>
    <row r="690" spans="1:30" customHeight="1" ht="14.25"/>
    <row r="691" spans="1:30" customHeight="1" ht="14.25"/>
    <row r="692" spans="1:30" customHeight="1" ht="14.25"/>
    <row r="693" spans="1:30" customHeight="1" ht="14.25"/>
    <row r="694" spans="1:30" customHeight="1" ht="14.25"/>
    <row r="695" spans="1:30" customHeight="1" ht="14.25"/>
    <row r="696" spans="1:30" customHeight="1" ht="14.25"/>
    <row r="697" spans="1:30" customHeight="1" ht="14.25"/>
    <row r="698" spans="1:30" customHeight="1" ht="14.25"/>
    <row r="699" spans="1:30" customHeight="1" ht="14.25"/>
    <row r="700" spans="1:30" customHeight="1" ht="14.25"/>
    <row r="701" spans="1:30" customHeight="1" ht="14.25"/>
    <row r="702" spans="1:30" customHeight="1" ht="14.25"/>
    <row r="703" spans="1:30" customHeight="1" ht="14.25"/>
    <row r="704" spans="1:30" customHeight="1" ht="14.25"/>
    <row r="705" spans="1:30" customHeight="1" ht="14.25"/>
    <row r="706" spans="1:30" customHeight="1" ht="14.25"/>
    <row r="707" spans="1:30" customHeight="1" ht="14.25"/>
    <row r="708" spans="1:30" customHeight="1" ht="14.25"/>
    <row r="709" spans="1:30" customHeight="1" ht="14.25"/>
    <row r="710" spans="1:30" customHeight="1" ht="14.25"/>
    <row r="711" spans="1:30" customHeight="1" ht="14.25"/>
    <row r="712" spans="1:30" customHeight="1" ht="14.25"/>
    <row r="713" spans="1:30" customHeight="1" ht="14.25"/>
    <row r="714" spans="1:30" customHeight="1" ht="14.25"/>
    <row r="715" spans="1:30" customHeight="1" ht="14.25"/>
    <row r="716" spans="1:30" customHeight="1" ht="14.25"/>
    <row r="717" spans="1:30" customHeight="1" ht="14.25"/>
    <row r="718" spans="1:30" customHeight="1" ht="14.25"/>
    <row r="719" spans="1:30" customHeight="1" ht="14.25"/>
    <row r="720" spans="1:30" customHeight="1" ht="14.25"/>
    <row r="721" spans="1:30" customHeight="1" ht="14.25"/>
    <row r="722" spans="1:30" customHeight="1" ht="14.25"/>
    <row r="723" spans="1:30" customHeight="1" ht="14.25"/>
    <row r="724" spans="1:30" customHeight="1" ht="14.25"/>
    <row r="725" spans="1:30" customHeight="1" ht="14.25"/>
    <row r="726" spans="1:30" customHeight="1" ht="14.25"/>
    <row r="727" spans="1:30" customHeight="1" ht="14.25"/>
    <row r="728" spans="1:30" customHeight="1" ht="14.25"/>
    <row r="729" spans="1:30" customHeight="1" ht="14.25"/>
    <row r="730" spans="1:30" customHeight="1" ht="14.25"/>
    <row r="731" spans="1:30" customHeight="1" ht="14.25"/>
    <row r="732" spans="1:30" customHeight="1" ht="14.25"/>
    <row r="733" spans="1:30" customHeight="1" ht="14.25"/>
    <row r="734" spans="1:30" customHeight="1" ht="14.25"/>
    <row r="735" spans="1:30" customHeight="1" ht="14.25"/>
    <row r="736" spans="1:30" customHeight="1" ht="14.25"/>
    <row r="737" spans="1:30" customHeight="1" ht="14.25"/>
    <row r="738" spans="1:30" customHeight="1" ht="14.25"/>
    <row r="739" spans="1:30" customHeight="1" ht="14.25"/>
    <row r="740" spans="1:30" customHeight="1" ht="14.25"/>
    <row r="741" spans="1:30" customHeight="1" ht="14.25"/>
    <row r="742" spans="1:30" customHeight="1" ht="14.25"/>
    <row r="743" spans="1:30" customHeight="1" ht="14.25"/>
    <row r="744" spans="1:30" customHeight="1" ht="14.25"/>
    <row r="745" spans="1:30" customHeight="1" ht="14.25"/>
    <row r="746" spans="1:30" customHeight="1" ht="14.25"/>
    <row r="747" spans="1:30" customHeight="1" ht="14.25"/>
    <row r="748" spans="1:30" customHeight="1" ht="14.25"/>
    <row r="749" spans="1:30" customHeight="1" ht="14.25"/>
    <row r="750" spans="1:30" customHeight="1" ht="14.25"/>
    <row r="751" spans="1:30" customHeight="1" ht="14.25"/>
    <row r="752" spans="1:30" customHeight="1" ht="14.25"/>
    <row r="753" spans="1:30" customHeight="1" ht="14.25"/>
    <row r="754" spans="1:30" customHeight="1" ht="14.25"/>
    <row r="755" spans="1:30" customHeight="1" ht="14.25"/>
    <row r="756" spans="1:30" customHeight="1" ht="14.25"/>
    <row r="757" spans="1:30" customHeight="1" ht="14.25"/>
    <row r="758" spans="1:30" customHeight="1" ht="14.25"/>
    <row r="759" spans="1:30" customHeight="1" ht="14.25"/>
    <row r="760" spans="1:30" customHeight="1" ht="14.25"/>
    <row r="761" spans="1:30" customHeight="1" ht="14.25"/>
    <row r="762" spans="1:30" customHeight="1" ht="14.25"/>
    <row r="763" spans="1:30" customHeight="1" ht="14.25"/>
    <row r="764" spans="1:30" customHeight="1" ht="14.25"/>
    <row r="765" spans="1:30" customHeight="1" ht="14.25"/>
    <row r="766" spans="1:30" customHeight="1" ht="14.25"/>
    <row r="767" spans="1:30" customHeight="1" ht="14.25"/>
    <row r="768" spans="1:30" customHeight="1" ht="14.25"/>
    <row r="769" spans="1:30" customHeight="1" ht="14.25"/>
    <row r="770" spans="1:30" customHeight="1" ht="14.25"/>
    <row r="771" spans="1:30" customHeight="1" ht="14.25"/>
    <row r="772" spans="1:30" customHeight="1" ht="14.25"/>
    <row r="773" spans="1:30" customHeight="1" ht="14.25"/>
    <row r="774" spans="1:30" customHeight="1" ht="14.25"/>
    <row r="775" spans="1:30" customHeight="1" ht="14.25"/>
    <row r="776" spans="1:30" customHeight="1" ht="14.25"/>
    <row r="777" spans="1:30" customHeight="1" ht="14.25"/>
    <row r="778" spans="1:30" customHeight="1" ht="14.25"/>
    <row r="779" spans="1:30" customHeight="1" ht="14.25"/>
    <row r="780" spans="1:30" customHeight="1" ht="14.25"/>
    <row r="781" spans="1:30" customHeight="1" ht="14.25"/>
    <row r="782" spans="1:30" customHeight="1" ht="14.25"/>
    <row r="783" spans="1:30" customHeight="1" ht="14.25"/>
    <row r="784" spans="1:30" customHeight="1" ht="14.25"/>
    <row r="785" spans="1:30" customHeight="1" ht="14.25"/>
    <row r="786" spans="1:30" customHeight="1" ht="14.25"/>
    <row r="787" spans="1:30" customHeight="1" ht="14.25"/>
    <row r="788" spans="1:30" customHeight="1" ht="14.25"/>
    <row r="789" spans="1:30" customHeight="1" ht="14.25"/>
    <row r="790" spans="1:30" customHeight="1" ht="14.25"/>
    <row r="791" spans="1:30" customHeight="1" ht="14.25"/>
    <row r="792" spans="1:30" customHeight="1" ht="14.25"/>
    <row r="793" spans="1:30" customHeight="1" ht="14.25"/>
    <row r="794" spans="1:30" customHeight="1" ht="14.25"/>
    <row r="795" spans="1:30" customHeight="1" ht="14.25"/>
    <row r="796" spans="1:30" customHeight="1" ht="14.25"/>
    <row r="797" spans="1:30" customHeight="1" ht="14.25"/>
    <row r="798" spans="1:30" customHeight="1" ht="14.25"/>
    <row r="799" spans="1:30" customHeight="1" ht="14.25"/>
    <row r="800" spans="1:30" customHeight="1" ht="14.25"/>
    <row r="801" spans="1:30" customHeight="1" ht="14.25"/>
    <row r="802" spans="1:30" customHeight="1" ht="14.25"/>
    <row r="803" spans="1:30" customHeight="1" ht="14.25"/>
    <row r="804" spans="1:30" customHeight="1" ht="14.25"/>
    <row r="805" spans="1:30" customHeight="1" ht="14.25"/>
    <row r="806" spans="1:30" customHeight="1" ht="14.25"/>
    <row r="807" spans="1:30" customHeight="1" ht="14.25"/>
    <row r="808" spans="1:30" customHeight="1" ht="14.25"/>
    <row r="809" spans="1:30" customHeight="1" ht="14.25"/>
    <row r="810" spans="1:30" customHeight="1" ht="14.25"/>
    <row r="811" spans="1:30" customHeight="1" ht="14.25"/>
    <row r="812" spans="1:30" customHeight="1" ht="14.25"/>
    <row r="813" spans="1:30" customHeight="1" ht="14.25"/>
    <row r="814" spans="1:30" customHeight="1" ht="14.25"/>
    <row r="815" spans="1:30" customHeight="1" ht="14.25"/>
    <row r="816" spans="1:30" customHeight="1" ht="14.25"/>
    <row r="817" spans="1:30" customHeight="1" ht="14.25"/>
    <row r="818" spans="1:30" customHeight="1" ht="14.25"/>
    <row r="819" spans="1:30" customHeight="1" ht="14.25"/>
    <row r="820" spans="1:30" customHeight="1" ht="14.25"/>
    <row r="821" spans="1:30" customHeight="1" ht="14.25"/>
    <row r="822" spans="1:30" customHeight="1" ht="14.25"/>
    <row r="823" spans="1:30" customHeight="1" ht="14.25"/>
    <row r="824" spans="1:30" customHeight="1" ht="14.25"/>
    <row r="825" spans="1:30" customHeight="1" ht="14.25"/>
    <row r="826" spans="1:30" customHeight="1" ht="14.25"/>
    <row r="827" spans="1:30" customHeight="1" ht="14.25"/>
    <row r="828" spans="1:30" customHeight="1" ht="14.25"/>
    <row r="829" spans="1:30" customHeight="1" ht="14.25"/>
    <row r="830" spans="1:30" customHeight="1" ht="14.25"/>
    <row r="831" spans="1:30" customHeight="1" ht="14.25"/>
    <row r="832" spans="1:30" customHeight="1" ht="14.25"/>
    <row r="833" spans="1:30" customHeight="1" ht="14.25"/>
    <row r="834" spans="1:30" customHeight="1" ht="14.25"/>
    <row r="835" spans="1:30" customHeight="1" ht="14.25"/>
    <row r="836" spans="1:30" customHeight="1" ht="14.25"/>
    <row r="837" spans="1:30" customHeight="1" ht="14.25"/>
    <row r="838" spans="1:30" customHeight="1" ht="14.25"/>
    <row r="839" spans="1:30" customHeight="1" ht="14.25"/>
    <row r="840" spans="1:30" customHeight="1" ht="14.25"/>
    <row r="841" spans="1:30" customHeight="1" ht="14.25"/>
    <row r="842" spans="1:30" customHeight="1" ht="14.25"/>
    <row r="843" spans="1:30" customHeight="1" ht="14.25"/>
    <row r="844" spans="1:30" customHeight="1" ht="14.25"/>
    <row r="845" spans="1:30" customHeight="1" ht="14.25"/>
    <row r="846" spans="1:30" customHeight="1" ht="14.25"/>
    <row r="847" spans="1:30" customHeight="1" ht="14.25"/>
    <row r="848" spans="1:30" customHeight="1" ht="14.25"/>
    <row r="849" spans="1:30" customHeight="1" ht="14.25"/>
    <row r="850" spans="1:30" customHeight="1" ht="14.25"/>
    <row r="851" spans="1:30" customHeight="1" ht="14.25"/>
    <row r="852" spans="1:30" customHeight="1" ht="14.25"/>
    <row r="853" spans="1:30" customHeight="1" ht="14.25"/>
    <row r="854" spans="1:30" customHeight="1" ht="14.25"/>
    <row r="855" spans="1:30" customHeight="1" ht="14.25"/>
    <row r="856" spans="1:30" customHeight="1" ht="14.25"/>
    <row r="857" spans="1:30" customHeight="1" ht="14.25"/>
    <row r="858" spans="1:30" customHeight="1" ht="14.25"/>
    <row r="859" spans="1:30" customHeight="1" ht="14.25"/>
    <row r="860" spans="1:30" customHeight="1" ht="14.25"/>
    <row r="861" spans="1:30" customHeight="1" ht="14.25"/>
    <row r="862" spans="1:30" customHeight="1" ht="14.25"/>
    <row r="863" spans="1:30" customHeight="1" ht="14.25"/>
    <row r="864" spans="1:30" customHeight="1" ht="14.25"/>
    <row r="865" spans="1:30" customHeight="1" ht="14.25"/>
    <row r="866" spans="1:30" customHeight="1" ht="14.25"/>
    <row r="867" spans="1:30" customHeight="1" ht="14.25"/>
    <row r="868" spans="1:30" customHeight="1" ht="14.25"/>
    <row r="869" spans="1:30" customHeight="1" ht="14.25"/>
    <row r="870" spans="1:30" customHeight="1" ht="14.25"/>
    <row r="871" spans="1:30" customHeight="1" ht="14.25"/>
    <row r="872" spans="1:30" customHeight="1" ht="14.25"/>
    <row r="873" spans="1:30" customHeight="1" ht="14.25"/>
    <row r="874" spans="1:30" customHeight="1" ht="14.25"/>
    <row r="875" spans="1:30" customHeight="1" ht="14.25"/>
    <row r="876" spans="1:30" customHeight="1" ht="14.25"/>
    <row r="877" spans="1:30" customHeight="1" ht="14.25"/>
    <row r="878" spans="1:30" customHeight="1" ht="14.25"/>
    <row r="879" spans="1:30" customHeight="1" ht="14.25"/>
    <row r="880" spans="1:30" customHeight="1" ht="14.25"/>
    <row r="881" spans="1:30" customHeight="1" ht="14.25"/>
    <row r="882" spans="1:30" customHeight="1" ht="14.25"/>
    <row r="883" spans="1:30" customHeight="1" ht="14.25"/>
    <row r="884" spans="1:30" customHeight="1" ht="14.25"/>
    <row r="885" spans="1:30" customHeight="1" ht="14.25"/>
    <row r="886" spans="1:30" customHeight="1" ht="14.25"/>
    <row r="887" spans="1:30" customHeight="1" ht="14.25"/>
    <row r="888" spans="1:30" customHeight="1" ht="14.25"/>
    <row r="889" spans="1:30" customHeight="1" ht="14.25"/>
    <row r="890" spans="1:30" customHeight="1" ht="14.25"/>
    <row r="891" spans="1:30" customHeight="1" ht="14.25"/>
    <row r="892" spans="1:30" customHeight="1" ht="14.25"/>
    <row r="893" spans="1:30" customHeight="1" ht="14.25"/>
    <row r="894" spans="1:30" customHeight="1" ht="14.25"/>
    <row r="895" spans="1:30" customHeight="1" ht="14.25"/>
    <row r="896" spans="1:30" customHeight="1" ht="14.25"/>
    <row r="897" spans="1:30" customHeight="1" ht="14.25"/>
    <row r="898" spans="1:30" customHeight="1" ht="14.25"/>
    <row r="899" spans="1:30" customHeight="1" ht="14.25"/>
    <row r="900" spans="1:30" customHeight="1" ht="14.25"/>
    <row r="901" spans="1:30" customHeight="1" ht="14.25"/>
    <row r="902" spans="1:30" customHeight="1" ht="14.25"/>
    <row r="903" spans="1:30" customHeight="1" ht="14.25"/>
    <row r="904" spans="1:30" customHeight="1" ht="14.25"/>
    <row r="905" spans="1:30" customHeight="1" ht="14.25"/>
    <row r="906" spans="1:30" customHeight="1" ht="14.25"/>
    <row r="907" spans="1:30" customHeight="1" ht="14.25"/>
    <row r="908" spans="1:30" customHeight="1" ht="14.25"/>
    <row r="909" spans="1:30" customHeight="1" ht="14.25"/>
    <row r="910" spans="1:30" customHeight="1" ht="14.25"/>
    <row r="911" spans="1:30" customHeight="1" ht="14.25"/>
    <row r="912" spans="1:30" customHeight="1" ht="14.25"/>
    <row r="913" spans="1:30" customHeight="1" ht="14.25"/>
    <row r="914" spans="1:30" customHeight="1" ht="14.25"/>
    <row r="915" spans="1:30" customHeight="1" ht="14.25"/>
    <row r="916" spans="1:30" customHeight="1" ht="14.25"/>
    <row r="917" spans="1:30" customHeight="1" ht="14.25"/>
    <row r="918" spans="1:30" customHeight="1" ht="14.25"/>
    <row r="919" spans="1:30" customHeight="1" ht="14.25"/>
    <row r="920" spans="1:30" customHeight="1" ht="14.25"/>
    <row r="921" spans="1:30" customHeight="1" ht="14.25"/>
    <row r="922" spans="1:30" customHeight="1" ht="14.25"/>
    <row r="923" spans="1:30" customHeight="1" ht="14.25"/>
    <row r="924" spans="1:30" customHeight="1" ht="14.25"/>
    <row r="925" spans="1:30" customHeight="1" ht="14.25"/>
    <row r="926" spans="1:30" customHeight="1" ht="14.25"/>
    <row r="927" spans="1:30" customHeight="1" ht="14.25"/>
    <row r="928" spans="1:30" customHeight="1" ht="14.25"/>
    <row r="929" spans="1:30" customHeight="1" ht="14.25"/>
    <row r="930" spans="1:30" customHeight="1" ht="14.25"/>
    <row r="931" spans="1:30" customHeight="1" ht="14.25"/>
    <row r="932" spans="1:30" customHeight="1" ht="14.25"/>
    <row r="933" spans="1:30" customHeight="1" ht="14.25"/>
    <row r="934" spans="1:30" customHeight="1" ht="14.25"/>
    <row r="935" spans="1:30" customHeight="1" ht="14.25"/>
    <row r="936" spans="1:30" customHeight="1" ht="14.25"/>
    <row r="937" spans="1:30" customHeight="1" ht="14.25"/>
    <row r="938" spans="1:30" customHeight="1" ht="14.25"/>
    <row r="939" spans="1:30" customHeight="1" ht="14.25"/>
    <row r="940" spans="1:30" customHeight="1" ht="14.25"/>
    <row r="941" spans="1:30" customHeight="1" ht="14.25"/>
    <row r="942" spans="1:30" customHeight="1" ht="14.25"/>
    <row r="943" spans="1:30" customHeight="1" ht="14.25"/>
    <row r="944" spans="1:30" customHeight="1" ht="14.25"/>
    <row r="945" spans="1:30" customHeight="1" ht="14.25"/>
    <row r="946" spans="1:30" customHeight="1" ht="14.25"/>
    <row r="947" spans="1:30" customHeight="1" ht="14.25"/>
    <row r="948" spans="1:30" customHeight="1" ht="14.25"/>
    <row r="949" spans="1:30" customHeight="1" ht="14.25"/>
    <row r="950" spans="1:30" customHeight="1" ht="14.25"/>
    <row r="951" spans="1:30" customHeight="1" ht="14.25"/>
    <row r="952" spans="1:30" customHeight="1" ht="14.25"/>
    <row r="953" spans="1:30" customHeight="1" ht="14.25"/>
    <row r="954" spans="1:30" customHeight="1" ht="14.25"/>
    <row r="955" spans="1:30" customHeight="1" ht="14.25"/>
    <row r="956" spans="1:30" customHeight="1" ht="14.25"/>
    <row r="957" spans="1:30" customHeight="1" ht="14.25"/>
    <row r="958" spans="1:30" customHeight="1" ht="14.25"/>
    <row r="959" spans="1:30" customHeight="1" ht="14.25"/>
    <row r="960" spans="1:30" customHeight="1" ht="14.25"/>
    <row r="961" spans="1:30" customHeight="1" ht="14.25"/>
    <row r="962" spans="1:30" customHeight="1" ht="14.25"/>
    <row r="963" spans="1:30" customHeight="1" ht="14.25"/>
    <row r="964" spans="1:30" customHeight="1" ht="14.25"/>
    <row r="965" spans="1:30" customHeight="1" ht="14.25"/>
    <row r="966" spans="1:30" customHeight="1" ht="14.25"/>
    <row r="967" spans="1:30" customHeight="1" ht="14.25"/>
    <row r="968" spans="1:30" customHeight="1" ht="14.25"/>
    <row r="969" spans="1:30" customHeight="1" ht="14.25"/>
    <row r="970" spans="1:30" customHeight="1" ht="14.25"/>
    <row r="971" spans="1:30" customHeight="1" ht="14.25"/>
    <row r="972" spans="1:30" customHeight="1" ht="14.25"/>
    <row r="973" spans="1:30" customHeight="1" ht="14.25"/>
    <row r="974" spans="1:30" customHeight="1" ht="14.25"/>
    <row r="975" spans="1:30" customHeight="1" ht="14.25"/>
    <row r="976" spans="1:30" customHeight="1" ht="14.25"/>
    <row r="977" spans="1:30" customHeight="1" ht="14.25"/>
    <row r="978" spans="1:30" customHeight="1" ht="14.25"/>
    <row r="979" spans="1:30" customHeight="1" ht="14.25"/>
    <row r="980" spans="1:30" customHeight="1" ht="14.25"/>
    <row r="981" spans="1:30" customHeight="1" ht="14.25"/>
    <row r="982" spans="1:30" customHeight="1" ht="14.25"/>
    <row r="983" spans="1:30" customHeight="1" ht="14.25"/>
    <row r="984" spans="1:30" customHeight="1" ht="14.25"/>
    <row r="985" spans="1:30" customHeight="1" ht="14.25"/>
    <row r="986" spans="1:30" customHeight="1" ht="14.25"/>
    <row r="987" spans="1:30" customHeight="1" ht="14.25"/>
    <row r="988" spans="1:30" customHeight="1" ht="14.25"/>
    <row r="989" spans="1:30" customHeight="1" ht="14.25"/>
    <row r="990" spans="1:30" customHeight="1" ht="14.25"/>
    <row r="991" spans="1:30" customHeight="1" ht="14.25"/>
    <row r="992" spans="1:30" customHeight="1" ht="14.25"/>
    <row r="993" spans="1:30" customHeight="1" ht="14.25"/>
    <row r="994" spans="1:30" customHeight="1" ht="14.25"/>
    <row r="995" spans="1:30" customHeight="1" ht="14.25"/>
    <row r="996" spans="1:30" customHeight="1" ht="14.25"/>
    <row r="997" spans="1:30" customHeight="1" ht="14.25"/>
    <row r="998" spans="1:30" customHeight="1" ht="14.25"/>
    <row r="999" spans="1:30" customHeight="1" ht="14.25"/>
    <row r="1000" spans="1:30" customHeight="1" ht="14.25"/>
  </sheetData>
  <mergeCells>
    <mergeCell ref="A9:A11"/>
    <mergeCell ref="B9:B11"/>
    <mergeCell ref="C9:C11"/>
    <mergeCell ref="D9:D11"/>
    <mergeCell ref="E9:E11"/>
    <mergeCell ref="L15:L17"/>
    <mergeCell ref="F9:F11"/>
    <mergeCell ref="G9:G11"/>
    <mergeCell ref="D4:D8"/>
    <mergeCell ref="E4:E8"/>
    <mergeCell ref="O15:Q15"/>
    <mergeCell ref="O9:Y9"/>
    <mergeCell ref="M15:M17"/>
    <mergeCell ref="B15:B17"/>
    <mergeCell ref="A24:B24"/>
    <mergeCell ref="A15:A17"/>
    <mergeCell ref="C15:C17"/>
    <mergeCell ref="D15:D17"/>
    <mergeCell ref="E15:E17"/>
    <mergeCell ref="F15:F17"/>
    <mergeCell ref="G15:G17"/>
    <mergeCell ref="A22:M22"/>
    <mergeCell ref="H15:H17"/>
    <mergeCell ref="I15:I17"/>
    <mergeCell ref="J15:J17"/>
    <mergeCell ref="K15:K17"/>
    <mergeCell ref="O10:Z10"/>
    <mergeCell ref="P12:Y12"/>
    <mergeCell ref="T13:U13"/>
    <mergeCell ref="W13:Y13"/>
    <mergeCell ref="Q14:R14"/>
    <mergeCell ref="U22:Y23"/>
    <mergeCell ref="U24:Y24"/>
    <mergeCell ref="P25:T25"/>
    <mergeCell ref="P26:T26"/>
    <mergeCell ref="O28:Z28"/>
    <mergeCell ref="V29:W29"/>
    <mergeCell ref="U41:Y41"/>
    <mergeCell ref="U42:Z42"/>
    <mergeCell ref="X29:Y29"/>
    <mergeCell ref="U30:Y30"/>
    <mergeCell ref="U32:Y33"/>
    <mergeCell ref="U34:Y34"/>
    <mergeCell ref="P35:T35"/>
    <mergeCell ref="P36:T36"/>
    <mergeCell ref="O38:Z38"/>
    <mergeCell ref="H4:H8"/>
    <mergeCell ref="I4:I8"/>
    <mergeCell ref="H9:H11"/>
    <mergeCell ref="I9:I11"/>
    <mergeCell ref="J4:J8"/>
    <mergeCell ref="K4:K8"/>
    <mergeCell ref="J9:J11"/>
    <mergeCell ref="K9:K11"/>
    <mergeCell ref="L4:L8"/>
    <mergeCell ref="M4:M8"/>
    <mergeCell ref="L9:L11"/>
    <mergeCell ref="M9:M11"/>
    <mergeCell ref="H12:H14"/>
    <mergeCell ref="O1:Y1"/>
    <mergeCell ref="A2:M2"/>
    <mergeCell ref="O2:Y2"/>
    <mergeCell ref="O3:Y3"/>
    <mergeCell ref="A4:A8"/>
    <mergeCell ref="B4:B8"/>
    <mergeCell ref="C4:C8"/>
    <mergeCell ref="O8:Z8"/>
    <mergeCell ref="O4:Y4"/>
    <mergeCell ref="O5:Y5"/>
    <mergeCell ref="O6:Y6"/>
    <mergeCell ref="O7:Y7"/>
    <mergeCell ref="F4:F8"/>
    <mergeCell ref="G4:G8"/>
    <mergeCell ref="F12:F14"/>
    <mergeCell ref="G12:G14"/>
    <mergeCell ref="S14:T14"/>
    <mergeCell ref="U14:Y14"/>
    <mergeCell ref="A12:A14"/>
    <mergeCell ref="B12:B14"/>
    <mergeCell ref="C12:C14"/>
    <mergeCell ref="D12:D14"/>
    <mergeCell ref="E12:E14"/>
    <mergeCell ref="I12:I14"/>
    <mergeCell ref="J12:J14"/>
    <mergeCell ref="K12:K14"/>
    <mergeCell ref="L12:L14"/>
    <mergeCell ref="M12:M14"/>
    <mergeCell ref="P13:R13"/>
  </mergeCells>
  <dataValidations count="1">
    <dataValidation type="list" allowBlank="1" showDropDown="0" showInputMessage="0" showErrorMessage="1" sqref="P12">
      <formula1>#REF!</formula1>
    </dataValidation>
  </dataValidations>
  <printOptions gridLines="false" gridLinesSet="true" verticalCentered="true"/>
  <pageMargins left="0.51181102362205" right="0" top="0.59055118110236" bottom="0.59055118110236" header="0" footer="0"/>
  <pageSetup paperSize="1" orientation="landscape" scale="92" fitToHeight="1" fitToWidth="1" pageOrder="downThenOver" r:id="rId1ps"/>
  <headerFooter differentOddEven="false" differentFirst="false" scaleWithDoc="true" alignWithMargins="true">
    <oddHeader>&amp;C00+000                                                  DepEd School Form 9</oddHeader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Z1000"/>
  <sheetViews>
    <sheetView tabSelected="1" workbookViewId="0" showGridLines="false" showRowColHeaders="1">
      <selection activeCell="G5" sqref="G5:G16"/>
    </sheetView>
  </sheetViews>
  <sheetFormatPr customHeight="true" defaultRowHeight="15" defaultColWidth="14.42578125" outlineLevelRow="0" outlineLevelCol="0"/>
  <cols>
    <col min="1" max="1" width="15.28515625" customWidth="true" style="0"/>
    <col min="2" max="2" width="6.7109375" customWidth="true" style="0"/>
    <col min="3" max="3" width="6.7109375" customWidth="true" style="0"/>
    <col min="4" max="4" width="6.7109375" customWidth="true" style="0"/>
    <col min="5" max="5" width="6.7109375" customWidth="true" style="0"/>
    <col min="6" max="6" width="9.28515625" customWidth="true" style="0"/>
    <col min="7" max="7" width="10" customWidth="true" style="0"/>
    <col min="8" max="8" width="6.28515625" customWidth="true" style="0"/>
    <col min="9" max="9" width="6.28515625" customWidth="true" style="0"/>
    <col min="10" max="10" width="6.28515625" customWidth="true" style="0"/>
    <col min="11" max="11" width="5.28515625" customWidth="true" style="0"/>
    <col min="12" max="12" width="5.28515625" customWidth="true" style="0"/>
    <col min="13" max="13" width="5.28515625" customWidth="true" style="0"/>
    <col min="14" max="14" width="5.28515625" customWidth="true" style="0"/>
    <col min="15" max="15" width="5.28515625" customWidth="true" style="0"/>
    <col min="16" max="16" width="6.28515625" customWidth="true" style="0"/>
    <col min="17" max="17" width="6.28515625" customWidth="true" style="0"/>
    <col min="18" max="18" width="6.28515625" customWidth="true" style="0"/>
    <col min="19" max="19" width="6.28515625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9" customWidth="true" style="0"/>
  </cols>
  <sheetData>
    <row r="1" spans="1:26" customHeight="1" ht="15">
      <c r="A1" s="100" t="s">
        <v>55</v>
      </c>
      <c r="B1" s="82"/>
      <c r="C1" s="82"/>
      <c r="D1" s="82"/>
      <c r="E1" s="82"/>
      <c r="F1" s="82"/>
      <c r="G1" s="82"/>
      <c r="H1" s="29"/>
      <c r="I1" s="100" t="s">
        <v>56</v>
      </c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26" customHeight="1" ht="15"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 customHeight="1" ht="15">
      <c r="A3" s="136" t="s">
        <v>57</v>
      </c>
      <c r="B3" s="134" t="s">
        <v>58</v>
      </c>
      <c r="C3" s="111"/>
      <c r="D3" s="111"/>
      <c r="E3" s="135"/>
      <c r="F3" s="30" t="s">
        <v>59</v>
      </c>
      <c r="G3" s="136" t="s">
        <v>60</v>
      </c>
      <c r="H3" s="29"/>
      <c r="I3" s="137" t="s">
        <v>61</v>
      </c>
      <c r="J3" s="123"/>
      <c r="K3" s="139" t="s">
        <v>62</v>
      </c>
      <c r="L3" s="99"/>
      <c r="M3" s="99"/>
      <c r="N3" s="99"/>
      <c r="O3" s="123"/>
      <c r="P3" s="134" t="s">
        <v>58</v>
      </c>
      <c r="Q3" s="111"/>
      <c r="R3" s="111"/>
      <c r="S3" s="135"/>
    </row>
    <row r="4" spans="1:26" customHeight="1" ht="15.75">
      <c r="A4" s="80"/>
      <c r="B4" s="31">
        <v>1</v>
      </c>
      <c r="C4" s="31">
        <v>2</v>
      </c>
      <c r="D4" s="31">
        <v>3</v>
      </c>
      <c r="E4" s="31">
        <v>4</v>
      </c>
      <c r="F4" s="32" t="s">
        <v>63</v>
      </c>
      <c r="G4" s="80"/>
      <c r="H4" s="29"/>
      <c r="I4" s="138"/>
      <c r="J4" s="125"/>
      <c r="K4" s="138"/>
      <c r="L4" s="84"/>
      <c r="M4" s="84"/>
      <c r="N4" s="84"/>
      <c r="O4" s="125"/>
      <c r="P4" s="31">
        <v>1</v>
      </c>
      <c r="Q4" s="31">
        <v>2</v>
      </c>
      <c r="R4" s="31">
        <v>3</v>
      </c>
      <c r="S4" s="31">
        <v>4</v>
      </c>
    </row>
    <row r="5" spans="1:26" customHeight="1" ht="12.75">
      <c r="A5" s="130" t="s">
        <v>64</v>
      </c>
      <c r="B5" s="168"/>
      <c r="C5" s="168"/>
      <c r="D5" s="169"/>
      <c r="E5" s="169"/>
      <c r="F5" s="182"/>
      <c r="G5" s="189"/>
      <c r="H5" s="29"/>
      <c r="I5" s="34"/>
      <c r="J5" s="35"/>
      <c r="K5" s="122" t="s">
        <v>65</v>
      </c>
      <c r="L5" s="99"/>
      <c r="M5" s="99"/>
      <c r="N5" s="99"/>
      <c r="O5" s="123"/>
      <c r="P5" s="126"/>
      <c r="Q5" s="126"/>
      <c r="R5" s="126"/>
      <c r="S5" s="126"/>
    </row>
    <row r="6" spans="1:26" customHeight="1" ht="12.75">
      <c r="A6" s="131"/>
      <c r="B6" s="170"/>
      <c r="C6" s="170"/>
      <c r="D6" s="174"/>
      <c r="E6" s="174"/>
      <c r="F6" s="184"/>
      <c r="G6" s="190"/>
      <c r="H6" s="29"/>
      <c r="I6" s="36"/>
      <c r="J6" s="37"/>
      <c r="K6" s="82"/>
      <c r="L6" s="82"/>
      <c r="M6" s="82"/>
      <c r="N6" s="82"/>
      <c r="O6" s="124"/>
      <c r="P6" s="79"/>
      <c r="Q6" s="79"/>
      <c r="R6" s="79"/>
      <c r="S6" s="79"/>
    </row>
    <row r="7" spans="1:26" customHeight="1" ht="12.75">
      <c r="A7" s="133" t="s">
        <v>66</v>
      </c>
      <c r="B7" s="169"/>
      <c r="C7" s="169"/>
      <c r="D7" s="169"/>
      <c r="E7" s="169"/>
      <c r="F7" s="182"/>
      <c r="G7" s="189"/>
      <c r="H7" s="29"/>
      <c r="I7" s="140" t="s">
        <v>67</v>
      </c>
      <c r="J7" s="124"/>
      <c r="K7" s="82"/>
      <c r="L7" s="82"/>
      <c r="M7" s="82"/>
      <c r="N7" s="82"/>
      <c r="O7" s="124"/>
      <c r="P7" s="79"/>
      <c r="Q7" s="79"/>
      <c r="R7" s="79"/>
      <c r="S7" s="79"/>
    </row>
    <row r="8" spans="1:26" customHeight="1" ht="12.75">
      <c r="A8" s="80"/>
      <c r="B8" s="174"/>
      <c r="C8" s="174"/>
      <c r="D8" s="174"/>
      <c r="E8" s="174"/>
      <c r="F8" s="184"/>
      <c r="G8" s="190"/>
      <c r="H8" s="29"/>
      <c r="I8" s="36" t="s">
        <v>68</v>
      </c>
      <c r="J8" s="37"/>
      <c r="K8" s="84"/>
      <c r="L8" s="84"/>
      <c r="M8" s="84"/>
      <c r="N8" s="84"/>
      <c r="O8" s="125"/>
      <c r="P8" s="80"/>
      <c r="Q8" s="80"/>
      <c r="R8" s="80"/>
      <c r="S8" s="80"/>
    </row>
    <row r="9" spans="1:26" customHeight="1" ht="12.75">
      <c r="A9" s="119" t="s">
        <v>69</v>
      </c>
      <c r="B9" s="171"/>
      <c r="C9" s="171"/>
      <c r="D9" s="171"/>
      <c r="E9" s="171"/>
      <c r="F9" s="182"/>
      <c r="G9" s="189"/>
      <c r="H9" s="29"/>
      <c r="I9" s="36"/>
      <c r="J9" s="37"/>
      <c r="K9" s="122" t="s">
        <v>70</v>
      </c>
      <c r="L9" s="99"/>
      <c r="M9" s="99"/>
      <c r="N9" s="99"/>
      <c r="O9" s="123"/>
      <c r="P9" s="126"/>
      <c r="Q9" s="126"/>
      <c r="R9" s="126"/>
      <c r="S9" s="126"/>
    </row>
    <row r="10" spans="1:26" customHeight="1" ht="12.75">
      <c r="A10" s="80"/>
      <c r="B10" s="174"/>
      <c r="C10" s="174"/>
      <c r="D10" s="174"/>
      <c r="E10" s="174"/>
      <c r="F10" s="184"/>
      <c r="G10" s="190"/>
      <c r="H10" s="29"/>
      <c r="I10" s="36"/>
      <c r="J10" s="37"/>
      <c r="K10" s="82"/>
      <c r="L10" s="82"/>
      <c r="M10" s="82"/>
      <c r="N10" s="82"/>
      <c r="O10" s="124"/>
      <c r="P10" s="79"/>
      <c r="Q10" s="79"/>
      <c r="R10" s="79"/>
      <c r="S10" s="79"/>
    </row>
    <row r="11" spans="1:26" customHeight="1" ht="12.75">
      <c r="A11" s="119" t="s">
        <v>71</v>
      </c>
      <c r="B11" s="171"/>
      <c r="C11" s="171"/>
      <c r="D11" s="171"/>
      <c r="E11" s="171"/>
      <c r="F11" s="182"/>
      <c r="G11" s="189"/>
      <c r="H11" s="29"/>
      <c r="I11" s="38"/>
      <c r="J11" s="39"/>
      <c r="K11" s="84"/>
      <c r="L11" s="84"/>
      <c r="M11" s="84"/>
      <c r="N11" s="84"/>
      <c r="O11" s="125"/>
      <c r="P11" s="80"/>
      <c r="Q11" s="80"/>
      <c r="R11" s="80"/>
      <c r="S11" s="80"/>
    </row>
    <row r="12" spans="1:26" customHeight="1" ht="12.75">
      <c r="A12" s="80"/>
      <c r="B12" s="174"/>
      <c r="C12" s="174"/>
      <c r="D12" s="174"/>
      <c r="E12" s="174"/>
      <c r="F12" s="184"/>
      <c r="G12" s="190"/>
      <c r="H12" s="29"/>
      <c r="I12" s="158" t="s">
        <v>72</v>
      </c>
      <c r="J12" s="123"/>
      <c r="K12" s="147" t="s">
        <v>73</v>
      </c>
      <c r="L12" s="99"/>
      <c r="M12" s="99"/>
      <c r="N12" s="99"/>
      <c r="O12" s="123"/>
      <c r="P12" s="126"/>
      <c r="Q12" s="126"/>
      <c r="R12" s="126"/>
      <c r="S12" s="126"/>
    </row>
    <row r="13" spans="1:26" customHeight="1" ht="12.75">
      <c r="A13" s="156" t="s">
        <v>74</v>
      </c>
      <c r="B13" s="171"/>
      <c r="C13" s="171"/>
      <c r="D13" s="171"/>
      <c r="E13" s="171"/>
      <c r="F13" s="185"/>
      <c r="G13" s="191"/>
      <c r="H13" s="29"/>
      <c r="I13" s="148"/>
      <c r="J13" s="124"/>
      <c r="K13" s="148"/>
      <c r="L13" s="82"/>
      <c r="M13" s="82"/>
      <c r="N13" s="82"/>
      <c r="O13" s="124"/>
      <c r="P13" s="79"/>
      <c r="Q13" s="79"/>
      <c r="R13" s="79"/>
      <c r="S13" s="79"/>
    </row>
    <row r="14" spans="1:26" customHeight="1" ht="12.75">
      <c r="A14" s="79"/>
      <c r="B14" s="175"/>
      <c r="C14" s="175"/>
      <c r="D14" s="175"/>
      <c r="E14" s="175"/>
      <c r="F14" s="186"/>
      <c r="G14" s="192"/>
      <c r="H14" s="29"/>
      <c r="I14" s="148"/>
      <c r="J14" s="124"/>
      <c r="K14" s="138"/>
      <c r="L14" s="84"/>
      <c r="M14" s="84"/>
      <c r="N14" s="84"/>
      <c r="O14" s="125"/>
      <c r="P14" s="80"/>
      <c r="Q14" s="80"/>
      <c r="R14" s="80"/>
      <c r="S14" s="80"/>
    </row>
    <row r="15" spans="1:26" customHeight="1" ht="12.75">
      <c r="A15" s="79"/>
      <c r="B15" s="174"/>
      <c r="C15" s="174"/>
      <c r="D15" s="174"/>
      <c r="E15" s="174"/>
      <c r="F15" s="184"/>
      <c r="G15" s="190"/>
      <c r="H15" s="29"/>
      <c r="I15" s="148"/>
      <c r="J15" s="124"/>
      <c r="K15" s="147" t="s">
        <v>75</v>
      </c>
      <c r="L15" s="99"/>
      <c r="M15" s="99"/>
      <c r="N15" s="99"/>
      <c r="O15" s="123"/>
      <c r="P15" s="126"/>
      <c r="Q15" s="126"/>
      <c r="R15" s="126"/>
      <c r="S15" s="126"/>
    </row>
    <row r="16" spans="1:26" customHeight="1" ht="15.75">
      <c r="A16" s="33" t="s">
        <v>76</v>
      </c>
      <c r="B16" s="172"/>
      <c r="C16" s="172"/>
      <c r="D16" s="172"/>
      <c r="E16" s="172"/>
      <c r="F16" s="183"/>
      <c r="G16" s="193"/>
      <c r="H16" s="1"/>
      <c r="I16" s="148"/>
      <c r="J16" s="124"/>
      <c r="K16" s="148"/>
      <c r="L16" s="82"/>
      <c r="M16" s="82"/>
      <c r="N16" s="82"/>
      <c r="O16" s="124"/>
      <c r="P16" s="79"/>
      <c r="Q16" s="79"/>
      <c r="R16" s="79"/>
      <c r="S16" s="79"/>
    </row>
    <row r="17" spans="1:26" customHeight="1" ht="15">
      <c r="A17" s="44" t="s">
        <v>77</v>
      </c>
      <c r="B17" s="176"/>
      <c r="C17" s="177"/>
      <c r="D17" s="177"/>
      <c r="E17" s="177"/>
      <c r="F17" s="150"/>
      <c r="G17" s="151"/>
      <c r="H17" s="1"/>
      <c r="I17" s="148"/>
      <c r="J17" s="124"/>
      <c r="K17" s="138"/>
      <c r="L17" s="84"/>
      <c r="M17" s="84"/>
      <c r="N17" s="84"/>
      <c r="O17" s="125"/>
      <c r="P17" s="80"/>
      <c r="Q17" s="80"/>
      <c r="R17" s="80"/>
      <c r="S17" s="80"/>
    </row>
    <row r="18" spans="1:26" customHeight="1" ht="15">
      <c r="A18" s="44" t="s">
        <v>78</v>
      </c>
      <c r="B18" s="176"/>
      <c r="C18" s="177"/>
      <c r="D18" s="177"/>
      <c r="E18" s="177"/>
      <c r="F18" s="152"/>
      <c r="G18" s="153"/>
      <c r="H18" s="1"/>
      <c r="I18" s="40" t="s">
        <v>79</v>
      </c>
      <c r="J18" s="49"/>
      <c r="K18" s="122" t="s">
        <v>80</v>
      </c>
      <c r="L18" s="99"/>
      <c r="M18" s="99"/>
      <c r="N18" s="99"/>
      <c r="O18" s="123"/>
      <c r="P18" s="126"/>
      <c r="Q18" s="126"/>
      <c r="R18" s="126"/>
      <c r="S18" s="126"/>
    </row>
    <row r="19" spans="1:26" customHeight="1" ht="15">
      <c r="A19" s="44" t="s">
        <v>81</v>
      </c>
      <c r="B19" s="178"/>
      <c r="C19" s="178"/>
      <c r="D19" s="178"/>
      <c r="E19" s="178"/>
      <c r="F19" s="152"/>
      <c r="G19" s="153"/>
      <c r="H19" s="1"/>
      <c r="I19" s="50" t="s">
        <v>82</v>
      </c>
      <c r="J19" s="37"/>
      <c r="K19" s="82"/>
      <c r="L19" s="82"/>
      <c r="M19" s="82"/>
      <c r="N19" s="82"/>
      <c r="O19" s="124"/>
      <c r="P19" s="79"/>
      <c r="Q19" s="79"/>
      <c r="R19" s="79"/>
      <c r="S19" s="79"/>
    </row>
    <row r="20" spans="1:26" customHeight="1" ht="15">
      <c r="A20" s="51" t="s">
        <v>83</v>
      </c>
      <c r="B20" s="179"/>
      <c r="C20" s="179"/>
      <c r="D20" s="179"/>
      <c r="E20" s="179"/>
      <c r="F20" s="154"/>
      <c r="G20" s="155"/>
      <c r="H20" s="1"/>
      <c r="I20" s="38"/>
      <c r="J20" s="52"/>
      <c r="K20" s="84"/>
      <c r="L20" s="84"/>
      <c r="M20" s="84"/>
      <c r="N20" s="84"/>
      <c r="O20" s="125"/>
      <c r="P20" s="80"/>
      <c r="Q20" s="80"/>
      <c r="R20" s="80"/>
      <c r="S20" s="80"/>
    </row>
    <row r="21" spans="1:26" customHeight="1" ht="15">
      <c r="A21" s="149" t="s">
        <v>84</v>
      </c>
      <c r="B21" s="180"/>
      <c r="C21" s="180"/>
      <c r="D21" s="180"/>
      <c r="E21" s="180"/>
      <c r="F21" s="187"/>
      <c r="G21" s="173"/>
      <c r="H21" s="73"/>
      <c r="I21" s="50"/>
      <c r="J21" s="53"/>
      <c r="K21" s="147" t="s">
        <v>85</v>
      </c>
      <c r="L21" s="99"/>
      <c r="M21" s="99"/>
      <c r="N21" s="99"/>
      <c r="O21" s="123"/>
      <c r="P21" s="126"/>
      <c r="Q21" s="126"/>
      <c r="R21" s="126"/>
      <c r="S21" s="126"/>
    </row>
    <row r="22" spans="1:26" customHeight="1" ht="15">
      <c r="A22" s="149"/>
      <c r="B22" s="180"/>
      <c r="C22" s="180"/>
      <c r="D22" s="180"/>
      <c r="E22" s="180"/>
      <c r="F22" s="187"/>
      <c r="G22" s="173"/>
      <c r="H22" s="73"/>
      <c r="I22" s="50"/>
      <c r="J22" s="53"/>
      <c r="K22" s="148"/>
      <c r="L22" s="82"/>
      <c r="M22" s="82"/>
      <c r="N22" s="82"/>
      <c r="O22" s="124"/>
      <c r="P22" s="79"/>
      <c r="Q22" s="79"/>
      <c r="R22" s="79"/>
      <c r="S22" s="79"/>
    </row>
    <row r="23" spans="1:26" customHeight="1" ht="19.5">
      <c r="A23" s="77" t="s">
        <v>86</v>
      </c>
      <c r="B23" s="181"/>
      <c r="C23" s="181"/>
      <c r="D23" s="181"/>
      <c r="E23" s="181"/>
      <c r="F23" s="188"/>
      <c r="G23" s="194"/>
      <c r="H23" s="73"/>
      <c r="I23" s="36"/>
      <c r="J23" s="53"/>
      <c r="K23" s="148"/>
      <c r="L23" s="82"/>
      <c r="M23" s="82"/>
      <c r="N23" s="82"/>
      <c r="O23" s="124"/>
      <c r="P23" s="79"/>
      <c r="Q23" s="79"/>
      <c r="R23" s="79"/>
      <c r="S23" s="79"/>
    </row>
    <row r="24" spans="1:26" customHeight="1" ht="16.5">
      <c r="A24" s="74"/>
      <c r="B24" s="157" t="s">
        <v>87</v>
      </c>
      <c r="C24" s="84"/>
      <c r="D24" s="84"/>
      <c r="E24" s="125"/>
      <c r="F24" s="75"/>
      <c r="G24" s="76"/>
      <c r="H24" s="1"/>
      <c r="I24" s="159" t="s">
        <v>88</v>
      </c>
      <c r="J24" s="124"/>
      <c r="K24" s="138"/>
      <c r="L24" s="84"/>
      <c r="M24" s="84"/>
      <c r="N24" s="84"/>
      <c r="O24" s="125"/>
      <c r="P24" s="80"/>
      <c r="Q24" s="80"/>
      <c r="R24" s="80"/>
      <c r="S24" s="80"/>
    </row>
    <row r="25" spans="1:26" customHeight="1" ht="16.5">
      <c r="A25" s="55"/>
      <c r="B25" s="141"/>
      <c r="C25" s="82"/>
      <c r="D25" s="82"/>
      <c r="E25" s="82"/>
      <c r="F25" s="56"/>
      <c r="G25" s="57"/>
      <c r="H25" s="1"/>
      <c r="I25" s="142" t="s">
        <v>89</v>
      </c>
      <c r="J25" s="124"/>
      <c r="K25" s="147" t="s">
        <v>90</v>
      </c>
      <c r="L25" s="99"/>
      <c r="M25" s="99"/>
      <c r="N25" s="99"/>
      <c r="O25" s="123"/>
      <c r="P25" s="126"/>
      <c r="Q25" s="126"/>
      <c r="R25" s="126"/>
      <c r="S25" s="126"/>
    </row>
    <row r="26" spans="1:26" customHeight="1" ht="15">
      <c r="C26" s="21" t="s">
        <v>91</v>
      </c>
      <c r="D26" s="21" t="s">
        <v>92</v>
      </c>
      <c r="E26" s="21" t="s">
        <v>93</v>
      </c>
      <c r="F26" s="21" t="s">
        <v>94</v>
      </c>
      <c r="G26" s="57"/>
      <c r="H26" s="1"/>
      <c r="I26" s="50"/>
      <c r="J26" s="53"/>
      <c r="K26" s="148"/>
      <c r="L26" s="82"/>
      <c r="M26" s="82"/>
      <c r="N26" s="82"/>
      <c r="O26" s="124"/>
      <c r="P26" s="79"/>
      <c r="Q26" s="79"/>
      <c r="R26" s="79"/>
      <c r="S26" s="79"/>
    </row>
    <row r="27" spans="1:26" customHeight="1" ht="19.5">
      <c r="A27" s="143" t="s">
        <v>95</v>
      </c>
      <c r="B27" s="135"/>
      <c r="C27" s="58"/>
      <c r="D27" s="58"/>
      <c r="E27" s="58"/>
      <c r="F27" s="47"/>
      <c r="G27" s="54"/>
      <c r="H27" s="1"/>
      <c r="I27" s="50"/>
      <c r="J27" s="53"/>
      <c r="K27" s="148"/>
      <c r="L27" s="82"/>
      <c r="M27" s="82"/>
      <c r="N27" s="82"/>
      <c r="O27" s="124"/>
      <c r="P27" s="79"/>
      <c r="Q27" s="79"/>
      <c r="R27" s="79"/>
      <c r="S27" s="79"/>
    </row>
    <row r="28" spans="1:26" customHeight="1" ht="19.5">
      <c r="A28" s="144" t="s">
        <v>96</v>
      </c>
      <c r="B28" s="99"/>
      <c r="C28" s="99"/>
      <c r="D28" s="99"/>
      <c r="E28" s="99"/>
      <c r="F28" s="59"/>
      <c r="G28" s="60"/>
      <c r="H28" s="1"/>
      <c r="I28" s="61"/>
      <c r="J28" s="52"/>
      <c r="K28" s="138"/>
      <c r="L28" s="84"/>
      <c r="M28" s="84"/>
      <c r="N28" s="84"/>
      <c r="O28" s="125"/>
      <c r="P28" s="80"/>
      <c r="Q28" s="80"/>
      <c r="R28" s="80"/>
      <c r="S28" s="80"/>
    </row>
    <row r="29" spans="1:26" customHeight="1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6" customHeight="1" ht="15">
      <c r="A30" s="145" t="s">
        <v>97</v>
      </c>
      <c r="B30" s="82"/>
      <c r="C30" s="62"/>
      <c r="D30" s="146" t="s">
        <v>98</v>
      </c>
      <c r="E30" s="82"/>
      <c r="F30" s="129" t="s">
        <v>60</v>
      </c>
      <c r="G30" s="82"/>
      <c r="H30" s="29"/>
      <c r="I30" s="62"/>
      <c r="J30" s="129" t="s">
        <v>99</v>
      </c>
      <c r="K30" s="82"/>
      <c r="L30" s="82"/>
      <c r="M30" s="63"/>
      <c r="N30" s="129" t="s">
        <v>100</v>
      </c>
      <c r="O30" s="82"/>
      <c r="P30" s="82"/>
      <c r="Q30" s="82"/>
      <c r="R30" s="82"/>
      <c r="S30" s="1"/>
    </row>
    <row r="31" spans="1:26" customHeight="1" ht="15">
      <c r="A31" s="128" t="s">
        <v>101</v>
      </c>
      <c r="B31" s="82"/>
      <c r="C31" s="82"/>
      <c r="D31" s="117" t="s">
        <v>102</v>
      </c>
      <c r="E31" s="82"/>
      <c r="F31" s="117" t="s">
        <v>103</v>
      </c>
      <c r="G31" s="82"/>
      <c r="H31" s="29"/>
      <c r="I31" s="29"/>
      <c r="J31" s="117" t="s">
        <v>104</v>
      </c>
      <c r="K31" s="82"/>
      <c r="L31" s="82"/>
      <c r="M31" s="63"/>
      <c r="N31" s="29"/>
      <c r="O31" s="29" t="s">
        <v>105</v>
      </c>
      <c r="P31" s="29"/>
      <c r="Q31" s="29"/>
      <c r="R31" s="29"/>
      <c r="S31" s="1"/>
    </row>
    <row r="32" spans="1:26" customHeight="1" ht="15">
      <c r="A32" s="128" t="s">
        <v>106</v>
      </c>
      <c r="B32" s="82"/>
      <c r="C32" s="82"/>
      <c r="D32" s="117" t="s">
        <v>107</v>
      </c>
      <c r="E32" s="82"/>
      <c r="F32" s="117" t="s">
        <v>103</v>
      </c>
      <c r="G32" s="82"/>
      <c r="H32" s="29"/>
      <c r="I32" s="29"/>
      <c r="J32" s="117" t="s">
        <v>108</v>
      </c>
      <c r="K32" s="82"/>
      <c r="L32" s="82"/>
      <c r="M32" s="63"/>
      <c r="N32" s="29"/>
      <c r="O32" s="29" t="s">
        <v>109</v>
      </c>
      <c r="P32" s="29"/>
      <c r="Q32" s="29"/>
      <c r="R32" s="29"/>
      <c r="S32" s="1"/>
    </row>
    <row r="33" spans="1:26" customHeight="1" ht="15">
      <c r="A33" s="128" t="s">
        <v>110</v>
      </c>
      <c r="B33" s="82"/>
      <c r="C33" s="82"/>
      <c r="D33" s="117" t="s">
        <v>111</v>
      </c>
      <c r="E33" s="82"/>
      <c r="F33" s="117" t="s">
        <v>103</v>
      </c>
      <c r="G33" s="82"/>
      <c r="H33" s="29"/>
      <c r="I33" s="29"/>
      <c r="J33" s="117" t="s">
        <v>112</v>
      </c>
      <c r="K33" s="82"/>
      <c r="L33" s="82"/>
      <c r="M33" s="63"/>
      <c r="N33" s="29"/>
      <c r="O33" s="29" t="s">
        <v>113</v>
      </c>
      <c r="P33" s="29"/>
      <c r="Q33" s="29"/>
      <c r="R33" s="29"/>
      <c r="S33" s="1"/>
    </row>
    <row r="34" spans="1:26" customHeight="1" ht="15">
      <c r="A34" s="128" t="s">
        <v>114</v>
      </c>
      <c r="B34" s="82"/>
      <c r="C34" s="82"/>
      <c r="D34" s="117" t="s">
        <v>115</v>
      </c>
      <c r="E34" s="82"/>
      <c r="F34" s="117" t="s">
        <v>103</v>
      </c>
      <c r="G34" s="82"/>
      <c r="H34" s="29"/>
      <c r="I34" s="29"/>
      <c r="J34" s="117" t="s">
        <v>116</v>
      </c>
      <c r="K34" s="82"/>
      <c r="L34" s="82"/>
      <c r="M34" s="63"/>
      <c r="N34" s="29"/>
      <c r="O34" s="29" t="s">
        <v>117</v>
      </c>
      <c r="P34" s="29"/>
      <c r="Q34" s="29"/>
      <c r="R34" s="29"/>
      <c r="S34" s="1"/>
    </row>
    <row r="35" spans="1:26" customHeight="1" ht="15">
      <c r="A35" s="128" t="s">
        <v>118</v>
      </c>
      <c r="B35" s="82"/>
      <c r="C35" s="82"/>
      <c r="D35" s="117" t="s">
        <v>119</v>
      </c>
      <c r="E35" s="82"/>
      <c r="F35" s="117" t="s">
        <v>120</v>
      </c>
      <c r="G35" s="82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1"/>
    </row>
    <row r="36" spans="1:26" customHeight="1" ht="13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18"/>
      <c r="S36" s="82"/>
    </row>
    <row r="37" spans="1:26" customHeight="1" ht="13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6" customHeight="1" ht="13.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6" customHeight="1" ht="13.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  <row r="40" spans="1:26" customHeight="1" ht="14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26" customHeight="1" ht="14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26" customHeight="1" ht="14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 spans="1:26" customHeight="1" ht="14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26" customHeight="1" ht="14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26" customHeight="1" ht="14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26" customHeight="1" ht="14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</row>
    <row r="47" spans="1:26" customHeight="1" ht="14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26" customHeight="1" ht="14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26" customHeight="1" ht="14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26" customHeight="1" ht="14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 spans="1:26" customHeight="1" ht="14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26" customHeight="1" ht="14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</row>
    <row r="53" spans="1:26" customHeight="1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26" customHeight="1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26" customHeight="1" ht="14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26" customHeight="1" ht="14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 spans="1:26" customHeight="1" ht="14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 spans="1:26" customHeight="1" ht="14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 spans="1:26" customHeight="1" ht="14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</row>
    <row r="60" spans="1:26" customHeight="1" ht="14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</row>
    <row r="61" spans="1:26" customHeight="1" ht="14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 spans="1:26" customHeight="1" ht="14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 spans="1:26" customHeight="1" ht="14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1:26" customHeight="1" ht="14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</row>
    <row r="65" spans="1:26" customHeight="1" ht="14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</row>
    <row r="66" spans="1:26" customHeight="1" ht="14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</row>
    <row r="67" spans="1:26" customHeight="1" ht="14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</row>
    <row r="68" spans="1:26" customHeight="1" ht="14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 spans="1:26" customHeight="1" ht="14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 spans="1:26" customHeight="1" ht="14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1:26" customHeight="1" ht="14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1:26" customHeight="1" ht="14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1:26" customHeight="1" ht="14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26" customHeight="1" ht="14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26" customHeight="1" ht="14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26" customHeight="1" ht="14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26" customHeight="1" ht="14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26" customHeight="1" ht="14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26" customHeight="1" ht="14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26" customHeight="1" ht="14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26" customHeight="1" ht="14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26" customHeight="1" ht="14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26" customHeight="1" ht="14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26" customHeight="1" ht="14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26" customHeight="1" ht="14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26" customHeight="1" ht="14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26" customHeight="1" ht="14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26" customHeight="1" ht="14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26" customHeight="1" ht="14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26" customHeight="1" ht="14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26" customHeight="1" ht="14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26" customHeight="1" ht="14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26" customHeight="1" ht="14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26" customHeight="1" ht="14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26" customHeight="1" ht="14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26" customHeight="1" ht="14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26" customHeight="1" ht="14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26" customHeight="1" ht="14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26" customHeight="1" ht="14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26" customHeight="1" ht="14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26" customHeight="1" ht="14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26" customHeight="1" ht="14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26" customHeight="1" ht="14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26" customHeight="1" ht="14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26" customHeight="1" ht="14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26" customHeight="1" ht="14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26" customHeight="1" ht="14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26" customHeight="1" ht="14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26" customHeight="1" ht="14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26" customHeight="1" ht="14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26" customHeight="1" ht="14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26" customHeight="1" ht="14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26" customHeight="1" ht="14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26" customHeight="1" ht="14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26" customHeight="1" ht="14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26" customHeight="1" ht="14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26" customHeight="1" ht="14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26" customHeight="1" ht="14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26" customHeight="1" ht="14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26" customHeight="1" ht="14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26" customHeight="1" ht="14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26" customHeight="1" ht="14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26" customHeight="1" ht="14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26" customHeight="1" ht="14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26" customHeight="1" ht="14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26" customHeight="1" ht="14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26" customHeight="1" ht="14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26" customHeight="1" ht="14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26" customHeight="1" ht="14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26" customHeight="1" ht="14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26" customHeight="1" ht="14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26" customHeight="1" ht="14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26" customHeight="1" ht="14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26" customHeight="1" ht="14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26" customHeight="1" ht="14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26" customHeight="1" ht="14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26" customHeight="1" ht="14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1:26" customHeight="1" ht="14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1:26" customHeight="1" ht="14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1:26" customHeight="1" ht="14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1:26" customHeight="1" ht="14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1:26" customHeight="1" ht="14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1:26" customHeight="1" ht="14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1:26" customHeight="1" ht="14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1:26" customHeight="1" ht="14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1:26" customHeight="1" ht="14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1:26" customHeight="1" ht="14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1:26" customHeight="1" ht="14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1:26" customHeight="1" ht="14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1:26" customHeight="1" ht="14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1:26" customHeight="1" ht="14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26" customHeight="1" ht="14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1:26" customHeight="1" ht="14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1:26" customHeight="1" ht="14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1:26" customHeight="1" ht="14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1:26" customHeight="1" ht="14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1:26" customHeight="1" ht="14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1:26" customHeight="1" ht="14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26" customHeight="1" ht="14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1:26" customHeight="1" ht="14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1:26" customHeight="1" ht="14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1:26" customHeight="1" ht="14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1:26" customHeight="1" ht="14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1:26" customHeight="1" ht="14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1:26" customHeight="1" ht="14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1:26" customHeight="1" ht="14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1:26" customHeight="1" ht="14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1:26" customHeight="1" ht="14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1:26" customHeight="1" ht="14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1:26" customHeight="1" ht="14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1:26" customHeight="1" ht="14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1:26" customHeight="1" ht="14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1:26" customHeight="1" ht="14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1:26" customHeight="1" ht="14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1:26" customHeight="1" ht="14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1:26" customHeight="1" ht="14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1:26" customHeight="1" ht="14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1:26" customHeight="1" ht="14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1:26" customHeight="1" ht="14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1:26" customHeight="1" ht="14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1:26" customHeight="1" ht="14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1:26" customHeight="1" ht="14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 customHeight="1" ht="14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1:26" customHeight="1" ht="14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1:26" customHeight="1" ht="14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1:26" customHeight="1" ht="14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1:26" customHeight="1" ht="14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1:26" customHeight="1" ht="14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1:26" customHeight="1" ht="14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 spans="1:26" customHeight="1" ht="14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 spans="1:26" customHeight="1" ht="14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1:26" customHeight="1" ht="14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1:26" customHeight="1" ht="14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 spans="1:26" customHeight="1" ht="14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1:26" customHeight="1" ht="14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1:26" customHeight="1" ht="14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1:26" customHeight="1" ht="14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1:26" customHeight="1" ht="14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1:26" customHeight="1" ht="14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1:26" customHeight="1" ht="14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1:26" customHeight="1" ht="14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1:26" customHeight="1" ht="14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1:26" customHeight="1" ht="14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1:26" customHeight="1" ht="14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1:26" customHeight="1" ht="14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1:26" customHeight="1" ht="14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1:26" customHeight="1" ht="14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1:26" customHeight="1" ht="14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26" customHeight="1" ht="14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 spans="1:26" customHeight="1" ht="14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26" customHeight="1" ht="14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1:26" customHeight="1" ht="14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1:26" customHeight="1" ht="14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1:26" customHeight="1" ht="14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1:26" customHeight="1" ht="14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26" customHeight="1" ht="14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26" customHeight="1" ht="14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1:26" customHeight="1" ht="14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1:26" customHeight="1" ht="14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1:26" customHeight="1" ht="14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 spans="1:26" customHeight="1" ht="14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 spans="1:26" customHeight="1" ht="14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 spans="1:26" customHeight="1" ht="14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1:26" customHeight="1" ht="14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 spans="1:26" customHeight="1" ht="14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1:26" customHeight="1" ht="14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1:26" customHeight="1" ht="14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1:26" customHeight="1" ht="14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1:26" customHeight="1" ht="14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1:26" customHeight="1" ht="14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1:26" customHeight="1" ht="14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1:26" customHeight="1" ht="14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1:26" customHeight="1" ht="14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1:26" customHeight="1" ht="14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1:26" customHeight="1" ht="14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1:26" customHeight="1" ht="14.25"/>
    <row r="237" spans="1:26" customHeight="1" ht="14.25"/>
    <row r="238" spans="1:26" customHeight="1" ht="14.25"/>
    <row r="239" spans="1:26" customHeight="1" ht="14.25"/>
    <row r="240" spans="1:26" customHeight="1" ht="14.25"/>
    <row r="241" spans="1:26" customHeight="1" ht="14.25"/>
    <row r="242" spans="1:26" customHeight="1" ht="14.25"/>
    <row r="243" spans="1:26" customHeight="1" ht="14.25"/>
    <row r="244" spans="1:26" customHeight="1" ht="14.25"/>
    <row r="245" spans="1:26" customHeight="1" ht="14.25"/>
    <row r="246" spans="1:26" customHeight="1" ht="14.25"/>
    <row r="247" spans="1:26" customHeight="1" ht="14.25"/>
    <row r="248" spans="1:26" customHeight="1" ht="14.25"/>
    <row r="249" spans="1:26" customHeight="1" ht="14.25"/>
    <row r="250" spans="1:26" customHeight="1" ht="14.25"/>
    <row r="251" spans="1:26" customHeight="1" ht="14.25"/>
    <row r="252" spans="1:26" customHeight="1" ht="14.25"/>
    <row r="253" spans="1:26" customHeight="1" ht="14.25"/>
    <row r="254" spans="1:26" customHeight="1" ht="14.25"/>
    <row r="255" spans="1:26" customHeight="1" ht="14.25"/>
    <row r="256" spans="1:26" customHeight="1" ht="14.25"/>
    <row r="257" spans="1:26" customHeight="1" ht="14.25"/>
    <row r="258" spans="1:26" customHeight="1" ht="14.25"/>
    <row r="259" spans="1:26" customHeight="1" ht="14.25"/>
    <row r="260" spans="1:26" customHeight="1" ht="14.25"/>
    <row r="261" spans="1:26" customHeight="1" ht="14.25"/>
    <row r="262" spans="1:26" customHeight="1" ht="14.25"/>
    <row r="263" spans="1:26" customHeight="1" ht="14.25"/>
    <row r="264" spans="1:26" customHeight="1" ht="14.25"/>
    <row r="265" spans="1:26" customHeight="1" ht="14.25"/>
    <row r="266" spans="1:26" customHeight="1" ht="14.25"/>
    <row r="267" spans="1:26" customHeight="1" ht="14.25"/>
    <row r="268" spans="1:26" customHeight="1" ht="14.25"/>
    <row r="269" spans="1:26" customHeight="1" ht="14.25"/>
    <row r="270" spans="1:26" customHeight="1" ht="14.25"/>
    <row r="271" spans="1:26" customHeight="1" ht="14.25"/>
    <row r="272" spans="1:26" customHeight="1" ht="14.25"/>
    <row r="273" spans="1:26" customHeight="1" ht="14.25"/>
    <row r="274" spans="1:26" customHeight="1" ht="14.25"/>
    <row r="275" spans="1:26" customHeight="1" ht="14.25"/>
    <row r="276" spans="1:26" customHeight="1" ht="14.25"/>
    <row r="277" spans="1:26" customHeight="1" ht="14.25"/>
    <row r="278" spans="1:26" customHeight="1" ht="14.25"/>
    <row r="279" spans="1:26" customHeight="1" ht="14.25"/>
    <row r="280" spans="1:26" customHeight="1" ht="14.25"/>
    <row r="281" spans="1:26" customHeight="1" ht="14.25"/>
    <row r="282" spans="1:26" customHeight="1" ht="14.25"/>
    <row r="283" spans="1:26" customHeight="1" ht="14.25"/>
    <row r="284" spans="1:26" customHeight="1" ht="14.25"/>
    <row r="285" spans="1:26" customHeight="1" ht="14.25"/>
    <row r="286" spans="1:26" customHeight="1" ht="14.25"/>
    <row r="287" spans="1:26" customHeight="1" ht="14.25"/>
    <row r="288" spans="1:26" customHeight="1" ht="14.25"/>
    <row r="289" spans="1:26" customHeight="1" ht="14.25"/>
    <row r="290" spans="1:26" customHeight="1" ht="14.25"/>
    <row r="291" spans="1:26" customHeight="1" ht="14.25"/>
    <row r="292" spans="1:26" customHeight="1" ht="14.25"/>
    <row r="293" spans="1:26" customHeight="1" ht="14.25"/>
    <row r="294" spans="1:26" customHeight="1" ht="14.25"/>
    <row r="295" spans="1:26" customHeight="1" ht="14.25"/>
    <row r="296" spans="1:26" customHeight="1" ht="14.25"/>
    <row r="297" spans="1:26" customHeight="1" ht="14.25"/>
    <row r="298" spans="1:26" customHeight="1" ht="14.25"/>
    <row r="299" spans="1:26" customHeight="1" ht="14.25"/>
    <row r="300" spans="1:26" customHeight="1" ht="14.25"/>
    <row r="301" spans="1:26" customHeight="1" ht="14.25"/>
    <row r="302" spans="1:26" customHeight="1" ht="14.25"/>
    <row r="303" spans="1:26" customHeight="1" ht="14.25"/>
    <row r="304" spans="1:26" customHeight="1" ht="14.25"/>
    <row r="305" spans="1:26" customHeight="1" ht="14.25"/>
    <row r="306" spans="1:26" customHeight="1" ht="14.25"/>
    <row r="307" spans="1:26" customHeight="1" ht="14.25"/>
    <row r="308" spans="1:26" customHeight="1" ht="14.25"/>
    <row r="309" spans="1:26" customHeight="1" ht="14.25"/>
    <row r="310" spans="1:26" customHeight="1" ht="14.25"/>
    <row r="311" spans="1:26" customHeight="1" ht="14.25"/>
    <row r="312" spans="1:26" customHeight="1" ht="14.25"/>
    <row r="313" spans="1:26" customHeight="1" ht="14.25"/>
    <row r="314" spans="1:26" customHeight="1" ht="14.25"/>
    <row r="315" spans="1:26" customHeight="1" ht="14.25"/>
    <row r="316" spans="1:26" customHeight="1" ht="14.25"/>
    <row r="317" spans="1:26" customHeight="1" ht="14.25"/>
    <row r="318" spans="1:26" customHeight="1" ht="14.25"/>
    <row r="319" spans="1:26" customHeight="1" ht="14.25"/>
    <row r="320" spans="1:26" customHeight="1" ht="14.25"/>
    <row r="321" spans="1:26" customHeight="1" ht="14.25"/>
    <row r="322" spans="1:26" customHeight="1" ht="14.25"/>
    <row r="323" spans="1:26" customHeight="1" ht="14.25"/>
    <row r="324" spans="1:26" customHeight="1" ht="14.25"/>
    <row r="325" spans="1:26" customHeight="1" ht="14.25"/>
    <row r="326" spans="1:26" customHeight="1" ht="14.25"/>
    <row r="327" spans="1:26" customHeight="1" ht="14.25"/>
    <row r="328" spans="1:26" customHeight="1" ht="14.25"/>
    <row r="329" spans="1:26" customHeight="1" ht="14.25"/>
    <row r="330" spans="1:26" customHeight="1" ht="14.25"/>
    <row r="331" spans="1:26" customHeight="1" ht="14.25"/>
    <row r="332" spans="1:26" customHeight="1" ht="14.25"/>
    <row r="333" spans="1:26" customHeight="1" ht="14.25"/>
    <row r="334" spans="1:26" customHeight="1" ht="14.25"/>
    <row r="335" spans="1:26" customHeight="1" ht="14.25"/>
    <row r="336" spans="1:26" customHeight="1" ht="14.25"/>
    <row r="337" spans="1:26" customHeight="1" ht="14.25"/>
    <row r="338" spans="1:26" customHeight="1" ht="14.25"/>
    <row r="339" spans="1:26" customHeight="1" ht="14.25"/>
    <row r="340" spans="1:26" customHeight="1" ht="14.25"/>
    <row r="341" spans="1:26" customHeight="1" ht="14.25"/>
    <row r="342" spans="1:26" customHeight="1" ht="14.25"/>
    <row r="343" spans="1:26" customHeight="1" ht="14.25"/>
    <row r="344" spans="1:26" customHeight="1" ht="14.25"/>
    <row r="345" spans="1:26" customHeight="1" ht="14.25"/>
    <row r="346" spans="1:26" customHeight="1" ht="14.25"/>
    <row r="347" spans="1:26" customHeight="1" ht="14.25"/>
    <row r="348" spans="1:26" customHeight="1" ht="14.25"/>
    <row r="349" spans="1:26" customHeight="1" ht="14.25"/>
    <row r="350" spans="1:26" customHeight="1" ht="14.25"/>
    <row r="351" spans="1:26" customHeight="1" ht="14.25"/>
    <row r="352" spans="1:26" customHeight="1" ht="14.25"/>
    <row r="353" spans="1:26" customHeight="1" ht="14.25"/>
    <row r="354" spans="1:26" customHeight="1" ht="14.25"/>
    <row r="355" spans="1:26" customHeight="1" ht="14.25"/>
    <row r="356" spans="1:26" customHeight="1" ht="14.25"/>
    <row r="357" spans="1:26" customHeight="1" ht="14.25"/>
    <row r="358" spans="1:26" customHeight="1" ht="14.25"/>
    <row r="359" spans="1:26" customHeight="1" ht="14.25"/>
    <row r="360" spans="1:26" customHeight="1" ht="14.25"/>
    <row r="361" spans="1:26" customHeight="1" ht="14.25"/>
    <row r="362" spans="1:26" customHeight="1" ht="14.25"/>
    <row r="363" spans="1:26" customHeight="1" ht="14.25"/>
    <row r="364" spans="1:26" customHeight="1" ht="14.25"/>
    <row r="365" spans="1:26" customHeight="1" ht="14.25"/>
    <row r="366" spans="1:26" customHeight="1" ht="14.25"/>
    <row r="367" spans="1:26" customHeight="1" ht="14.25"/>
    <row r="368" spans="1:26" customHeight="1" ht="14.25"/>
    <row r="369" spans="1:26" customHeight="1" ht="14.25"/>
    <row r="370" spans="1:26" customHeight="1" ht="14.25"/>
    <row r="371" spans="1:26" customHeight="1" ht="14.25"/>
    <row r="372" spans="1:26" customHeight="1" ht="14.25"/>
    <row r="373" spans="1:26" customHeight="1" ht="14.25"/>
    <row r="374" spans="1:26" customHeight="1" ht="14.25"/>
    <row r="375" spans="1:26" customHeight="1" ht="14.25"/>
    <row r="376" spans="1:26" customHeight="1" ht="14.25"/>
    <row r="377" spans="1:26" customHeight="1" ht="14.25"/>
    <row r="378" spans="1:26" customHeight="1" ht="14.25"/>
    <row r="379" spans="1:26" customHeight="1" ht="14.25"/>
    <row r="380" spans="1:26" customHeight="1" ht="14.25"/>
    <row r="381" spans="1:26" customHeight="1" ht="14.25"/>
    <row r="382" spans="1:26" customHeight="1" ht="14.25"/>
    <row r="383" spans="1:26" customHeight="1" ht="14.25"/>
    <row r="384" spans="1:26" customHeight="1" ht="14.25"/>
    <row r="385" spans="1:26" customHeight="1" ht="14.25"/>
    <row r="386" spans="1:26" customHeight="1" ht="14.25"/>
    <row r="387" spans="1:26" customHeight="1" ht="14.25"/>
    <row r="388" spans="1:26" customHeight="1" ht="14.25"/>
    <row r="389" spans="1:26" customHeight="1" ht="14.25"/>
    <row r="390" spans="1:26" customHeight="1" ht="14.25"/>
    <row r="391" spans="1:26" customHeight="1" ht="14.25"/>
    <row r="392" spans="1:26" customHeight="1" ht="14.25"/>
    <row r="393" spans="1:26" customHeight="1" ht="14.25"/>
    <row r="394" spans="1:26" customHeight="1" ht="14.25"/>
    <row r="395" spans="1:26" customHeight="1" ht="14.25"/>
    <row r="396" spans="1:26" customHeight="1" ht="14.25"/>
    <row r="397" spans="1:26" customHeight="1" ht="14.25"/>
    <row r="398" spans="1:26" customHeight="1" ht="14.25"/>
    <row r="399" spans="1:26" customHeight="1" ht="14.25"/>
    <row r="400" spans="1:26" customHeight="1" ht="14.25"/>
    <row r="401" spans="1:26" customHeight="1" ht="14.25"/>
    <row r="402" spans="1:26" customHeight="1" ht="14.25"/>
    <row r="403" spans="1:26" customHeight="1" ht="14.25"/>
    <row r="404" spans="1:26" customHeight="1" ht="14.25"/>
    <row r="405" spans="1:26" customHeight="1" ht="14.25"/>
    <row r="406" spans="1:26" customHeight="1" ht="14.25"/>
    <row r="407" spans="1:26" customHeight="1" ht="14.25"/>
    <row r="408" spans="1:26" customHeight="1" ht="14.25"/>
    <row r="409" spans="1:26" customHeight="1" ht="14.25"/>
    <row r="410" spans="1:26" customHeight="1" ht="14.25"/>
    <row r="411" spans="1:26" customHeight="1" ht="14.25"/>
    <row r="412" spans="1:26" customHeight="1" ht="14.25"/>
    <row r="413" spans="1:26" customHeight="1" ht="14.25"/>
    <row r="414" spans="1:26" customHeight="1" ht="14.25"/>
    <row r="415" spans="1:26" customHeight="1" ht="14.25"/>
    <row r="416" spans="1:26" customHeight="1" ht="14.25"/>
    <row r="417" spans="1:26" customHeight="1" ht="14.25"/>
    <row r="418" spans="1:26" customHeight="1" ht="14.25"/>
    <row r="419" spans="1:26" customHeight="1" ht="14.25"/>
    <row r="420" spans="1:26" customHeight="1" ht="14.25"/>
    <row r="421" spans="1:26" customHeight="1" ht="14.25"/>
    <row r="422" spans="1:26" customHeight="1" ht="14.25"/>
    <row r="423" spans="1:26" customHeight="1" ht="14.25"/>
    <row r="424" spans="1:26" customHeight="1" ht="14.25"/>
    <row r="425" spans="1:26" customHeight="1" ht="14.25"/>
    <row r="426" spans="1:26" customHeight="1" ht="14.25"/>
    <row r="427" spans="1:26" customHeight="1" ht="14.25"/>
    <row r="428" spans="1:26" customHeight="1" ht="14.25"/>
    <row r="429" spans="1:26" customHeight="1" ht="14.25"/>
    <row r="430" spans="1:26" customHeight="1" ht="14.25"/>
    <row r="431" spans="1:26" customHeight="1" ht="14.25"/>
    <row r="432" spans="1:26" customHeight="1" ht="14.25"/>
    <row r="433" spans="1:26" customHeight="1" ht="14.25"/>
    <row r="434" spans="1:26" customHeight="1" ht="14.25"/>
    <row r="435" spans="1:26" customHeight="1" ht="14.25"/>
    <row r="436" spans="1:26" customHeight="1" ht="14.25"/>
    <row r="437" spans="1:26" customHeight="1" ht="14.25"/>
    <row r="438" spans="1:26" customHeight="1" ht="14.25"/>
    <row r="439" spans="1:26" customHeight="1" ht="14.25"/>
    <row r="440" spans="1:26" customHeight="1" ht="14.25"/>
    <row r="441" spans="1:26" customHeight="1" ht="14.25"/>
    <row r="442" spans="1:26" customHeight="1" ht="14.25"/>
    <row r="443" spans="1:26" customHeight="1" ht="14.25"/>
    <row r="444" spans="1:26" customHeight="1" ht="14.25"/>
    <row r="445" spans="1:26" customHeight="1" ht="14.25"/>
    <row r="446" spans="1:26" customHeight="1" ht="14.25"/>
    <row r="447" spans="1:26" customHeight="1" ht="14.25"/>
    <row r="448" spans="1:26" customHeight="1" ht="14.25"/>
    <row r="449" spans="1:26" customHeight="1" ht="14.25"/>
    <row r="450" spans="1:26" customHeight="1" ht="14.25"/>
    <row r="451" spans="1:26" customHeight="1" ht="14.25"/>
    <row r="452" spans="1:26" customHeight="1" ht="14.25"/>
    <row r="453" spans="1:26" customHeight="1" ht="14.25"/>
    <row r="454" spans="1:26" customHeight="1" ht="14.25"/>
    <row r="455" spans="1:26" customHeight="1" ht="14.25"/>
    <row r="456" spans="1:26" customHeight="1" ht="14.25"/>
    <row r="457" spans="1:26" customHeight="1" ht="14.25"/>
    <row r="458" spans="1:26" customHeight="1" ht="14.25"/>
    <row r="459" spans="1:26" customHeight="1" ht="14.25"/>
    <row r="460" spans="1:26" customHeight="1" ht="14.25"/>
    <row r="461" spans="1:26" customHeight="1" ht="14.25"/>
    <row r="462" spans="1:26" customHeight="1" ht="14.25"/>
    <row r="463" spans="1:26" customHeight="1" ht="14.25"/>
    <row r="464" spans="1:26" customHeight="1" ht="14.25"/>
    <row r="465" spans="1:26" customHeight="1" ht="14.25"/>
    <row r="466" spans="1:26" customHeight="1" ht="14.25"/>
    <row r="467" spans="1:26" customHeight="1" ht="14.25"/>
    <row r="468" spans="1:26" customHeight="1" ht="14.25"/>
    <row r="469" spans="1:26" customHeight="1" ht="14.25"/>
    <row r="470" spans="1:26" customHeight="1" ht="14.25"/>
    <row r="471" spans="1:26" customHeight="1" ht="14.25"/>
    <row r="472" spans="1:26" customHeight="1" ht="14.25"/>
    <row r="473" spans="1:26" customHeight="1" ht="14.25"/>
    <row r="474" spans="1:26" customHeight="1" ht="14.25"/>
    <row r="475" spans="1:26" customHeight="1" ht="14.25"/>
    <row r="476" spans="1:26" customHeight="1" ht="14.25"/>
    <row r="477" spans="1:26" customHeight="1" ht="14.25"/>
    <row r="478" spans="1:26" customHeight="1" ht="14.25"/>
    <row r="479" spans="1:26" customHeight="1" ht="14.25"/>
    <row r="480" spans="1:26" customHeight="1" ht="14.25"/>
    <row r="481" spans="1:26" customHeight="1" ht="14.25"/>
    <row r="482" spans="1:26" customHeight="1" ht="14.25"/>
    <row r="483" spans="1:26" customHeight="1" ht="14.25"/>
    <row r="484" spans="1:26" customHeight="1" ht="14.25"/>
    <row r="485" spans="1:26" customHeight="1" ht="14.25"/>
    <row r="486" spans="1:26" customHeight="1" ht="14.25"/>
    <row r="487" spans="1:26" customHeight="1" ht="14.25"/>
    <row r="488" spans="1:26" customHeight="1" ht="14.25"/>
    <row r="489" spans="1:26" customHeight="1" ht="14.25"/>
    <row r="490" spans="1:26" customHeight="1" ht="14.25"/>
    <row r="491" spans="1:26" customHeight="1" ht="14.25"/>
    <row r="492" spans="1:26" customHeight="1" ht="14.25"/>
    <row r="493" spans="1:26" customHeight="1" ht="14.25"/>
    <row r="494" spans="1:26" customHeight="1" ht="14.25"/>
    <row r="495" spans="1:26" customHeight="1" ht="14.25"/>
    <row r="496" spans="1:26" customHeight="1" ht="14.25"/>
    <row r="497" spans="1:26" customHeight="1" ht="14.25"/>
    <row r="498" spans="1:26" customHeight="1" ht="14.25"/>
    <row r="499" spans="1:26" customHeight="1" ht="14.25"/>
    <row r="500" spans="1:26" customHeight="1" ht="14.25"/>
    <row r="501" spans="1:26" customHeight="1" ht="14.25"/>
    <row r="502" spans="1:26" customHeight="1" ht="14.25"/>
    <row r="503" spans="1:26" customHeight="1" ht="14.25"/>
    <row r="504" spans="1:26" customHeight="1" ht="14.25"/>
    <row r="505" spans="1:26" customHeight="1" ht="14.25"/>
    <row r="506" spans="1:26" customHeight="1" ht="14.25"/>
    <row r="507" spans="1:26" customHeight="1" ht="14.25"/>
    <row r="508" spans="1:26" customHeight="1" ht="14.25"/>
    <row r="509" spans="1:26" customHeight="1" ht="14.25"/>
    <row r="510" spans="1:26" customHeight="1" ht="14.25"/>
    <row r="511" spans="1:26" customHeight="1" ht="14.25"/>
    <row r="512" spans="1:26" customHeight="1" ht="14.25"/>
    <row r="513" spans="1:26" customHeight="1" ht="14.25"/>
    <row r="514" spans="1:26" customHeight="1" ht="14.25"/>
    <row r="515" spans="1:26" customHeight="1" ht="14.25"/>
    <row r="516" spans="1:26" customHeight="1" ht="14.25"/>
    <row r="517" spans="1:26" customHeight="1" ht="14.25"/>
    <row r="518" spans="1:26" customHeight="1" ht="14.25"/>
    <row r="519" spans="1:26" customHeight="1" ht="14.25"/>
    <row r="520" spans="1:26" customHeight="1" ht="14.25"/>
    <row r="521" spans="1:26" customHeight="1" ht="14.25"/>
    <row r="522" spans="1:26" customHeight="1" ht="14.25"/>
    <row r="523" spans="1:26" customHeight="1" ht="14.25"/>
    <row r="524" spans="1:26" customHeight="1" ht="14.25"/>
    <row r="525" spans="1:26" customHeight="1" ht="14.25"/>
    <row r="526" spans="1:26" customHeight="1" ht="14.25"/>
    <row r="527" spans="1:26" customHeight="1" ht="14.25"/>
    <row r="528" spans="1:26" customHeight="1" ht="14.25"/>
    <row r="529" spans="1:26" customHeight="1" ht="14.25"/>
    <row r="530" spans="1:26" customHeight="1" ht="14.25"/>
    <row r="531" spans="1:26" customHeight="1" ht="14.25"/>
    <row r="532" spans="1:26" customHeight="1" ht="14.25"/>
    <row r="533" spans="1:26" customHeight="1" ht="14.25"/>
    <row r="534" spans="1:26" customHeight="1" ht="14.25"/>
    <row r="535" spans="1:26" customHeight="1" ht="14.25"/>
    <row r="536" spans="1:26" customHeight="1" ht="14.25"/>
    <row r="537" spans="1:26" customHeight="1" ht="14.25"/>
    <row r="538" spans="1:26" customHeight="1" ht="14.25"/>
    <row r="539" spans="1:26" customHeight="1" ht="14.25"/>
    <row r="540" spans="1:26" customHeight="1" ht="14.25"/>
    <row r="541" spans="1:26" customHeight="1" ht="14.25"/>
    <row r="542" spans="1:26" customHeight="1" ht="14.25"/>
    <row r="543" spans="1:26" customHeight="1" ht="14.25"/>
    <row r="544" spans="1:26" customHeight="1" ht="14.25"/>
    <row r="545" spans="1:26" customHeight="1" ht="14.25"/>
    <row r="546" spans="1:26" customHeight="1" ht="14.25"/>
    <row r="547" spans="1:26" customHeight="1" ht="14.25"/>
    <row r="548" spans="1:26" customHeight="1" ht="14.25"/>
    <row r="549" spans="1:26" customHeight="1" ht="14.25"/>
    <row r="550" spans="1:26" customHeight="1" ht="14.25"/>
    <row r="551" spans="1:26" customHeight="1" ht="14.25"/>
    <row r="552" spans="1:26" customHeight="1" ht="14.25"/>
    <row r="553" spans="1:26" customHeight="1" ht="14.25"/>
    <row r="554" spans="1:26" customHeight="1" ht="14.25"/>
    <row r="555" spans="1:26" customHeight="1" ht="14.25"/>
    <row r="556" spans="1:26" customHeight="1" ht="14.25"/>
    <row r="557" spans="1:26" customHeight="1" ht="14.25"/>
    <row r="558" spans="1:26" customHeight="1" ht="14.25"/>
    <row r="559" spans="1:26" customHeight="1" ht="14.25"/>
    <row r="560" spans="1:26" customHeight="1" ht="14.25"/>
    <row r="561" spans="1:26" customHeight="1" ht="14.25"/>
    <row r="562" spans="1:26" customHeight="1" ht="14.25"/>
    <row r="563" spans="1:26" customHeight="1" ht="14.25"/>
    <row r="564" spans="1:26" customHeight="1" ht="14.25"/>
    <row r="565" spans="1:26" customHeight="1" ht="14.25"/>
    <row r="566" spans="1:26" customHeight="1" ht="14.25"/>
    <row r="567" spans="1:26" customHeight="1" ht="14.25"/>
    <row r="568" spans="1:26" customHeight="1" ht="14.25"/>
    <row r="569" spans="1:26" customHeight="1" ht="14.25"/>
    <row r="570" spans="1:26" customHeight="1" ht="14.25"/>
    <row r="571" spans="1:26" customHeight="1" ht="14.25"/>
    <row r="572" spans="1:26" customHeight="1" ht="14.25"/>
    <row r="573" spans="1:26" customHeight="1" ht="14.25"/>
    <row r="574" spans="1:26" customHeight="1" ht="14.25"/>
    <row r="575" spans="1:26" customHeight="1" ht="14.25"/>
    <row r="576" spans="1:26" customHeight="1" ht="14.25"/>
    <row r="577" spans="1:26" customHeight="1" ht="14.25"/>
    <row r="578" spans="1:26" customHeight="1" ht="14.25"/>
    <row r="579" spans="1:26" customHeight="1" ht="14.25"/>
    <row r="580" spans="1:26" customHeight="1" ht="14.25"/>
    <row r="581" spans="1:26" customHeight="1" ht="14.25"/>
    <row r="582" spans="1:26" customHeight="1" ht="14.25"/>
    <row r="583" spans="1:26" customHeight="1" ht="14.25"/>
    <row r="584" spans="1:26" customHeight="1" ht="14.25"/>
    <row r="585" spans="1:26" customHeight="1" ht="14.25"/>
    <row r="586" spans="1:26" customHeight="1" ht="14.25"/>
    <row r="587" spans="1:26" customHeight="1" ht="14.25"/>
    <row r="588" spans="1:26" customHeight="1" ht="14.25"/>
    <row r="589" spans="1:26" customHeight="1" ht="14.25"/>
    <row r="590" spans="1:26" customHeight="1" ht="14.25"/>
    <row r="591" spans="1:26" customHeight="1" ht="14.25"/>
    <row r="592" spans="1:26" customHeight="1" ht="14.25"/>
    <row r="593" spans="1:26" customHeight="1" ht="14.25"/>
    <row r="594" spans="1:26" customHeight="1" ht="14.25"/>
    <row r="595" spans="1:26" customHeight="1" ht="14.25"/>
    <row r="596" spans="1:26" customHeight="1" ht="14.25"/>
    <row r="597" spans="1:26" customHeight="1" ht="14.25"/>
    <row r="598" spans="1:26" customHeight="1" ht="14.25"/>
    <row r="599" spans="1:26" customHeight="1" ht="14.25"/>
    <row r="600" spans="1:26" customHeight="1" ht="14.25"/>
    <row r="601" spans="1:26" customHeight="1" ht="14.25"/>
    <row r="602" spans="1:26" customHeight="1" ht="14.25"/>
    <row r="603" spans="1:26" customHeight="1" ht="14.25"/>
    <row r="604" spans="1:26" customHeight="1" ht="14.25"/>
    <row r="605" spans="1:26" customHeight="1" ht="14.25"/>
    <row r="606" spans="1:26" customHeight="1" ht="14.25"/>
    <row r="607" spans="1:26" customHeight="1" ht="14.25"/>
    <row r="608" spans="1:26" customHeight="1" ht="14.25"/>
    <row r="609" spans="1:26" customHeight="1" ht="14.25"/>
    <row r="610" spans="1:26" customHeight="1" ht="14.25"/>
    <row r="611" spans="1:26" customHeight="1" ht="14.25"/>
    <row r="612" spans="1:26" customHeight="1" ht="14.25"/>
    <row r="613" spans="1:26" customHeight="1" ht="14.25"/>
    <row r="614" spans="1:26" customHeight="1" ht="14.25"/>
    <row r="615" spans="1:26" customHeight="1" ht="14.25"/>
    <row r="616" spans="1:26" customHeight="1" ht="14.25"/>
    <row r="617" spans="1:26" customHeight="1" ht="14.25"/>
    <row r="618" spans="1:26" customHeight="1" ht="14.25"/>
    <row r="619" spans="1:26" customHeight="1" ht="14.25"/>
    <row r="620" spans="1:26" customHeight="1" ht="14.25"/>
    <row r="621" spans="1:26" customHeight="1" ht="14.25"/>
    <row r="622" spans="1:26" customHeight="1" ht="14.25"/>
    <row r="623" spans="1:26" customHeight="1" ht="14.25"/>
    <row r="624" spans="1:26" customHeight="1" ht="14.25"/>
    <row r="625" spans="1:26" customHeight="1" ht="14.25"/>
    <row r="626" spans="1:26" customHeight="1" ht="14.25"/>
    <row r="627" spans="1:26" customHeight="1" ht="14.25"/>
    <row r="628" spans="1:26" customHeight="1" ht="14.25"/>
    <row r="629" spans="1:26" customHeight="1" ht="14.25"/>
    <row r="630" spans="1:26" customHeight="1" ht="14.25"/>
    <row r="631" spans="1:26" customHeight="1" ht="14.25"/>
    <row r="632" spans="1:26" customHeight="1" ht="14.25"/>
    <row r="633" spans="1:26" customHeight="1" ht="14.25"/>
    <row r="634" spans="1:26" customHeight="1" ht="14.25"/>
    <row r="635" spans="1:26" customHeight="1" ht="14.25"/>
    <row r="636" spans="1:26" customHeight="1" ht="14.25"/>
    <row r="637" spans="1:26" customHeight="1" ht="14.25"/>
    <row r="638" spans="1:26" customHeight="1" ht="14.25"/>
    <row r="639" spans="1:26" customHeight="1" ht="14.25"/>
    <row r="640" spans="1:26" customHeight="1" ht="14.25"/>
    <row r="641" spans="1:26" customHeight="1" ht="14.25"/>
    <row r="642" spans="1:26" customHeight="1" ht="14.25"/>
    <row r="643" spans="1:26" customHeight="1" ht="14.25"/>
    <row r="644" spans="1:26" customHeight="1" ht="14.25"/>
    <row r="645" spans="1:26" customHeight="1" ht="14.25"/>
    <row r="646" spans="1:26" customHeight="1" ht="14.25"/>
    <row r="647" spans="1:26" customHeight="1" ht="14.25"/>
    <row r="648" spans="1:26" customHeight="1" ht="14.25"/>
    <row r="649" spans="1:26" customHeight="1" ht="14.25"/>
    <row r="650" spans="1:26" customHeight="1" ht="14.25"/>
    <row r="651" spans="1:26" customHeight="1" ht="14.25"/>
    <row r="652" spans="1:26" customHeight="1" ht="14.25"/>
    <row r="653" spans="1:26" customHeight="1" ht="14.25"/>
    <row r="654" spans="1:26" customHeight="1" ht="14.25"/>
    <row r="655" spans="1:26" customHeight="1" ht="14.25"/>
    <row r="656" spans="1:26" customHeight="1" ht="14.25"/>
    <row r="657" spans="1:26" customHeight="1" ht="14.25"/>
    <row r="658" spans="1:26" customHeight="1" ht="14.25"/>
    <row r="659" spans="1:26" customHeight="1" ht="14.25"/>
    <row r="660" spans="1:26" customHeight="1" ht="14.25"/>
    <row r="661" spans="1:26" customHeight="1" ht="14.25"/>
    <row r="662" spans="1:26" customHeight="1" ht="14.25"/>
    <row r="663" spans="1:26" customHeight="1" ht="14.25"/>
    <row r="664" spans="1:26" customHeight="1" ht="14.25"/>
    <row r="665" spans="1:26" customHeight="1" ht="14.25"/>
    <row r="666" spans="1:26" customHeight="1" ht="14.25"/>
    <row r="667" spans="1:26" customHeight="1" ht="14.25"/>
    <row r="668" spans="1:26" customHeight="1" ht="14.25"/>
    <row r="669" spans="1:26" customHeight="1" ht="14.25"/>
    <row r="670" spans="1:26" customHeight="1" ht="14.25"/>
    <row r="671" spans="1:26" customHeight="1" ht="14.25"/>
    <row r="672" spans="1:26" customHeight="1" ht="14.25"/>
    <row r="673" spans="1:26" customHeight="1" ht="14.25"/>
    <row r="674" spans="1:26" customHeight="1" ht="14.25"/>
    <row r="675" spans="1:26" customHeight="1" ht="14.25"/>
    <row r="676" spans="1:26" customHeight="1" ht="14.25"/>
    <row r="677" spans="1:26" customHeight="1" ht="14.25"/>
    <row r="678" spans="1:26" customHeight="1" ht="14.25"/>
    <row r="679" spans="1:26" customHeight="1" ht="14.25"/>
    <row r="680" spans="1:26" customHeight="1" ht="14.25"/>
    <row r="681" spans="1:26" customHeight="1" ht="14.25"/>
    <row r="682" spans="1:26" customHeight="1" ht="14.25"/>
    <row r="683" spans="1:26" customHeight="1" ht="14.25"/>
    <row r="684" spans="1:26" customHeight="1" ht="14.25"/>
    <row r="685" spans="1:26" customHeight="1" ht="14.25"/>
    <row r="686" spans="1:26" customHeight="1" ht="14.25"/>
    <row r="687" spans="1:26" customHeight="1" ht="14.25"/>
    <row r="688" spans="1:26" customHeight="1" ht="14.25"/>
    <row r="689" spans="1:26" customHeight="1" ht="14.25"/>
    <row r="690" spans="1:26" customHeight="1" ht="14.25"/>
    <row r="691" spans="1:26" customHeight="1" ht="14.25"/>
    <row r="692" spans="1:26" customHeight="1" ht="14.25"/>
    <row r="693" spans="1:26" customHeight="1" ht="14.25"/>
    <row r="694" spans="1:26" customHeight="1" ht="14.25"/>
    <row r="695" spans="1:26" customHeight="1" ht="14.25"/>
    <row r="696" spans="1:26" customHeight="1" ht="14.25"/>
    <row r="697" spans="1:26" customHeight="1" ht="14.25"/>
    <row r="698" spans="1:26" customHeight="1" ht="14.25"/>
    <row r="699" spans="1:26" customHeight="1" ht="14.25"/>
    <row r="700" spans="1:26" customHeight="1" ht="14.25"/>
    <row r="701" spans="1:26" customHeight="1" ht="14.25"/>
    <row r="702" spans="1:26" customHeight="1" ht="14.25"/>
    <row r="703" spans="1:26" customHeight="1" ht="14.25"/>
    <row r="704" spans="1:26" customHeight="1" ht="14.25"/>
    <row r="705" spans="1:26" customHeight="1" ht="14.25"/>
    <row r="706" spans="1:26" customHeight="1" ht="14.25"/>
    <row r="707" spans="1:26" customHeight="1" ht="14.25"/>
    <row r="708" spans="1:26" customHeight="1" ht="14.25"/>
    <row r="709" spans="1:26" customHeight="1" ht="14.25"/>
    <row r="710" spans="1:26" customHeight="1" ht="14.25"/>
    <row r="711" spans="1:26" customHeight="1" ht="14.25"/>
    <row r="712" spans="1:26" customHeight="1" ht="14.25"/>
    <row r="713" spans="1:26" customHeight="1" ht="14.25"/>
    <row r="714" spans="1:26" customHeight="1" ht="14.25"/>
    <row r="715" spans="1:26" customHeight="1" ht="14.25"/>
    <row r="716" spans="1:26" customHeight="1" ht="14.25"/>
    <row r="717" spans="1:26" customHeight="1" ht="14.25"/>
    <row r="718" spans="1:26" customHeight="1" ht="14.25"/>
    <row r="719" spans="1:26" customHeight="1" ht="14.25"/>
    <row r="720" spans="1:26" customHeight="1" ht="14.25"/>
    <row r="721" spans="1:26" customHeight="1" ht="14.25"/>
    <row r="722" spans="1:26" customHeight="1" ht="14.25"/>
    <row r="723" spans="1:26" customHeight="1" ht="14.25"/>
    <row r="724" spans="1:26" customHeight="1" ht="14.25"/>
    <row r="725" spans="1:26" customHeight="1" ht="14.25"/>
    <row r="726" spans="1:26" customHeight="1" ht="14.25"/>
    <row r="727" spans="1:26" customHeight="1" ht="14.25"/>
    <row r="728" spans="1:26" customHeight="1" ht="14.25"/>
    <row r="729" spans="1:26" customHeight="1" ht="14.25"/>
    <row r="730" spans="1:26" customHeight="1" ht="14.25"/>
    <row r="731" spans="1:26" customHeight="1" ht="14.25"/>
    <row r="732" spans="1:26" customHeight="1" ht="14.25"/>
    <row r="733" spans="1:26" customHeight="1" ht="14.25"/>
    <row r="734" spans="1:26" customHeight="1" ht="14.25"/>
    <row r="735" spans="1:26" customHeight="1" ht="14.25"/>
    <row r="736" spans="1:26" customHeight="1" ht="14.25"/>
    <row r="737" spans="1:26" customHeight="1" ht="14.25"/>
    <row r="738" spans="1:26" customHeight="1" ht="14.25"/>
    <row r="739" spans="1:26" customHeight="1" ht="14.25"/>
    <row r="740" spans="1:26" customHeight="1" ht="14.25"/>
    <row r="741" spans="1:26" customHeight="1" ht="14.25"/>
    <row r="742" spans="1:26" customHeight="1" ht="14.25"/>
    <row r="743" spans="1:26" customHeight="1" ht="14.25"/>
    <row r="744" spans="1:26" customHeight="1" ht="14.25"/>
    <row r="745" spans="1:26" customHeight="1" ht="14.25"/>
    <row r="746" spans="1:26" customHeight="1" ht="14.25"/>
    <row r="747" spans="1:26" customHeight="1" ht="14.25"/>
    <row r="748" spans="1:26" customHeight="1" ht="14.25"/>
    <row r="749" spans="1:26" customHeight="1" ht="14.25"/>
    <row r="750" spans="1:26" customHeight="1" ht="14.25"/>
    <row r="751" spans="1:26" customHeight="1" ht="14.25"/>
    <row r="752" spans="1:26" customHeight="1" ht="14.25"/>
    <row r="753" spans="1:26" customHeight="1" ht="14.25"/>
    <row r="754" spans="1:26" customHeight="1" ht="14.25"/>
    <row r="755" spans="1:26" customHeight="1" ht="14.25"/>
    <row r="756" spans="1:26" customHeight="1" ht="14.25"/>
    <row r="757" spans="1:26" customHeight="1" ht="14.25"/>
    <row r="758" spans="1:26" customHeight="1" ht="14.25"/>
    <row r="759" spans="1:26" customHeight="1" ht="14.25"/>
    <row r="760" spans="1:26" customHeight="1" ht="14.25"/>
    <row r="761" spans="1:26" customHeight="1" ht="14.25"/>
    <row r="762" spans="1:26" customHeight="1" ht="14.25"/>
    <row r="763" spans="1:26" customHeight="1" ht="14.25"/>
    <row r="764" spans="1:26" customHeight="1" ht="14.25"/>
    <row r="765" spans="1:26" customHeight="1" ht="14.25"/>
    <row r="766" spans="1:26" customHeight="1" ht="14.25"/>
    <row r="767" spans="1:26" customHeight="1" ht="14.25"/>
    <row r="768" spans="1:26" customHeight="1" ht="14.25"/>
    <row r="769" spans="1:26" customHeight="1" ht="14.25"/>
    <row r="770" spans="1:26" customHeight="1" ht="14.25"/>
    <row r="771" spans="1:26" customHeight="1" ht="14.25"/>
    <row r="772" spans="1:26" customHeight="1" ht="14.25"/>
    <row r="773" spans="1:26" customHeight="1" ht="14.25"/>
    <row r="774" spans="1:26" customHeight="1" ht="14.25"/>
    <row r="775" spans="1:26" customHeight="1" ht="14.25"/>
    <row r="776" spans="1:26" customHeight="1" ht="14.25"/>
    <row r="777" spans="1:26" customHeight="1" ht="14.25"/>
    <row r="778" spans="1:26" customHeight="1" ht="14.25"/>
    <row r="779" spans="1:26" customHeight="1" ht="14.25"/>
    <row r="780" spans="1:26" customHeight="1" ht="14.25"/>
    <row r="781" spans="1:26" customHeight="1" ht="14.25"/>
    <row r="782" spans="1:26" customHeight="1" ht="14.25"/>
    <row r="783" spans="1:26" customHeight="1" ht="14.25"/>
    <row r="784" spans="1:26" customHeight="1" ht="14.25"/>
    <row r="785" spans="1:26" customHeight="1" ht="14.25"/>
    <row r="786" spans="1:26" customHeight="1" ht="14.25"/>
    <row r="787" spans="1:26" customHeight="1" ht="14.25"/>
    <row r="788" spans="1:26" customHeight="1" ht="14.25"/>
    <row r="789" spans="1:26" customHeight="1" ht="14.25"/>
    <row r="790" spans="1:26" customHeight="1" ht="14.25"/>
    <row r="791" spans="1:26" customHeight="1" ht="14.25"/>
    <row r="792" spans="1:26" customHeight="1" ht="14.25"/>
    <row r="793" spans="1:26" customHeight="1" ht="14.25"/>
    <row r="794" spans="1:26" customHeight="1" ht="14.25"/>
    <row r="795" spans="1:26" customHeight="1" ht="14.25"/>
    <row r="796" spans="1:26" customHeight="1" ht="14.25"/>
    <row r="797" spans="1:26" customHeight="1" ht="14.25"/>
    <row r="798" spans="1:26" customHeight="1" ht="14.25"/>
    <row r="799" spans="1:26" customHeight="1" ht="14.25"/>
    <row r="800" spans="1:26" customHeight="1" ht="14.25"/>
    <row r="801" spans="1:26" customHeight="1" ht="14.25"/>
    <row r="802" spans="1:26" customHeight="1" ht="14.25"/>
    <row r="803" spans="1:26" customHeight="1" ht="14.25"/>
    <row r="804" spans="1:26" customHeight="1" ht="14.25"/>
    <row r="805" spans="1:26" customHeight="1" ht="14.25"/>
    <row r="806" spans="1:26" customHeight="1" ht="14.25"/>
    <row r="807" spans="1:26" customHeight="1" ht="14.25"/>
    <row r="808" spans="1:26" customHeight="1" ht="14.25"/>
    <row r="809" spans="1:26" customHeight="1" ht="14.25"/>
    <row r="810" spans="1:26" customHeight="1" ht="14.25"/>
    <row r="811" spans="1:26" customHeight="1" ht="14.25"/>
    <row r="812" spans="1:26" customHeight="1" ht="14.25"/>
    <row r="813" spans="1:26" customHeight="1" ht="14.25"/>
    <row r="814" spans="1:26" customHeight="1" ht="14.25"/>
    <row r="815" spans="1:26" customHeight="1" ht="14.25"/>
    <row r="816" spans="1:26" customHeight="1" ht="14.25"/>
    <row r="817" spans="1:26" customHeight="1" ht="14.25"/>
    <row r="818" spans="1:26" customHeight="1" ht="14.25"/>
    <row r="819" spans="1:26" customHeight="1" ht="14.25"/>
    <row r="820" spans="1:26" customHeight="1" ht="14.25"/>
    <row r="821" spans="1:26" customHeight="1" ht="14.25"/>
    <row r="822" spans="1:26" customHeight="1" ht="14.25"/>
    <row r="823" spans="1:26" customHeight="1" ht="14.25"/>
    <row r="824" spans="1:26" customHeight="1" ht="14.25"/>
    <row r="825" spans="1:26" customHeight="1" ht="14.25"/>
    <row r="826" spans="1:26" customHeight="1" ht="14.25"/>
    <row r="827" spans="1:26" customHeight="1" ht="14.25"/>
    <row r="828" spans="1:26" customHeight="1" ht="14.25"/>
    <row r="829" spans="1:26" customHeight="1" ht="14.25"/>
    <row r="830" spans="1:26" customHeight="1" ht="14.25"/>
    <row r="831" spans="1:26" customHeight="1" ht="14.25"/>
    <row r="832" spans="1:26" customHeight="1" ht="14.25"/>
    <row r="833" spans="1:26" customHeight="1" ht="14.25"/>
    <row r="834" spans="1:26" customHeight="1" ht="14.25"/>
    <row r="835" spans="1:26" customHeight="1" ht="14.25"/>
    <row r="836" spans="1:26" customHeight="1" ht="14.25"/>
    <row r="837" spans="1:26" customHeight="1" ht="14.25"/>
    <row r="838" spans="1:26" customHeight="1" ht="14.25"/>
    <row r="839" spans="1:26" customHeight="1" ht="14.25"/>
    <row r="840" spans="1:26" customHeight="1" ht="14.25"/>
    <row r="841" spans="1:26" customHeight="1" ht="14.25"/>
    <row r="842" spans="1:26" customHeight="1" ht="14.25"/>
    <row r="843" spans="1:26" customHeight="1" ht="14.25"/>
    <row r="844" spans="1:26" customHeight="1" ht="14.25"/>
    <row r="845" spans="1:26" customHeight="1" ht="14.25"/>
    <row r="846" spans="1:26" customHeight="1" ht="14.25"/>
    <row r="847" spans="1:26" customHeight="1" ht="14.25"/>
    <row r="848" spans="1:26" customHeight="1" ht="14.25"/>
    <row r="849" spans="1:26" customHeight="1" ht="14.25"/>
    <row r="850" spans="1:26" customHeight="1" ht="14.25"/>
    <row r="851" spans="1:26" customHeight="1" ht="14.25"/>
    <row r="852" spans="1:26" customHeight="1" ht="14.25"/>
    <row r="853" spans="1:26" customHeight="1" ht="14.25"/>
    <row r="854" spans="1:26" customHeight="1" ht="14.25"/>
    <row r="855" spans="1:26" customHeight="1" ht="14.25"/>
    <row r="856" spans="1:26" customHeight="1" ht="14.25"/>
    <row r="857" spans="1:26" customHeight="1" ht="14.25"/>
    <row r="858" spans="1:26" customHeight="1" ht="14.25"/>
    <row r="859" spans="1:26" customHeight="1" ht="14.25"/>
    <row r="860" spans="1:26" customHeight="1" ht="14.25"/>
    <row r="861" spans="1:26" customHeight="1" ht="14.25"/>
    <row r="862" spans="1:26" customHeight="1" ht="14.25"/>
    <row r="863" spans="1:26" customHeight="1" ht="14.25"/>
    <row r="864" spans="1:26" customHeight="1" ht="14.25"/>
    <row r="865" spans="1:26" customHeight="1" ht="14.25"/>
    <row r="866" spans="1:26" customHeight="1" ht="14.25"/>
    <row r="867" spans="1:26" customHeight="1" ht="14.25"/>
    <row r="868" spans="1:26" customHeight="1" ht="14.25"/>
    <row r="869" spans="1:26" customHeight="1" ht="14.25"/>
    <row r="870" spans="1:26" customHeight="1" ht="14.25"/>
    <row r="871" spans="1:26" customHeight="1" ht="14.25"/>
    <row r="872" spans="1:26" customHeight="1" ht="14.25"/>
    <row r="873" spans="1:26" customHeight="1" ht="14.25"/>
    <row r="874" spans="1:26" customHeight="1" ht="14.25"/>
    <row r="875" spans="1:26" customHeight="1" ht="14.25"/>
    <row r="876" spans="1:26" customHeight="1" ht="14.25"/>
    <row r="877" spans="1:26" customHeight="1" ht="14.25"/>
    <row r="878" spans="1:26" customHeight="1" ht="14.25"/>
    <row r="879" spans="1:26" customHeight="1" ht="14.25"/>
    <row r="880" spans="1:26" customHeight="1" ht="14.25"/>
    <row r="881" spans="1:26" customHeight="1" ht="14.25"/>
    <row r="882" spans="1:26" customHeight="1" ht="14.25"/>
    <row r="883" spans="1:26" customHeight="1" ht="14.25"/>
    <row r="884" spans="1:26" customHeight="1" ht="14.25"/>
    <row r="885" spans="1:26" customHeight="1" ht="14.25"/>
    <row r="886" spans="1:26" customHeight="1" ht="14.25"/>
    <row r="887" spans="1:26" customHeight="1" ht="14.25"/>
    <row r="888" spans="1:26" customHeight="1" ht="14.25"/>
    <row r="889" spans="1:26" customHeight="1" ht="14.25"/>
    <row r="890" spans="1:26" customHeight="1" ht="14.25"/>
    <row r="891" spans="1:26" customHeight="1" ht="14.25"/>
    <row r="892" spans="1:26" customHeight="1" ht="14.25"/>
    <row r="893" spans="1:26" customHeight="1" ht="14.25"/>
    <row r="894" spans="1:26" customHeight="1" ht="14.25"/>
    <row r="895" spans="1:26" customHeight="1" ht="14.25"/>
    <row r="896" spans="1:26" customHeight="1" ht="14.25"/>
    <row r="897" spans="1:26" customHeight="1" ht="14.25"/>
    <row r="898" spans="1:26" customHeight="1" ht="14.25"/>
    <row r="899" spans="1:26" customHeight="1" ht="14.25"/>
    <row r="900" spans="1:26" customHeight="1" ht="14.25"/>
    <row r="901" spans="1:26" customHeight="1" ht="14.25"/>
    <row r="902" spans="1:26" customHeight="1" ht="14.25"/>
    <row r="903" spans="1:26" customHeight="1" ht="14.25"/>
    <row r="904" spans="1:26" customHeight="1" ht="14.25"/>
    <row r="905" spans="1:26" customHeight="1" ht="14.25"/>
    <row r="906" spans="1:26" customHeight="1" ht="14.25"/>
    <row r="907" spans="1:26" customHeight="1" ht="14.25"/>
    <row r="908" spans="1:26" customHeight="1" ht="14.25"/>
    <row r="909" spans="1:26" customHeight="1" ht="14.25"/>
    <row r="910" spans="1:26" customHeight="1" ht="14.25"/>
    <row r="911" spans="1:26" customHeight="1" ht="14.25"/>
    <row r="912" spans="1:26" customHeight="1" ht="14.25"/>
    <row r="913" spans="1:26" customHeight="1" ht="14.25"/>
    <row r="914" spans="1:26" customHeight="1" ht="14.25"/>
    <row r="915" spans="1:26" customHeight="1" ht="14.25"/>
    <row r="916" spans="1:26" customHeight="1" ht="14.25"/>
    <row r="917" spans="1:26" customHeight="1" ht="14.25"/>
    <row r="918" spans="1:26" customHeight="1" ht="14.25"/>
    <row r="919" spans="1:26" customHeight="1" ht="14.25"/>
    <row r="920" spans="1:26" customHeight="1" ht="14.25"/>
    <row r="921" spans="1:26" customHeight="1" ht="14.25"/>
    <row r="922" spans="1:26" customHeight="1" ht="14.25"/>
    <row r="923" spans="1:26" customHeight="1" ht="14.25"/>
    <row r="924" spans="1:26" customHeight="1" ht="14.25"/>
    <row r="925" spans="1:26" customHeight="1" ht="14.25"/>
    <row r="926" spans="1:26" customHeight="1" ht="14.25"/>
    <row r="927" spans="1:26" customHeight="1" ht="14.25"/>
    <row r="928" spans="1:26" customHeight="1" ht="14.25"/>
    <row r="929" spans="1:26" customHeight="1" ht="14.25"/>
    <row r="930" spans="1:26" customHeight="1" ht="14.25"/>
    <row r="931" spans="1:26" customHeight="1" ht="14.25"/>
    <row r="932" spans="1:26" customHeight="1" ht="14.25"/>
    <row r="933" spans="1:26" customHeight="1" ht="14.25"/>
    <row r="934" spans="1:26" customHeight="1" ht="14.25"/>
    <row r="935" spans="1:26" customHeight="1" ht="14.25"/>
    <row r="936" spans="1:26" customHeight="1" ht="14.25"/>
    <row r="937" spans="1:26" customHeight="1" ht="14.25"/>
    <row r="938" spans="1:26" customHeight="1" ht="14.25"/>
    <row r="939" spans="1:26" customHeight="1" ht="14.25"/>
    <row r="940" spans="1:26" customHeight="1" ht="14.25"/>
    <row r="941" spans="1:26" customHeight="1" ht="14.25"/>
    <row r="942" spans="1:26" customHeight="1" ht="14.25"/>
    <row r="943" spans="1:26" customHeight="1" ht="14.25"/>
    <row r="944" spans="1:26" customHeight="1" ht="14.25"/>
    <row r="945" spans="1:26" customHeight="1" ht="14.25"/>
    <row r="946" spans="1:26" customHeight="1" ht="14.25"/>
    <row r="947" spans="1:26" customHeight="1" ht="14.25"/>
    <row r="948" spans="1:26" customHeight="1" ht="14.25"/>
    <row r="949" spans="1:26" customHeight="1" ht="14.25"/>
    <row r="950" spans="1:26" customHeight="1" ht="14.25"/>
    <row r="951" spans="1:26" customHeight="1" ht="14.25"/>
    <row r="952" spans="1:26" customHeight="1" ht="14.25"/>
    <row r="953" spans="1:26" customHeight="1" ht="14.25"/>
    <row r="954" spans="1:26" customHeight="1" ht="14.25"/>
    <row r="955" spans="1:26" customHeight="1" ht="14.25"/>
    <row r="956" spans="1:26" customHeight="1" ht="14.25"/>
    <row r="957" spans="1:26" customHeight="1" ht="14.25"/>
    <row r="958" spans="1:26" customHeight="1" ht="14.25"/>
    <row r="959" spans="1:26" customHeight="1" ht="14.25"/>
    <row r="960" spans="1:26" customHeight="1" ht="14.25"/>
    <row r="961" spans="1:26" customHeight="1" ht="14.25"/>
    <row r="962" spans="1:26" customHeight="1" ht="14.25"/>
    <row r="963" spans="1:26" customHeight="1" ht="14.25"/>
    <row r="964" spans="1:26" customHeight="1" ht="14.25"/>
    <row r="965" spans="1:26" customHeight="1" ht="14.25"/>
    <row r="966" spans="1:26" customHeight="1" ht="14.25"/>
    <row r="967" spans="1:26" customHeight="1" ht="14.25"/>
    <row r="968" spans="1:26" customHeight="1" ht="14.25"/>
    <row r="969" spans="1:26" customHeight="1" ht="14.25"/>
    <row r="970" spans="1:26" customHeight="1" ht="14.25"/>
    <row r="971" spans="1:26" customHeight="1" ht="14.25"/>
    <row r="972" spans="1:26" customHeight="1" ht="14.25"/>
    <row r="973" spans="1:26" customHeight="1" ht="14.25"/>
    <row r="974" spans="1:26" customHeight="1" ht="14.25"/>
    <row r="975" spans="1:26" customHeight="1" ht="14.25"/>
    <row r="976" spans="1:26" customHeight="1" ht="14.25"/>
    <row r="977" spans="1:26" customHeight="1" ht="14.25"/>
    <row r="978" spans="1:26" customHeight="1" ht="14.25"/>
    <row r="979" spans="1:26" customHeight="1" ht="14.25"/>
    <row r="980" spans="1:26" customHeight="1" ht="14.25"/>
    <row r="981" spans="1:26" customHeight="1" ht="14.25"/>
    <row r="982" spans="1:26" customHeight="1" ht="14.25"/>
    <row r="983" spans="1:26" customHeight="1" ht="14.25"/>
    <row r="984" spans="1:26" customHeight="1" ht="14.25"/>
    <row r="985" spans="1:26" customHeight="1" ht="14.25"/>
    <row r="986" spans="1:26" customHeight="1" ht="14.25"/>
    <row r="987" spans="1:26" customHeight="1" ht="14.25"/>
    <row r="988" spans="1:26" customHeight="1" ht="14.25"/>
    <row r="989" spans="1:26" customHeight="1" ht="14.25"/>
    <row r="990" spans="1:26" customHeight="1" ht="14.25"/>
    <row r="991" spans="1:26" customHeight="1" ht="14.25"/>
    <row r="992" spans="1:26" customHeight="1" ht="14.25"/>
    <row r="993" spans="1:26" customHeight="1" ht="14.25"/>
    <row r="994" spans="1:26" customHeight="1" ht="14.25"/>
    <row r="995" spans="1:26" customHeight="1" ht="14.25"/>
    <row r="996" spans="1:26" customHeight="1" ht="14.25"/>
    <row r="997" spans="1:26" customHeight="1" ht="14.25"/>
    <row r="998" spans="1:26" customHeight="1" ht="14.25"/>
    <row r="999" spans="1:26" customHeight="1" ht="14.25"/>
    <row r="1000" spans="1:26" customHeight="1" ht="14.25"/>
  </sheetData>
  <mergeCells>
    <mergeCell ref="P25:P28"/>
    <mergeCell ref="Q21:Q24"/>
    <mergeCell ref="R21:R24"/>
    <mergeCell ref="F13:F15"/>
    <mergeCell ref="G13:G15"/>
    <mergeCell ref="D9:D10"/>
    <mergeCell ref="E9:E10"/>
    <mergeCell ref="D11:D12"/>
    <mergeCell ref="E11:E12"/>
    <mergeCell ref="F11:F12"/>
    <mergeCell ref="G11:G12"/>
    <mergeCell ref="B13:B15"/>
    <mergeCell ref="C13:C15"/>
    <mergeCell ref="Q25:Q28"/>
    <mergeCell ref="R25:R28"/>
    <mergeCell ref="S25:S28"/>
    <mergeCell ref="I12:J17"/>
    <mergeCell ref="Q15:Q17"/>
    <mergeCell ref="R15:R17"/>
    <mergeCell ref="K12:O14"/>
    <mergeCell ref="P12:P14"/>
    <mergeCell ref="Q12:Q14"/>
    <mergeCell ref="R12:R14"/>
    <mergeCell ref="S12:S14"/>
    <mergeCell ref="P15:P17"/>
    <mergeCell ref="S15:S17"/>
    <mergeCell ref="K15:O17"/>
    <mergeCell ref="K18:O20"/>
    <mergeCell ref="P18:P20"/>
    <mergeCell ref="Q18:Q20"/>
    <mergeCell ref="R18:R20"/>
    <mergeCell ref="S18:S20"/>
    <mergeCell ref="K21:O24"/>
    <mergeCell ref="I24:J24"/>
    <mergeCell ref="P21:P24"/>
    <mergeCell ref="S21:S24"/>
    <mergeCell ref="D13:D15"/>
    <mergeCell ref="E13:E15"/>
    <mergeCell ref="B25:E25"/>
    <mergeCell ref="I25:J25"/>
    <mergeCell ref="A27:B27"/>
    <mergeCell ref="A28:E28"/>
    <mergeCell ref="J30:L30"/>
    <mergeCell ref="J31:L31"/>
    <mergeCell ref="A30:B30"/>
    <mergeCell ref="D30:E30"/>
    <mergeCell ref="F30:G30"/>
    <mergeCell ref="K25:O28"/>
    <mergeCell ref="F31:G31"/>
    <mergeCell ref="A21:A22"/>
    <mergeCell ref="B21:B22"/>
    <mergeCell ref="C21:C22"/>
    <mergeCell ref="D21:D22"/>
    <mergeCell ref="E21:E22"/>
    <mergeCell ref="F21:F22"/>
    <mergeCell ref="G21:G22"/>
    <mergeCell ref="F17:G20"/>
    <mergeCell ref="A13:A15"/>
    <mergeCell ref="B24:E24"/>
    <mergeCell ref="A32:C32"/>
    <mergeCell ref="D32:E32"/>
    <mergeCell ref="F32:G32"/>
    <mergeCell ref="J32:L32"/>
    <mergeCell ref="D33:E33"/>
    <mergeCell ref="F33:G33"/>
    <mergeCell ref="J33:L33"/>
    <mergeCell ref="A33:C33"/>
    <mergeCell ref="A1:G1"/>
    <mergeCell ref="I1:S1"/>
    <mergeCell ref="B3:E3"/>
    <mergeCell ref="G3:G4"/>
    <mergeCell ref="I3:J4"/>
    <mergeCell ref="K3:O4"/>
    <mergeCell ref="P3:S3"/>
    <mergeCell ref="G5:G6"/>
    <mergeCell ref="K5:O8"/>
    <mergeCell ref="P5:P8"/>
    <mergeCell ref="Q5:Q8"/>
    <mergeCell ref="R5:R8"/>
    <mergeCell ref="S5:S8"/>
    <mergeCell ref="G7:G8"/>
    <mergeCell ref="I7:J7"/>
    <mergeCell ref="A3:A4"/>
    <mergeCell ref="A5:A6"/>
    <mergeCell ref="B5:B6"/>
    <mergeCell ref="C5:C6"/>
    <mergeCell ref="D5:D6"/>
    <mergeCell ref="E5:E6"/>
    <mergeCell ref="F5:F6"/>
    <mergeCell ref="A7:A8"/>
    <mergeCell ref="B7:B8"/>
    <mergeCell ref="C7:C8"/>
    <mergeCell ref="D7:D8"/>
    <mergeCell ref="E7:E8"/>
    <mergeCell ref="F7:F8"/>
    <mergeCell ref="F35:G35"/>
    <mergeCell ref="R36:S36"/>
    <mergeCell ref="A9:A10"/>
    <mergeCell ref="F9:F10"/>
    <mergeCell ref="G9:G10"/>
    <mergeCell ref="K9:O11"/>
    <mergeCell ref="P9:P11"/>
    <mergeCell ref="Q9:Q11"/>
    <mergeCell ref="R9:R11"/>
    <mergeCell ref="S9:S11"/>
    <mergeCell ref="B9:B10"/>
    <mergeCell ref="C9:C10"/>
    <mergeCell ref="A11:A12"/>
    <mergeCell ref="B11:B12"/>
    <mergeCell ref="C11:C12"/>
    <mergeCell ref="A34:C34"/>
    <mergeCell ref="D34:E34"/>
    <mergeCell ref="F34:G34"/>
    <mergeCell ref="J34:L34"/>
    <mergeCell ref="A35:C35"/>
    <mergeCell ref="D35:E35"/>
    <mergeCell ref="N30:R30"/>
    <mergeCell ref="A31:C31"/>
    <mergeCell ref="D31:E31"/>
  </mergeCells>
  <printOptions gridLines="false" gridLinesSet="true"/>
  <pageMargins left="0.31496062992126" right="0.19685039370079" top="0.51181102362205" bottom="0.23622047244094" header="0" footer="0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15.28515625" customWidth="true" style="0"/>
    <col min="2" max="2" width="7.7109375" customWidth="true" style="0"/>
    <col min="3" max="3" width="7.7109375" customWidth="true" style="0"/>
    <col min="4" max="4" width="7.7109375" customWidth="true" style="0"/>
    <col min="5" max="5" width="7.7109375" customWidth="true" style="0"/>
    <col min="6" max="6" width="9.28515625" customWidth="true" style="0"/>
    <col min="7" max="7" width="10.140625" customWidth="true" style="0"/>
    <col min="8" max="8" width="7.140625" customWidth="true" style="0"/>
    <col min="9" max="9" width="6.28515625" customWidth="true" style="0"/>
    <col min="10" max="10" width="6.28515625" customWidth="true" style="0"/>
    <col min="11" max="11" width="5.28515625" customWidth="true" style="0"/>
    <col min="12" max="12" width="5.28515625" customWidth="true" style="0"/>
    <col min="13" max="13" width="5.28515625" customWidth="true" style="0"/>
    <col min="14" max="14" width="5.28515625" customWidth="true" style="0"/>
    <col min="15" max="15" width="5.28515625" customWidth="true" style="0"/>
    <col min="16" max="16" width="6.42578125" customWidth="true" style="0"/>
    <col min="17" max="17" width="6.42578125" customWidth="true" style="0"/>
    <col min="18" max="18" width="6.42578125" customWidth="true" style="0"/>
    <col min="19" max="19" width="6.42578125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9" customWidth="true" style="0"/>
  </cols>
  <sheetData>
    <row r="1" spans="1:26" customHeight="1" ht="15">
      <c r="A1" s="100" t="s">
        <v>55</v>
      </c>
      <c r="B1" s="82"/>
      <c r="C1" s="82"/>
      <c r="D1" s="82"/>
      <c r="E1" s="82"/>
      <c r="F1" s="82"/>
      <c r="G1" s="82"/>
      <c r="H1" s="29"/>
      <c r="I1" s="100" t="s">
        <v>56</v>
      </c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26" customHeight="1" ht="15"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 customHeight="1" ht="15">
      <c r="A3" s="161" t="s">
        <v>57</v>
      </c>
      <c r="B3" s="160" t="s">
        <v>58</v>
      </c>
      <c r="C3" s="111"/>
      <c r="D3" s="111"/>
      <c r="E3" s="135"/>
      <c r="F3" s="64" t="s">
        <v>59</v>
      </c>
      <c r="G3" s="161" t="s">
        <v>60</v>
      </c>
      <c r="H3" s="29"/>
      <c r="I3" s="162" t="s">
        <v>61</v>
      </c>
      <c r="J3" s="123"/>
      <c r="K3" s="163" t="s">
        <v>62</v>
      </c>
      <c r="L3" s="99"/>
      <c r="M3" s="99"/>
      <c r="N3" s="99"/>
      <c r="O3" s="123"/>
      <c r="P3" s="160" t="s">
        <v>58</v>
      </c>
      <c r="Q3" s="111"/>
      <c r="R3" s="111"/>
      <c r="S3" s="135"/>
    </row>
    <row r="4" spans="1:26" customHeight="1" ht="15.75">
      <c r="A4" s="80"/>
      <c r="B4" s="65">
        <v>1</v>
      </c>
      <c r="C4" s="65">
        <v>2</v>
      </c>
      <c r="D4" s="65">
        <v>3</v>
      </c>
      <c r="E4" s="65">
        <v>4</v>
      </c>
      <c r="F4" s="66" t="s">
        <v>63</v>
      </c>
      <c r="G4" s="80"/>
      <c r="H4" s="29"/>
      <c r="I4" s="138"/>
      <c r="J4" s="125"/>
      <c r="K4" s="138"/>
      <c r="L4" s="84"/>
      <c r="M4" s="84"/>
      <c r="N4" s="84"/>
      <c r="O4" s="125"/>
      <c r="P4" s="65">
        <v>1</v>
      </c>
      <c r="Q4" s="65">
        <v>2</v>
      </c>
      <c r="R4" s="65">
        <v>3</v>
      </c>
      <c r="S4" s="65">
        <v>4</v>
      </c>
    </row>
    <row r="5" spans="1:26" customHeight="1" ht="12.75">
      <c r="A5" s="133" t="s">
        <v>64</v>
      </c>
      <c r="B5" s="132"/>
      <c r="C5" s="132"/>
      <c r="D5" s="132"/>
      <c r="E5" s="132"/>
      <c r="F5" s="120"/>
      <c r="G5" s="121"/>
      <c r="H5" s="29"/>
      <c r="I5" s="34"/>
      <c r="J5" s="35"/>
      <c r="K5" s="122" t="s">
        <v>65</v>
      </c>
      <c r="L5" s="99"/>
      <c r="M5" s="99"/>
      <c r="N5" s="99"/>
      <c r="O5" s="123"/>
      <c r="P5" s="126"/>
      <c r="Q5" s="126"/>
      <c r="R5" s="126"/>
      <c r="S5" s="126"/>
    </row>
    <row r="6" spans="1:26" customHeight="1" ht="12.75">
      <c r="A6" s="80"/>
      <c r="B6" s="80"/>
      <c r="C6" s="80"/>
      <c r="D6" s="80"/>
      <c r="E6" s="80"/>
      <c r="F6" s="80"/>
      <c r="G6" s="80"/>
      <c r="H6" s="29"/>
      <c r="I6" s="36"/>
      <c r="J6" s="37"/>
      <c r="K6" s="82"/>
      <c r="L6" s="82"/>
      <c r="M6" s="82"/>
      <c r="N6" s="82"/>
      <c r="O6" s="124"/>
      <c r="P6" s="79"/>
      <c r="Q6" s="79"/>
      <c r="R6" s="79"/>
      <c r="S6" s="79"/>
    </row>
    <row r="7" spans="1:26" customHeight="1" ht="12.75">
      <c r="A7" s="133" t="s">
        <v>66</v>
      </c>
      <c r="B7" s="132"/>
      <c r="C7" s="132"/>
      <c r="D7" s="132"/>
      <c r="E7" s="132"/>
      <c r="F7" s="120"/>
      <c r="G7" s="121"/>
      <c r="H7" s="29"/>
      <c r="I7" s="140" t="s">
        <v>67</v>
      </c>
      <c r="J7" s="124"/>
      <c r="K7" s="82"/>
      <c r="L7" s="82"/>
      <c r="M7" s="82"/>
      <c r="N7" s="82"/>
      <c r="O7" s="124"/>
      <c r="P7" s="79"/>
      <c r="Q7" s="79"/>
      <c r="R7" s="79"/>
      <c r="S7" s="79"/>
    </row>
    <row r="8" spans="1:26" customHeight="1" ht="12.75">
      <c r="A8" s="80"/>
      <c r="B8" s="80"/>
      <c r="C8" s="80"/>
      <c r="D8" s="80"/>
      <c r="E8" s="80"/>
      <c r="F8" s="80"/>
      <c r="G8" s="80"/>
      <c r="H8" s="29"/>
      <c r="I8" s="36" t="s">
        <v>68</v>
      </c>
      <c r="J8" s="37"/>
      <c r="K8" s="84"/>
      <c r="L8" s="84"/>
      <c r="M8" s="84"/>
      <c r="N8" s="84"/>
      <c r="O8" s="125"/>
      <c r="P8" s="80"/>
      <c r="Q8" s="80"/>
      <c r="R8" s="80"/>
      <c r="S8" s="80"/>
    </row>
    <row r="9" spans="1:26" customHeight="1" ht="12.75">
      <c r="A9" s="119" t="s">
        <v>69</v>
      </c>
      <c r="B9" s="127"/>
      <c r="C9" s="127"/>
      <c r="D9" s="127"/>
      <c r="E9" s="127"/>
      <c r="F9" s="120"/>
      <c r="G9" s="121"/>
      <c r="H9" s="29"/>
      <c r="I9" s="36"/>
      <c r="J9" s="37"/>
      <c r="K9" s="122" t="s">
        <v>70</v>
      </c>
      <c r="L9" s="99"/>
      <c r="M9" s="99"/>
      <c r="N9" s="99"/>
      <c r="O9" s="123"/>
      <c r="P9" s="126"/>
      <c r="Q9" s="126"/>
      <c r="R9" s="126"/>
      <c r="S9" s="126"/>
    </row>
    <row r="10" spans="1:26" customHeight="1" ht="12.75">
      <c r="A10" s="80"/>
      <c r="B10" s="80"/>
      <c r="C10" s="80"/>
      <c r="D10" s="80"/>
      <c r="E10" s="80"/>
      <c r="F10" s="80"/>
      <c r="G10" s="80"/>
      <c r="H10" s="29"/>
      <c r="I10" s="36"/>
      <c r="J10" s="37"/>
      <c r="K10" s="82"/>
      <c r="L10" s="82"/>
      <c r="M10" s="82"/>
      <c r="N10" s="82"/>
      <c r="O10" s="124"/>
      <c r="P10" s="79"/>
      <c r="Q10" s="79"/>
      <c r="R10" s="79"/>
      <c r="S10" s="79"/>
    </row>
    <row r="11" spans="1:26" customHeight="1" ht="12.75">
      <c r="A11" s="119" t="s">
        <v>121</v>
      </c>
      <c r="B11" s="127"/>
      <c r="C11" s="127"/>
      <c r="D11" s="127"/>
      <c r="E11" s="127"/>
      <c r="F11" s="120"/>
      <c r="G11" s="121"/>
      <c r="H11" s="29"/>
      <c r="I11" s="38"/>
      <c r="J11" s="39"/>
      <c r="K11" s="84"/>
      <c r="L11" s="84"/>
      <c r="M11" s="84"/>
      <c r="N11" s="84"/>
      <c r="O11" s="125"/>
      <c r="P11" s="80"/>
      <c r="Q11" s="80"/>
      <c r="R11" s="80"/>
      <c r="S11" s="80"/>
    </row>
    <row r="12" spans="1:26" customHeight="1" ht="12.75">
      <c r="A12" s="80"/>
      <c r="B12" s="80"/>
      <c r="C12" s="80"/>
      <c r="D12" s="80"/>
      <c r="E12" s="80"/>
      <c r="F12" s="80"/>
      <c r="G12" s="80"/>
      <c r="H12" s="29"/>
      <c r="I12" s="158" t="s">
        <v>72</v>
      </c>
      <c r="J12" s="123"/>
      <c r="K12" s="147" t="s">
        <v>73</v>
      </c>
      <c r="L12" s="99"/>
      <c r="M12" s="99"/>
      <c r="N12" s="99"/>
      <c r="O12" s="123"/>
      <c r="P12" s="126"/>
      <c r="Q12" s="126"/>
      <c r="R12" s="126"/>
      <c r="S12" s="126"/>
    </row>
    <row r="13" spans="1:26" customHeight="1" ht="12.75">
      <c r="A13" s="119" t="s">
        <v>122</v>
      </c>
      <c r="B13" s="127"/>
      <c r="C13" s="127"/>
      <c r="D13" s="127"/>
      <c r="E13" s="127"/>
      <c r="F13" s="167"/>
      <c r="G13" s="165"/>
      <c r="H13" s="29"/>
      <c r="I13" s="148"/>
      <c r="J13" s="124"/>
      <c r="K13" s="148"/>
      <c r="L13" s="82"/>
      <c r="M13" s="82"/>
      <c r="N13" s="82"/>
      <c r="O13" s="124"/>
      <c r="P13" s="79"/>
      <c r="Q13" s="79"/>
      <c r="R13" s="79"/>
      <c r="S13" s="79"/>
    </row>
    <row r="14" spans="1:26" customHeight="1" ht="12.75">
      <c r="A14" s="79"/>
      <c r="B14" s="79"/>
      <c r="C14" s="79"/>
      <c r="D14" s="79"/>
      <c r="E14" s="79"/>
      <c r="F14" s="79"/>
      <c r="G14" s="79"/>
      <c r="H14" s="29"/>
      <c r="I14" s="148"/>
      <c r="J14" s="124"/>
      <c r="K14" s="138"/>
      <c r="L14" s="84"/>
      <c r="M14" s="84"/>
      <c r="N14" s="84"/>
      <c r="O14" s="125"/>
      <c r="P14" s="80"/>
      <c r="Q14" s="80"/>
      <c r="R14" s="80"/>
      <c r="S14" s="80"/>
    </row>
    <row r="15" spans="1:26" customHeight="1" ht="12.75">
      <c r="A15" s="80"/>
      <c r="B15" s="80"/>
      <c r="C15" s="80"/>
      <c r="D15" s="80"/>
      <c r="E15" s="80"/>
      <c r="F15" s="80"/>
      <c r="G15" s="80"/>
      <c r="H15" s="29"/>
      <c r="I15" s="148"/>
      <c r="J15" s="124"/>
      <c r="K15" s="147" t="s">
        <v>75</v>
      </c>
      <c r="L15" s="99"/>
      <c r="M15" s="99"/>
      <c r="N15" s="99"/>
      <c r="O15" s="123"/>
      <c r="P15" s="126"/>
      <c r="Q15" s="126"/>
      <c r="R15" s="126"/>
      <c r="S15" s="126"/>
    </row>
    <row r="16" spans="1:26" customHeight="1" ht="12.75">
      <c r="A16" s="164" t="s">
        <v>123</v>
      </c>
      <c r="B16" s="127"/>
      <c r="C16" s="127"/>
      <c r="D16" s="127"/>
      <c r="E16" s="127"/>
      <c r="F16" s="167"/>
      <c r="G16" s="165"/>
      <c r="H16" s="1"/>
      <c r="I16" s="148"/>
      <c r="J16" s="124"/>
      <c r="K16" s="148"/>
      <c r="L16" s="82"/>
      <c r="M16" s="82"/>
      <c r="N16" s="82"/>
      <c r="O16" s="124"/>
      <c r="P16" s="79"/>
      <c r="Q16" s="79"/>
      <c r="R16" s="79"/>
      <c r="S16" s="79"/>
    </row>
    <row r="17" spans="1:26" customHeight="1" ht="15">
      <c r="A17" s="79"/>
      <c r="B17" s="79"/>
      <c r="C17" s="79"/>
      <c r="D17" s="79"/>
      <c r="E17" s="79"/>
      <c r="F17" s="79"/>
      <c r="G17" s="79"/>
      <c r="H17" s="1"/>
      <c r="I17" s="148"/>
      <c r="J17" s="124"/>
      <c r="K17" s="138"/>
      <c r="L17" s="84"/>
      <c r="M17" s="84"/>
      <c r="N17" s="84"/>
      <c r="O17" s="125"/>
      <c r="P17" s="80"/>
      <c r="Q17" s="80"/>
      <c r="R17" s="80"/>
      <c r="S17" s="80"/>
    </row>
    <row r="18" spans="1:26" customHeight="1" ht="15">
      <c r="A18" s="80"/>
      <c r="B18" s="80"/>
      <c r="C18" s="80"/>
      <c r="D18" s="80"/>
      <c r="E18" s="80"/>
      <c r="F18" s="80"/>
      <c r="G18" s="80"/>
      <c r="H18" s="1"/>
      <c r="I18" s="40" t="s">
        <v>79</v>
      </c>
      <c r="J18" s="49"/>
      <c r="K18" s="122" t="s">
        <v>80</v>
      </c>
      <c r="L18" s="99"/>
      <c r="M18" s="99"/>
      <c r="N18" s="99"/>
      <c r="O18" s="123"/>
      <c r="P18" s="126"/>
      <c r="Q18" s="126"/>
      <c r="R18" s="126"/>
      <c r="S18" s="126"/>
    </row>
    <row r="19" spans="1:26" customHeight="1" ht="15">
      <c r="A19" s="164" t="s">
        <v>124</v>
      </c>
      <c r="B19" s="127"/>
      <c r="C19" s="127"/>
      <c r="D19" s="127"/>
      <c r="E19" s="127"/>
      <c r="F19" s="167"/>
      <c r="G19" s="165"/>
      <c r="H19" s="1"/>
      <c r="I19" s="50" t="s">
        <v>82</v>
      </c>
      <c r="J19" s="37"/>
      <c r="K19" s="82"/>
      <c r="L19" s="82"/>
      <c r="M19" s="82"/>
      <c r="N19" s="82"/>
      <c r="O19" s="124"/>
      <c r="P19" s="79"/>
      <c r="Q19" s="79"/>
      <c r="R19" s="79"/>
      <c r="S19" s="79"/>
    </row>
    <row r="20" spans="1:26" customHeight="1" ht="15">
      <c r="A20" s="79"/>
      <c r="B20" s="79"/>
      <c r="C20" s="79"/>
      <c r="D20" s="79"/>
      <c r="E20" s="79"/>
      <c r="F20" s="79"/>
      <c r="G20" s="79"/>
      <c r="H20" s="1"/>
      <c r="I20" s="38"/>
      <c r="J20" s="52"/>
      <c r="K20" s="84"/>
      <c r="L20" s="84"/>
      <c r="M20" s="84"/>
      <c r="N20" s="84"/>
      <c r="O20" s="125"/>
      <c r="P20" s="80"/>
      <c r="Q20" s="80"/>
      <c r="R20" s="80"/>
      <c r="S20" s="80"/>
    </row>
    <row r="21" spans="1:26" customHeight="1" ht="15">
      <c r="A21" s="79"/>
      <c r="B21" s="79"/>
      <c r="C21" s="79"/>
      <c r="D21" s="79"/>
      <c r="E21" s="79"/>
      <c r="F21" s="79"/>
      <c r="G21" s="79"/>
      <c r="H21" s="1"/>
      <c r="I21" s="50"/>
      <c r="J21" s="53"/>
      <c r="K21" s="147" t="s">
        <v>85</v>
      </c>
      <c r="L21" s="99"/>
      <c r="M21" s="99"/>
      <c r="N21" s="99"/>
      <c r="O21" s="123"/>
      <c r="P21" s="126"/>
      <c r="Q21" s="126"/>
      <c r="R21" s="126"/>
      <c r="S21" s="126"/>
    </row>
    <row r="22" spans="1:26" customHeight="1" ht="15">
      <c r="A22" s="80"/>
      <c r="B22" s="80"/>
      <c r="C22" s="80"/>
      <c r="D22" s="80"/>
      <c r="E22" s="80"/>
      <c r="F22" s="80"/>
      <c r="G22" s="80"/>
      <c r="H22" s="1"/>
      <c r="I22" s="50"/>
      <c r="J22" s="53"/>
      <c r="K22" s="148"/>
      <c r="L22" s="82"/>
      <c r="M22" s="82"/>
      <c r="N22" s="82"/>
      <c r="O22" s="124"/>
      <c r="P22" s="79"/>
      <c r="Q22" s="79"/>
      <c r="R22" s="79"/>
      <c r="S22" s="79"/>
    </row>
    <row r="23" spans="1:26" customHeight="1" ht="19.5">
      <c r="A23" s="33" t="s">
        <v>76</v>
      </c>
      <c r="B23" s="41"/>
      <c r="C23" s="41"/>
      <c r="D23" s="41"/>
      <c r="E23" s="41"/>
      <c r="F23" s="42"/>
      <c r="G23" s="43"/>
      <c r="H23" s="1"/>
      <c r="I23" s="36"/>
      <c r="J23" s="53"/>
      <c r="K23" s="148"/>
      <c r="L23" s="82"/>
      <c r="M23" s="82"/>
      <c r="N23" s="82"/>
      <c r="O23" s="124"/>
      <c r="P23" s="79"/>
      <c r="Q23" s="79"/>
      <c r="R23" s="79"/>
      <c r="S23" s="79"/>
    </row>
    <row r="24" spans="1:26" customHeight="1" ht="19.5">
      <c r="A24" s="67" t="s">
        <v>125</v>
      </c>
      <c r="B24" s="45"/>
      <c r="C24" s="46"/>
      <c r="D24" s="46"/>
      <c r="E24" s="46"/>
      <c r="F24" s="47"/>
      <c r="G24" s="48"/>
      <c r="H24" s="1"/>
      <c r="I24" s="159" t="s">
        <v>88</v>
      </c>
      <c r="J24" s="124"/>
      <c r="K24" s="138"/>
      <c r="L24" s="84"/>
      <c r="M24" s="84"/>
      <c r="N24" s="84"/>
      <c r="O24" s="125"/>
      <c r="P24" s="80"/>
      <c r="Q24" s="80"/>
      <c r="R24" s="80"/>
      <c r="S24" s="80"/>
    </row>
    <row r="25" spans="1:26" customHeight="1" ht="19.5">
      <c r="A25" s="67" t="s">
        <v>126</v>
      </c>
      <c r="B25" s="45"/>
      <c r="C25" s="46"/>
      <c r="D25" s="46"/>
      <c r="E25" s="46"/>
      <c r="F25" s="47"/>
      <c r="G25" s="48"/>
      <c r="H25" s="1"/>
      <c r="I25" s="142" t="s">
        <v>89</v>
      </c>
      <c r="J25" s="124"/>
      <c r="K25" s="147" t="s">
        <v>90</v>
      </c>
      <c r="L25" s="99"/>
      <c r="M25" s="99"/>
      <c r="N25" s="99"/>
      <c r="O25" s="123"/>
      <c r="P25" s="126"/>
      <c r="Q25" s="126"/>
      <c r="R25" s="126"/>
      <c r="S25" s="126"/>
    </row>
    <row r="26" spans="1:26" customHeight="1" ht="19.5">
      <c r="A26" s="67" t="s">
        <v>127</v>
      </c>
      <c r="B26" s="45"/>
      <c r="C26" s="46"/>
      <c r="D26" s="46"/>
      <c r="E26" s="46"/>
      <c r="F26" s="47"/>
      <c r="G26" s="48"/>
      <c r="H26" s="1"/>
      <c r="I26" s="50"/>
      <c r="J26" s="53"/>
      <c r="K26" s="148"/>
      <c r="L26" s="82"/>
      <c r="M26" s="82"/>
      <c r="N26" s="82"/>
      <c r="O26" s="124"/>
      <c r="P26" s="79"/>
      <c r="Q26" s="79"/>
      <c r="R26" s="79"/>
      <c r="S26" s="79"/>
    </row>
    <row r="27" spans="1:26" customHeight="1" ht="19.5">
      <c r="A27" s="68" t="s">
        <v>128</v>
      </c>
      <c r="B27" s="45"/>
      <c r="C27" s="46"/>
      <c r="D27" s="46"/>
      <c r="E27" s="46"/>
      <c r="F27" s="47"/>
      <c r="G27" s="48"/>
      <c r="H27" s="1"/>
      <c r="I27" s="50"/>
      <c r="J27" s="53"/>
      <c r="K27" s="148"/>
      <c r="L27" s="82"/>
      <c r="M27" s="82"/>
      <c r="N27" s="82"/>
      <c r="O27" s="124"/>
      <c r="P27" s="79"/>
      <c r="Q27" s="79"/>
      <c r="R27" s="79"/>
      <c r="S27" s="79"/>
    </row>
    <row r="28" spans="1:26" customHeight="1" ht="19.5">
      <c r="A28" s="69"/>
      <c r="B28" s="166" t="s">
        <v>87</v>
      </c>
      <c r="C28" s="111"/>
      <c r="D28" s="111"/>
      <c r="E28" s="135"/>
      <c r="F28" s="70"/>
      <c r="G28" s="71"/>
      <c r="H28" s="1"/>
      <c r="I28" s="61"/>
      <c r="J28" s="52"/>
      <c r="K28" s="138"/>
      <c r="L28" s="84"/>
      <c r="M28" s="84"/>
      <c r="N28" s="84"/>
      <c r="O28" s="125"/>
      <c r="P28" s="80"/>
      <c r="Q28" s="80"/>
      <c r="R28" s="80"/>
      <c r="S28" s="80"/>
    </row>
    <row r="29" spans="1:26" customHeight="1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6" customHeight="1" ht="15">
      <c r="A30" s="145" t="s">
        <v>97</v>
      </c>
      <c r="B30" s="82"/>
      <c r="C30" s="62"/>
      <c r="D30" s="146" t="s">
        <v>98</v>
      </c>
      <c r="E30" s="82"/>
      <c r="F30" s="129" t="s">
        <v>60</v>
      </c>
      <c r="G30" s="82"/>
      <c r="H30" s="29"/>
      <c r="I30" s="62"/>
      <c r="J30" s="129" t="s">
        <v>99</v>
      </c>
      <c r="K30" s="82"/>
      <c r="L30" s="82"/>
      <c r="M30" s="63"/>
      <c r="N30" s="129" t="s">
        <v>100</v>
      </c>
      <c r="O30" s="82"/>
      <c r="P30" s="82"/>
      <c r="Q30" s="82"/>
      <c r="R30" s="82"/>
      <c r="S30" s="1"/>
    </row>
    <row r="31" spans="1:26" customHeight="1" ht="15">
      <c r="A31" s="128" t="s">
        <v>101</v>
      </c>
      <c r="B31" s="82"/>
      <c r="C31" s="82"/>
      <c r="D31" s="117" t="s">
        <v>102</v>
      </c>
      <c r="E31" s="82"/>
      <c r="F31" s="117" t="s">
        <v>103</v>
      </c>
      <c r="G31" s="82"/>
      <c r="H31" s="29"/>
      <c r="I31" s="29"/>
      <c r="J31" s="117" t="s">
        <v>104</v>
      </c>
      <c r="K31" s="82"/>
      <c r="L31" s="82"/>
      <c r="M31" s="63"/>
      <c r="N31" s="29"/>
      <c r="O31" s="29" t="s">
        <v>105</v>
      </c>
      <c r="P31" s="29"/>
      <c r="Q31" s="29"/>
      <c r="R31" s="29"/>
      <c r="S31" s="1"/>
    </row>
    <row r="32" spans="1:26" customHeight="1" ht="15">
      <c r="A32" s="128" t="s">
        <v>106</v>
      </c>
      <c r="B32" s="82"/>
      <c r="C32" s="82"/>
      <c r="D32" s="117" t="s">
        <v>107</v>
      </c>
      <c r="E32" s="82"/>
      <c r="F32" s="117" t="s">
        <v>103</v>
      </c>
      <c r="G32" s="82"/>
      <c r="H32" s="29"/>
      <c r="I32" s="29"/>
      <c r="J32" s="117" t="s">
        <v>108</v>
      </c>
      <c r="K32" s="82"/>
      <c r="L32" s="82"/>
      <c r="M32" s="63"/>
      <c r="N32" s="29"/>
      <c r="O32" s="29" t="s">
        <v>109</v>
      </c>
      <c r="P32" s="29"/>
      <c r="Q32" s="29"/>
      <c r="R32" s="29"/>
      <c r="S32" s="1"/>
    </row>
    <row r="33" spans="1:26" customHeight="1" ht="15">
      <c r="A33" s="128" t="s">
        <v>110</v>
      </c>
      <c r="B33" s="82"/>
      <c r="C33" s="82"/>
      <c r="D33" s="117" t="s">
        <v>111</v>
      </c>
      <c r="E33" s="82"/>
      <c r="F33" s="117" t="s">
        <v>103</v>
      </c>
      <c r="G33" s="82"/>
      <c r="H33" s="29"/>
      <c r="I33" s="29"/>
      <c r="J33" s="117" t="s">
        <v>112</v>
      </c>
      <c r="K33" s="82"/>
      <c r="L33" s="82"/>
      <c r="M33" s="63"/>
      <c r="N33" s="29"/>
      <c r="O33" s="29" t="s">
        <v>113</v>
      </c>
      <c r="P33" s="29"/>
      <c r="Q33" s="29"/>
      <c r="R33" s="29"/>
      <c r="S33" s="1"/>
    </row>
    <row r="34" spans="1:26" customHeight="1" ht="15">
      <c r="A34" s="128" t="s">
        <v>114</v>
      </c>
      <c r="B34" s="82"/>
      <c r="C34" s="82"/>
      <c r="D34" s="117" t="s">
        <v>115</v>
      </c>
      <c r="E34" s="82"/>
      <c r="F34" s="117" t="s">
        <v>103</v>
      </c>
      <c r="G34" s="82"/>
      <c r="H34" s="29"/>
      <c r="I34" s="29"/>
      <c r="J34" s="117" t="s">
        <v>116</v>
      </c>
      <c r="K34" s="82"/>
      <c r="L34" s="82"/>
      <c r="M34" s="63"/>
      <c r="N34" s="29"/>
      <c r="O34" s="29" t="s">
        <v>117</v>
      </c>
      <c r="P34" s="29"/>
      <c r="Q34" s="29"/>
      <c r="R34" s="29"/>
      <c r="S34" s="1"/>
    </row>
    <row r="35" spans="1:26" customHeight="1" ht="15">
      <c r="A35" s="128" t="s">
        <v>118</v>
      </c>
      <c r="B35" s="82"/>
      <c r="C35" s="82"/>
      <c r="D35" s="117" t="s">
        <v>119</v>
      </c>
      <c r="E35" s="82"/>
      <c r="F35" s="117" t="s">
        <v>120</v>
      </c>
      <c r="G35" s="82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1"/>
    </row>
    <row r="36" spans="1:26" customHeight="1" ht="13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18"/>
      <c r="S36" s="82"/>
    </row>
    <row r="37" spans="1:26" customHeight="1" ht="13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6" customHeight="1" ht="13.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6" customHeight="1" ht="13.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  <row r="40" spans="1:26" customHeight="1" ht="14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26" customHeight="1" ht="14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26" customHeight="1" ht="14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 spans="1:26" customHeight="1" ht="14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26" customHeight="1" ht="14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26" customHeight="1" ht="14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26" customHeight="1" ht="14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</row>
    <row r="47" spans="1:26" customHeight="1" ht="14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26" customHeight="1" ht="14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26" customHeight="1" ht="14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26" customHeight="1" ht="14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 spans="1:26" customHeight="1" ht="14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26" customHeight="1" ht="14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</row>
    <row r="53" spans="1:26" customHeight="1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26" customHeight="1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26" customHeight="1" ht="14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26" customHeight="1" ht="14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 spans="1:26" customHeight="1" ht="14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 spans="1:26" customHeight="1" ht="14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 spans="1:26" customHeight="1" ht="14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</row>
    <row r="60" spans="1:26" customHeight="1" ht="14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</row>
    <row r="61" spans="1:26" customHeight="1" ht="14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 spans="1:26" customHeight="1" ht="14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 spans="1:26" customHeight="1" ht="14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1:26" customHeight="1" ht="14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</row>
    <row r="65" spans="1:26" customHeight="1" ht="14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</row>
    <row r="66" spans="1:26" customHeight="1" ht="14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</row>
    <row r="67" spans="1:26" customHeight="1" ht="14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</row>
    <row r="68" spans="1:26" customHeight="1" ht="14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 spans="1:26" customHeight="1" ht="14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 spans="1:26" customHeight="1" ht="14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1:26" customHeight="1" ht="14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1:26" customHeight="1" ht="14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1:26" customHeight="1" ht="14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26" customHeight="1" ht="14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26" customHeight="1" ht="14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26" customHeight="1" ht="14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26" customHeight="1" ht="14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26" customHeight="1" ht="14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26" customHeight="1" ht="14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26" customHeight="1" ht="14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26" customHeight="1" ht="14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26" customHeight="1" ht="14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26" customHeight="1" ht="14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26" customHeight="1" ht="14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26" customHeight="1" ht="14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26" customHeight="1" ht="14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26" customHeight="1" ht="14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26" customHeight="1" ht="14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26" customHeight="1" ht="14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26" customHeight="1" ht="14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26" customHeight="1" ht="14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26" customHeight="1" ht="14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26" customHeight="1" ht="14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26" customHeight="1" ht="14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26" customHeight="1" ht="14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26" customHeight="1" ht="14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26" customHeight="1" ht="14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26" customHeight="1" ht="14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26" customHeight="1" ht="14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26" customHeight="1" ht="14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26" customHeight="1" ht="14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26" customHeight="1" ht="14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26" customHeight="1" ht="14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26" customHeight="1" ht="14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26" customHeight="1" ht="14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26" customHeight="1" ht="14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26" customHeight="1" ht="14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26" customHeight="1" ht="14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26" customHeight="1" ht="14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26" customHeight="1" ht="14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26" customHeight="1" ht="14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26" customHeight="1" ht="14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26" customHeight="1" ht="14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26" customHeight="1" ht="14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26" customHeight="1" ht="14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26" customHeight="1" ht="14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26" customHeight="1" ht="14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26" customHeight="1" ht="14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26" customHeight="1" ht="14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26" customHeight="1" ht="14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26" customHeight="1" ht="14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26" customHeight="1" ht="14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26" customHeight="1" ht="14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26" customHeight="1" ht="14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26" customHeight="1" ht="14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26" customHeight="1" ht="14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26" customHeight="1" ht="14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26" customHeight="1" ht="14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26" customHeight="1" ht="14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26" customHeight="1" ht="14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26" customHeight="1" ht="14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26" customHeight="1" ht="14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26" customHeight="1" ht="14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26" customHeight="1" ht="14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26" customHeight="1" ht="14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26" customHeight="1" ht="14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26" customHeight="1" ht="14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1:26" customHeight="1" ht="14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1:26" customHeight="1" ht="14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1:26" customHeight="1" ht="14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1:26" customHeight="1" ht="14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1:26" customHeight="1" ht="14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1:26" customHeight="1" ht="14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1:26" customHeight="1" ht="14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1:26" customHeight="1" ht="14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1:26" customHeight="1" ht="14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1:26" customHeight="1" ht="14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1:26" customHeight="1" ht="14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1:26" customHeight="1" ht="14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1:26" customHeight="1" ht="14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1:26" customHeight="1" ht="14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26" customHeight="1" ht="14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1:26" customHeight="1" ht="14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1:26" customHeight="1" ht="14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1:26" customHeight="1" ht="14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1:26" customHeight="1" ht="14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1:26" customHeight="1" ht="14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1:26" customHeight="1" ht="14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26" customHeight="1" ht="14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1:26" customHeight="1" ht="14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1:26" customHeight="1" ht="14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1:26" customHeight="1" ht="14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1:26" customHeight="1" ht="14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1:26" customHeight="1" ht="14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1:26" customHeight="1" ht="14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1:26" customHeight="1" ht="14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1:26" customHeight="1" ht="14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1:26" customHeight="1" ht="14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1:26" customHeight="1" ht="14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1:26" customHeight="1" ht="14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1:26" customHeight="1" ht="14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1:26" customHeight="1" ht="14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1:26" customHeight="1" ht="14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1:26" customHeight="1" ht="14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1:26" customHeight="1" ht="14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1:26" customHeight="1" ht="14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1:26" customHeight="1" ht="14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1:26" customHeight="1" ht="14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1:26" customHeight="1" ht="14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1:26" customHeight="1" ht="14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1:26" customHeight="1" ht="14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1:26" customHeight="1" ht="14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 customHeight="1" ht="14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1:26" customHeight="1" ht="14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1:26" customHeight="1" ht="14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1:26" customHeight="1" ht="14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1:26" customHeight="1" ht="14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1:26" customHeight="1" ht="14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1:26" customHeight="1" ht="14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 spans="1:26" customHeight="1" ht="14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 spans="1:26" customHeight="1" ht="14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1:26" customHeight="1" ht="14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1:26" customHeight="1" ht="14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 spans="1:26" customHeight="1" ht="14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1:26" customHeight="1" ht="14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1:26" customHeight="1" ht="14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1:26" customHeight="1" ht="14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1:26" customHeight="1" ht="14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1:26" customHeight="1" ht="14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1:26" customHeight="1" ht="14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1:26" customHeight="1" ht="14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1:26" customHeight="1" ht="14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1:26" customHeight="1" ht="14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1:26" customHeight="1" ht="14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1:26" customHeight="1" ht="14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1:26" customHeight="1" ht="14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1:26" customHeight="1" ht="14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1:26" customHeight="1" ht="14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26" customHeight="1" ht="14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 spans="1:26" customHeight="1" ht="14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26" customHeight="1" ht="14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1:26" customHeight="1" ht="14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1:26" customHeight="1" ht="14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1:26" customHeight="1" ht="14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1:26" customHeight="1" ht="14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26" customHeight="1" ht="14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26" customHeight="1" ht="14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1:26" customHeight="1" ht="14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1:26" customHeight="1" ht="14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1:26" customHeight="1" ht="14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 spans="1:26" customHeight="1" ht="14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 spans="1:26" customHeight="1" ht="14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 spans="1:26" customHeight="1" ht="14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1:26" customHeight="1" ht="14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 spans="1:26" customHeight="1" ht="14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1:26" customHeight="1" ht="14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1:26" customHeight="1" ht="14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1:26" customHeight="1" ht="14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1:26" customHeight="1" ht="14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1:26" customHeight="1" ht="14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1:26" customHeight="1" ht="14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1:26" customHeight="1" ht="14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1:26" customHeight="1" ht="14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1:26" customHeight="1" ht="14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1:26" customHeight="1" ht="14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1:26" customHeight="1" ht="14.25"/>
    <row r="237" spans="1:26" customHeight="1" ht="14.25"/>
    <row r="238" spans="1:26" customHeight="1" ht="14.25"/>
    <row r="239" spans="1:26" customHeight="1" ht="14.25"/>
    <row r="240" spans="1:26" customHeight="1" ht="14.25"/>
    <row r="241" spans="1:26" customHeight="1" ht="14.25"/>
    <row r="242" spans="1:26" customHeight="1" ht="14.25"/>
    <row r="243" spans="1:26" customHeight="1" ht="14.25"/>
    <row r="244" spans="1:26" customHeight="1" ht="14.25"/>
    <row r="245" spans="1:26" customHeight="1" ht="14.25"/>
    <row r="246" spans="1:26" customHeight="1" ht="14.25"/>
    <row r="247" spans="1:26" customHeight="1" ht="14.25"/>
    <row r="248" spans="1:26" customHeight="1" ht="14.25"/>
    <row r="249" spans="1:26" customHeight="1" ht="14.25"/>
    <row r="250" spans="1:26" customHeight="1" ht="14.25"/>
    <row r="251" spans="1:26" customHeight="1" ht="14.25"/>
    <row r="252" spans="1:26" customHeight="1" ht="14.25"/>
    <row r="253" spans="1:26" customHeight="1" ht="14.25"/>
    <row r="254" spans="1:26" customHeight="1" ht="14.25"/>
    <row r="255" spans="1:26" customHeight="1" ht="14.25"/>
    <row r="256" spans="1:26" customHeight="1" ht="14.25"/>
    <row r="257" spans="1:26" customHeight="1" ht="14.25"/>
    <row r="258" spans="1:26" customHeight="1" ht="14.25"/>
    <row r="259" spans="1:26" customHeight="1" ht="14.25"/>
    <row r="260" spans="1:26" customHeight="1" ht="14.25"/>
    <row r="261" spans="1:26" customHeight="1" ht="14.25"/>
    <row r="262" spans="1:26" customHeight="1" ht="14.25"/>
    <row r="263" spans="1:26" customHeight="1" ht="14.25"/>
    <row r="264" spans="1:26" customHeight="1" ht="14.25"/>
    <row r="265" spans="1:26" customHeight="1" ht="14.25"/>
    <row r="266" spans="1:26" customHeight="1" ht="14.25"/>
    <row r="267" spans="1:26" customHeight="1" ht="14.25"/>
    <row r="268" spans="1:26" customHeight="1" ht="14.25"/>
    <row r="269" spans="1:26" customHeight="1" ht="14.25"/>
    <row r="270" spans="1:26" customHeight="1" ht="14.25"/>
    <row r="271" spans="1:26" customHeight="1" ht="14.25"/>
    <row r="272" spans="1:26" customHeight="1" ht="14.25"/>
    <row r="273" spans="1:26" customHeight="1" ht="14.25"/>
    <row r="274" spans="1:26" customHeight="1" ht="14.25"/>
    <row r="275" spans="1:26" customHeight="1" ht="14.25"/>
    <row r="276" spans="1:26" customHeight="1" ht="14.25"/>
    <row r="277" spans="1:26" customHeight="1" ht="14.25"/>
    <row r="278" spans="1:26" customHeight="1" ht="14.25"/>
    <row r="279" spans="1:26" customHeight="1" ht="14.25"/>
    <row r="280" spans="1:26" customHeight="1" ht="14.25"/>
    <row r="281" spans="1:26" customHeight="1" ht="14.25"/>
    <row r="282" spans="1:26" customHeight="1" ht="14.25"/>
    <row r="283" spans="1:26" customHeight="1" ht="14.25"/>
    <row r="284" spans="1:26" customHeight="1" ht="14.25"/>
    <row r="285" spans="1:26" customHeight="1" ht="14.25"/>
    <row r="286" spans="1:26" customHeight="1" ht="14.25"/>
    <row r="287" spans="1:26" customHeight="1" ht="14.25"/>
    <row r="288" spans="1:26" customHeight="1" ht="14.25"/>
    <row r="289" spans="1:26" customHeight="1" ht="14.25"/>
    <row r="290" spans="1:26" customHeight="1" ht="14.25"/>
    <row r="291" spans="1:26" customHeight="1" ht="14.25"/>
    <row r="292" spans="1:26" customHeight="1" ht="14.25"/>
    <row r="293" spans="1:26" customHeight="1" ht="14.25"/>
    <row r="294" spans="1:26" customHeight="1" ht="14.25"/>
    <row r="295" spans="1:26" customHeight="1" ht="14.25"/>
    <row r="296" spans="1:26" customHeight="1" ht="14.25"/>
    <row r="297" spans="1:26" customHeight="1" ht="14.25"/>
    <row r="298" spans="1:26" customHeight="1" ht="14.25"/>
    <row r="299" spans="1:26" customHeight="1" ht="14.25"/>
    <row r="300" spans="1:26" customHeight="1" ht="14.25"/>
    <row r="301" spans="1:26" customHeight="1" ht="14.25"/>
    <row r="302" spans="1:26" customHeight="1" ht="14.25"/>
    <row r="303" spans="1:26" customHeight="1" ht="14.25"/>
    <row r="304" spans="1:26" customHeight="1" ht="14.25"/>
    <row r="305" spans="1:26" customHeight="1" ht="14.25"/>
    <row r="306" spans="1:26" customHeight="1" ht="14.25"/>
    <row r="307" spans="1:26" customHeight="1" ht="14.25"/>
    <row r="308" spans="1:26" customHeight="1" ht="14.25"/>
    <row r="309" spans="1:26" customHeight="1" ht="14.25"/>
    <row r="310" spans="1:26" customHeight="1" ht="14.25"/>
    <row r="311" spans="1:26" customHeight="1" ht="14.25"/>
    <row r="312" spans="1:26" customHeight="1" ht="14.25"/>
    <row r="313" spans="1:26" customHeight="1" ht="14.25"/>
    <row r="314" spans="1:26" customHeight="1" ht="14.25"/>
    <row r="315" spans="1:26" customHeight="1" ht="14.25"/>
    <row r="316" spans="1:26" customHeight="1" ht="14.25"/>
    <row r="317" spans="1:26" customHeight="1" ht="14.25"/>
    <row r="318" spans="1:26" customHeight="1" ht="14.25"/>
    <row r="319" spans="1:26" customHeight="1" ht="14.25"/>
    <row r="320" spans="1:26" customHeight="1" ht="14.25"/>
    <row r="321" spans="1:26" customHeight="1" ht="14.25"/>
    <row r="322" spans="1:26" customHeight="1" ht="14.25"/>
    <row r="323" spans="1:26" customHeight="1" ht="14.25"/>
    <row r="324" spans="1:26" customHeight="1" ht="14.25"/>
    <row r="325" spans="1:26" customHeight="1" ht="14.25"/>
    <row r="326" spans="1:26" customHeight="1" ht="14.25"/>
    <row r="327" spans="1:26" customHeight="1" ht="14.25"/>
    <row r="328" spans="1:26" customHeight="1" ht="14.25"/>
    <row r="329" spans="1:26" customHeight="1" ht="14.25"/>
    <row r="330" spans="1:26" customHeight="1" ht="14.25"/>
    <row r="331" spans="1:26" customHeight="1" ht="14.25"/>
    <row r="332" spans="1:26" customHeight="1" ht="14.25"/>
    <row r="333" spans="1:26" customHeight="1" ht="14.25"/>
    <row r="334" spans="1:26" customHeight="1" ht="14.25"/>
    <row r="335" spans="1:26" customHeight="1" ht="14.25"/>
    <row r="336" spans="1:26" customHeight="1" ht="14.25"/>
    <row r="337" spans="1:26" customHeight="1" ht="14.25"/>
    <row r="338" spans="1:26" customHeight="1" ht="14.25"/>
    <row r="339" spans="1:26" customHeight="1" ht="14.25"/>
    <row r="340" spans="1:26" customHeight="1" ht="14.25"/>
    <row r="341" spans="1:26" customHeight="1" ht="14.25"/>
    <row r="342" spans="1:26" customHeight="1" ht="14.25"/>
    <row r="343" spans="1:26" customHeight="1" ht="14.25"/>
    <row r="344" spans="1:26" customHeight="1" ht="14.25"/>
    <row r="345" spans="1:26" customHeight="1" ht="14.25"/>
    <row r="346" spans="1:26" customHeight="1" ht="14.25"/>
    <row r="347" spans="1:26" customHeight="1" ht="14.25"/>
    <row r="348" spans="1:26" customHeight="1" ht="14.25"/>
    <row r="349" spans="1:26" customHeight="1" ht="14.25"/>
    <row r="350" spans="1:26" customHeight="1" ht="14.25"/>
    <row r="351" spans="1:26" customHeight="1" ht="14.25"/>
    <row r="352" spans="1:26" customHeight="1" ht="14.25"/>
    <row r="353" spans="1:26" customHeight="1" ht="14.25"/>
    <row r="354" spans="1:26" customHeight="1" ht="14.25"/>
    <row r="355" spans="1:26" customHeight="1" ht="14.25"/>
    <row r="356" spans="1:26" customHeight="1" ht="14.25"/>
    <row r="357" spans="1:26" customHeight="1" ht="14.25"/>
    <row r="358" spans="1:26" customHeight="1" ht="14.25"/>
    <row r="359" spans="1:26" customHeight="1" ht="14.25"/>
    <row r="360" spans="1:26" customHeight="1" ht="14.25"/>
    <row r="361" spans="1:26" customHeight="1" ht="14.25"/>
    <row r="362" spans="1:26" customHeight="1" ht="14.25"/>
    <row r="363" spans="1:26" customHeight="1" ht="14.25"/>
    <row r="364" spans="1:26" customHeight="1" ht="14.25"/>
    <row r="365" spans="1:26" customHeight="1" ht="14.25"/>
    <row r="366" spans="1:26" customHeight="1" ht="14.25"/>
    <row r="367" spans="1:26" customHeight="1" ht="14.25"/>
    <row r="368" spans="1:26" customHeight="1" ht="14.25"/>
    <row r="369" spans="1:26" customHeight="1" ht="14.25"/>
    <row r="370" spans="1:26" customHeight="1" ht="14.25"/>
    <row r="371" spans="1:26" customHeight="1" ht="14.25"/>
    <row r="372" spans="1:26" customHeight="1" ht="14.25"/>
    <row r="373" spans="1:26" customHeight="1" ht="14.25"/>
    <row r="374" spans="1:26" customHeight="1" ht="14.25"/>
    <row r="375" spans="1:26" customHeight="1" ht="14.25"/>
    <row r="376" spans="1:26" customHeight="1" ht="14.25"/>
    <row r="377" spans="1:26" customHeight="1" ht="14.25"/>
    <row r="378" spans="1:26" customHeight="1" ht="14.25"/>
    <row r="379" spans="1:26" customHeight="1" ht="14.25"/>
    <row r="380" spans="1:26" customHeight="1" ht="14.25"/>
    <row r="381" spans="1:26" customHeight="1" ht="14.25"/>
    <row r="382" spans="1:26" customHeight="1" ht="14.25"/>
    <row r="383" spans="1:26" customHeight="1" ht="14.25"/>
    <row r="384" spans="1:26" customHeight="1" ht="14.25"/>
    <row r="385" spans="1:26" customHeight="1" ht="14.25"/>
    <row r="386" spans="1:26" customHeight="1" ht="14.25"/>
    <row r="387" spans="1:26" customHeight="1" ht="14.25"/>
    <row r="388" spans="1:26" customHeight="1" ht="14.25"/>
    <row r="389" spans="1:26" customHeight="1" ht="14.25"/>
    <row r="390" spans="1:26" customHeight="1" ht="14.25"/>
    <row r="391" spans="1:26" customHeight="1" ht="14.25"/>
    <row r="392" spans="1:26" customHeight="1" ht="14.25"/>
    <row r="393" spans="1:26" customHeight="1" ht="14.25"/>
    <row r="394" spans="1:26" customHeight="1" ht="14.25"/>
    <row r="395" spans="1:26" customHeight="1" ht="14.25"/>
    <row r="396" spans="1:26" customHeight="1" ht="14.25"/>
    <row r="397" spans="1:26" customHeight="1" ht="14.25"/>
    <row r="398" spans="1:26" customHeight="1" ht="14.25"/>
    <row r="399" spans="1:26" customHeight="1" ht="14.25"/>
    <row r="400" spans="1:26" customHeight="1" ht="14.25"/>
    <row r="401" spans="1:26" customHeight="1" ht="14.25"/>
    <row r="402" spans="1:26" customHeight="1" ht="14.25"/>
    <row r="403" spans="1:26" customHeight="1" ht="14.25"/>
    <row r="404" spans="1:26" customHeight="1" ht="14.25"/>
    <row r="405" spans="1:26" customHeight="1" ht="14.25"/>
    <row r="406" spans="1:26" customHeight="1" ht="14.25"/>
    <row r="407" spans="1:26" customHeight="1" ht="14.25"/>
    <row r="408" spans="1:26" customHeight="1" ht="14.25"/>
    <row r="409" spans="1:26" customHeight="1" ht="14.25"/>
    <row r="410" spans="1:26" customHeight="1" ht="14.25"/>
    <row r="411" spans="1:26" customHeight="1" ht="14.25"/>
    <row r="412" spans="1:26" customHeight="1" ht="14.25"/>
    <row r="413" spans="1:26" customHeight="1" ht="14.25"/>
    <row r="414" spans="1:26" customHeight="1" ht="14.25"/>
    <row r="415" spans="1:26" customHeight="1" ht="14.25"/>
    <row r="416" spans="1:26" customHeight="1" ht="14.25"/>
    <row r="417" spans="1:26" customHeight="1" ht="14.25"/>
    <row r="418" spans="1:26" customHeight="1" ht="14.25"/>
    <row r="419" spans="1:26" customHeight="1" ht="14.25"/>
    <row r="420" spans="1:26" customHeight="1" ht="14.25"/>
    <row r="421" spans="1:26" customHeight="1" ht="14.25"/>
    <row r="422" spans="1:26" customHeight="1" ht="14.25"/>
    <row r="423" spans="1:26" customHeight="1" ht="14.25"/>
    <row r="424" spans="1:26" customHeight="1" ht="14.25"/>
    <row r="425" spans="1:26" customHeight="1" ht="14.25"/>
    <row r="426" spans="1:26" customHeight="1" ht="14.25"/>
    <row r="427" spans="1:26" customHeight="1" ht="14.25"/>
    <row r="428" spans="1:26" customHeight="1" ht="14.25"/>
    <row r="429" spans="1:26" customHeight="1" ht="14.25"/>
    <row r="430" spans="1:26" customHeight="1" ht="14.25"/>
    <row r="431" spans="1:26" customHeight="1" ht="14.25"/>
    <row r="432" spans="1:26" customHeight="1" ht="14.25"/>
    <row r="433" spans="1:26" customHeight="1" ht="14.25"/>
    <row r="434" spans="1:26" customHeight="1" ht="14.25"/>
    <row r="435" spans="1:26" customHeight="1" ht="14.25"/>
    <row r="436" spans="1:26" customHeight="1" ht="14.25"/>
    <row r="437" spans="1:26" customHeight="1" ht="14.25"/>
    <row r="438" spans="1:26" customHeight="1" ht="14.25"/>
    <row r="439" spans="1:26" customHeight="1" ht="14.25"/>
    <row r="440" spans="1:26" customHeight="1" ht="14.25"/>
    <row r="441" spans="1:26" customHeight="1" ht="14.25"/>
    <row r="442" spans="1:26" customHeight="1" ht="14.25"/>
    <row r="443" spans="1:26" customHeight="1" ht="14.25"/>
    <row r="444" spans="1:26" customHeight="1" ht="14.25"/>
    <row r="445" spans="1:26" customHeight="1" ht="14.25"/>
    <row r="446" spans="1:26" customHeight="1" ht="14.25"/>
    <row r="447" spans="1:26" customHeight="1" ht="14.25"/>
    <row r="448" spans="1:26" customHeight="1" ht="14.25"/>
    <row r="449" spans="1:26" customHeight="1" ht="14.25"/>
    <row r="450" spans="1:26" customHeight="1" ht="14.25"/>
    <row r="451" spans="1:26" customHeight="1" ht="14.25"/>
    <row r="452" spans="1:26" customHeight="1" ht="14.25"/>
    <row r="453" spans="1:26" customHeight="1" ht="14.25"/>
    <row r="454" spans="1:26" customHeight="1" ht="14.25"/>
    <row r="455" spans="1:26" customHeight="1" ht="14.25"/>
    <row r="456" spans="1:26" customHeight="1" ht="14.25"/>
    <row r="457" spans="1:26" customHeight="1" ht="14.25"/>
    <row r="458" spans="1:26" customHeight="1" ht="14.25"/>
    <row r="459" spans="1:26" customHeight="1" ht="14.25"/>
    <row r="460" spans="1:26" customHeight="1" ht="14.25"/>
    <row r="461" spans="1:26" customHeight="1" ht="14.25"/>
    <row r="462" spans="1:26" customHeight="1" ht="14.25"/>
    <row r="463" spans="1:26" customHeight="1" ht="14.25"/>
    <row r="464" spans="1:26" customHeight="1" ht="14.25"/>
    <row r="465" spans="1:26" customHeight="1" ht="14.25"/>
    <row r="466" spans="1:26" customHeight="1" ht="14.25"/>
    <row r="467" spans="1:26" customHeight="1" ht="14.25"/>
    <row r="468" spans="1:26" customHeight="1" ht="14.25"/>
    <row r="469" spans="1:26" customHeight="1" ht="14.25"/>
    <row r="470" spans="1:26" customHeight="1" ht="14.25"/>
    <row r="471" spans="1:26" customHeight="1" ht="14.25"/>
    <row r="472" spans="1:26" customHeight="1" ht="14.25"/>
    <row r="473" spans="1:26" customHeight="1" ht="14.25"/>
    <row r="474" spans="1:26" customHeight="1" ht="14.25"/>
    <row r="475" spans="1:26" customHeight="1" ht="14.25"/>
    <row r="476" spans="1:26" customHeight="1" ht="14.25"/>
    <row r="477" spans="1:26" customHeight="1" ht="14.25"/>
    <row r="478" spans="1:26" customHeight="1" ht="14.25"/>
    <row r="479" spans="1:26" customHeight="1" ht="14.25"/>
    <row r="480" spans="1:26" customHeight="1" ht="14.25"/>
    <row r="481" spans="1:26" customHeight="1" ht="14.25"/>
    <row r="482" spans="1:26" customHeight="1" ht="14.25"/>
    <row r="483" spans="1:26" customHeight="1" ht="14.25"/>
    <row r="484" spans="1:26" customHeight="1" ht="14.25"/>
    <row r="485" spans="1:26" customHeight="1" ht="14.25"/>
    <row r="486" spans="1:26" customHeight="1" ht="14.25"/>
    <row r="487" spans="1:26" customHeight="1" ht="14.25"/>
    <row r="488" spans="1:26" customHeight="1" ht="14.25"/>
    <row r="489" spans="1:26" customHeight="1" ht="14.25"/>
    <row r="490" spans="1:26" customHeight="1" ht="14.25"/>
    <row r="491" spans="1:26" customHeight="1" ht="14.25"/>
    <row r="492" spans="1:26" customHeight="1" ht="14.25"/>
    <row r="493" spans="1:26" customHeight="1" ht="14.25"/>
    <row r="494" spans="1:26" customHeight="1" ht="14.25"/>
    <row r="495" spans="1:26" customHeight="1" ht="14.25"/>
    <row r="496" spans="1:26" customHeight="1" ht="14.25"/>
    <row r="497" spans="1:26" customHeight="1" ht="14.25"/>
    <row r="498" spans="1:26" customHeight="1" ht="14.25"/>
    <row r="499" spans="1:26" customHeight="1" ht="14.25"/>
    <row r="500" spans="1:26" customHeight="1" ht="14.25"/>
    <row r="501" spans="1:26" customHeight="1" ht="14.25"/>
    <row r="502" spans="1:26" customHeight="1" ht="14.25"/>
    <row r="503" spans="1:26" customHeight="1" ht="14.25"/>
    <row r="504" spans="1:26" customHeight="1" ht="14.25"/>
    <row r="505" spans="1:26" customHeight="1" ht="14.25"/>
    <row r="506" spans="1:26" customHeight="1" ht="14.25"/>
    <row r="507" spans="1:26" customHeight="1" ht="14.25"/>
    <row r="508" spans="1:26" customHeight="1" ht="14.25"/>
    <row r="509" spans="1:26" customHeight="1" ht="14.25"/>
    <row r="510" spans="1:26" customHeight="1" ht="14.25"/>
    <row r="511" spans="1:26" customHeight="1" ht="14.25"/>
    <row r="512" spans="1:26" customHeight="1" ht="14.25"/>
    <row r="513" spans="1:26" customHeight="1" ht="14.25"/>
    <row r="514" spans="1:26" customHeight="1" ht="14.25"/>
    <row r="515" spans="1:26" customHeight="1" ht="14.25"/>
    <row r="516" spans="1:26" customHeight="1" ht="14.25"/>
    <row r="517" spans="1:26" customHeight="1" ht="14.25"/>
    <row r="518" spans="1:26" customHeight="1" ht="14.25"/>
    <row r="519" spans="1:26" customHeight="1" ht="14.25"/>
    <row r="520" spans="1:26" customHeight="1" ht="14.25"/>
    <row r="521" spans="1:26" customHeight="1" ht="14.25"/>
    <row r="522" spans="1:26" customHeight="1" ht="14.25"/>
    <row r="523" spans="1:26" customHeight="1" ht="14.25"/>
    <row r="524" spans="1:26" customHeight="1" ht="14.25"/>
    <row r="525" spans="1:26" customHeight="1" ht="14.25"/>
    <row r="526" spans="1:26" customHeight="1" ht="14.25"/>
    <row r="527" spans="1:26" customHeight="1" ht="14.25"/>
    <row r="528" spans="1:26" customHeight="1" ht="14.25"/>
    <row r="529" spans="1:26" customHeight="1" ht="14.25"/>
    <row r="530" spans="1:26" customHeight="1" ht="14.25"/>
    <row r="531" spans="1:26" customHeight="1" ht="14.25"/>
    <row r="532" spans="1:26" customHeight="1" ht="14.25"/>
    <row r="533" spans="1:26" customHeight="1" ht="14.25"/>
    <row r="534" spans="1:26" customHeight="1" ht="14.25"/>
    <row r="535" spans="1:26" customHeight="1" ht="14.25"/>
    <row r="536" spans="1:26" customHeight="1" ht="14.25"/>
    <row r="537" spans="1:26" customHeight="1" ht="14.25"/>
    <row r="538" spans="1:26" customHeight="1" ht="14.25"/>
    <row r="539" spans="1:26" customHeight="1" ht="14.25"/>
    <row r="540" spans="1:26" customHeight="1" ht="14.25"/>
    <row r="541" spans="1:26" customHeight="1" ht="14.25"/>
    <row r="542" spans="1:26" customHeight="1" ht="14.25"/>
    <row r="543" spans="1:26" customHeight="1" ht="14.25"/>
    <row r="544" spans="1:26" customHeight="1" ht="14.25"/>
    <row r="545" spans="1:26" customHeight="1" ht="14.25"/>
    <row r="546" spans="1:26" customHeight="1" ht="14.25"/>
    <row r="547" spans="1:26" customHeight="1" ht="14.25"/>
    <row r="548" spans="1:26" customHeight="1" ht="14.25"/>
    <row r="549" spans="1:26" customHeight="1" ht="14.25"/>
    <row r="550" spans="1:26" customHeight="1" ht="14.25"/>
    <row r="551" spans="1:26" customHeight="1" ht="14.25"/>
    <row r="552" spans="1:26" customHeight="1" ht="14.25"/>
    <row r="553" spans="1:26" customHeight="1" ht="14.25"/>
    <row r="554" spans="1:26" customHeight="1" ht="14.25"/>
    <row r="555" spans="1:26" customHeight="1" ht="14.25"/>
    <row r="556" spans="1:26" customHeight="1" ht="14.25"/>
    <row r="557" spans="1:26" customHeight="1" ht="14.25"/>
    <row r="558" spans="1:26" customHeight="1" ht="14.25"/>
    <row r="559" spans="1:26" customHeight="1" ht="14.25"/>
    <row r="560" spans="1:26" customHeight="1" ht="14.25"/>
    <row r="561" spans="1:26" customHeight="1" ht="14.25"/>
    <row r="562" spans="1:26" customHeight="1" ht="14.25"/>
    <row r="563" spans="1:26" customHeight="1" ht="14.25"/>
    <row r="564" spans="1:26" customHeight="1" ht="14.25"/>
    <row r="565" spans="1:26" customHeight="1" ht="14.25"/>
    <row r="566" spans="1:26" customHeight="1" ht="14.25"/>
    <row r="567" spans="1:26" customHeight="1" ht="14.25"/>
    <row r="568" spans="1:26" customHeight="1" ht="14.25"/>
    <row r="569" spans="1:26" customHeight="1" ht="14.25"/>
    <row r="570" spans="1:26" customHeight="1" ht="14.25"/>
    <row r="571" spans="1:26" customHeight="1" ht="14.25"/>
    <row r="572" spans="1:26" customHeight="1" ht="14.25"/>
    <row r="573" spans="1:26" customHeight="1" ht="14.25"/>
    <row r="574" spans="1:26" customHeight="1" ht="14.25"/>
    <row r="575" spans="1:26" customHeight="1" ht="14.25"/>
    <row r="576" spans="1:26" customHeight="1" ht="14.25"/>
    <row r="577" spans="1:26" customHeight="1" ht="14.25"/>
    <row r="578" spans="1:26" customHeight="1" ht="14.25"/>
    <row r="579" spans="1:26" customHeight="1" ht="14.25"/>
    <row r="580" spans="1:26" customHeight="1" ht="14.25"/>
    <row r="581" spans="1:26" customHeight="1" ht="14.25"/>
    <row r="582" spans="1:26" customHeight="1" ht="14.25"/>
    <row r="583" spans="1:26" customHeight="1" ht="14.25"/>
    <row r="584" spans="1:26" customHeight="1" ht="14.25"/>
    <row r="585" spans="1:26" customHeight="1" ht="14.25"/>
    <row r="586" spans="1:26" customHeight="1" ht="14.25"/>
    <row r="587" spans="1:26" customHeight="1" ht="14.25"/>
    <row r="588" spans="1:26" customHeight="1" ht="14.25"/>
    <row r="589" spans="1:26" customHeight="1" ht="14.25"/>
    <row r="590" spans="1:26" customHeight="1" ht="14.25"/>
    <row r="591" spans="1:26" customHeight="1" ht="14.25"/>
    <row r="592" spans="1:26" customHeight="1" ht="14.25"/>
    <row r="593" spans="1:26" customHeight="1" ht="14.25"/>
    <row r="594" spans="1:26" customHeight="1" ht="14.25"/>
    <row r="595" spans="1:26" customHeight="1" ht="14.25"/>
    <row r="596" spans="1:26" customHeight="1" ht="14.25"/>
    <row r="597" spans="1:26" customHeight="1" ht="14.25"/>
    <row r="598" spans="1:26" customHeight="1" ht="14.25"/>
    <row r="599" spans="1:26" customHeight="1" ht="14.25"/>
    <row r="600" spans="1:26" customHeight="1" ht="14.25"/>
    <row r="601" spans="1:26" customHeight="1" ht="14.25"/>
    <row r="602" spans="1:26" customHeight="1" ht="14.25"/>
    <row r="603" spans="1:26" customHeight="1" ht="14.25"/>
    <row r="604" spans="1:26" customHeight="1" ht="14.25"/>
    <row r="605" spans="1:26" customHeight="1" ht="14.25"/>
    <row r="606" spans="1:26" customHeight="1" ht="14.25"/>
    <row r="607" spans="1:26" customHeight="1" ht="14.25"/>
    <row r="608" spans="1:26" customHeight="1" ht="14.25"/>
    <row r="609" spans="1:26" customHeight="1" ht="14.25"/>
    <row r="610" spans="1:26" customHeight="1" ht="14.25"/>
    <row r="611" spans="1:26" customHeight="1" ht="14.25"/>
    <row r="612" spans="1:26" customHeight="1" ht="14.25"/>
    <row r="613" spans="1:26" customHeight="1" ht="14.25"/>
    <row r="614" spans="1:26" customHeight="1" ht="14.25"/>
    <row r="615" spans="1:26" customHeight="1" ht="14.25"/>
    <row r="616" spans="1:26" customHeight="1" ht="14.25"/>
    <row r="617" spans="1:26" customHeight="1" ht="14.25"/>
    <row r="618" spans="1:26" customHeight="1" ht="14.25"/>
    <row r="619" spans="1:26" customHeight="1" ht="14.25"/>
    <row r="620" spans="1:26" customHeight="1" ht="14.25"/>
    <row r="621" spans="1:26" customHeight="1" ht="14.25"/>
    <row r="622" spans="1:26" customHeight="1" ht="14.25"/>
    <row r="623" spans="1:26" customHeight="1" ht="14.25"/>
    <row r="624" spans="1:26" customHeight="1" ht="14.25"/>
    <row r="625" spans="1:26" customHeight="1" ht="14.25"/>
    <row r="626" spans="1:26" customHeight="1" ht="14.25"/>
    <row r="627" spans="1:26" customHeight="1" ht="14.25"/>
    <row r="628" spans="1:26" customHeight="1" ht="14.25"/>
    <row r="629" spans="1:26" customHeight="1" ht="14.25"/>
    <row r="630" spans="1:26" customHeight="1" ht="14.25"/>
    <row r="631" spans="1:26" customHeight="1" ht="14.25"/>
    <row r="632" spans="1:26" customHeight="1" ht="14.25"/>
    <row r="633" spans="1:26" customHeight="1" ht="14.25"/>
    <row r="634" spans="1:26" customHeight="1" ht="14.25"/>
    <row r="635" spans="1:26" customHeight="1" ht="14.25"/>
    <row r="636" spans="1:26" customHeight="1" ht="14.25"/>
    <row r="637" spans="1:26" customHeight="1" ht="14.25"/>
    <row r="638" spans="1:26" customHeight="1" ht="14.25"/>
    <row r="639" spans="1:26" customHeight="1" ht="14.25"/>
    <row r="640" spans="1:26" customHeight="1" ht="14.25"/>
    <row r="641" spans="1:26" customHeight="1" ht="14.25"/>
    <row r="642" spans="1:26" customHeight="1" ht="14.25"/>
    <row r="643" spans="1:26" customHeight="1" ht="14.25"/>
    <row r="644" spans="1:26" customHeight="1" ht="14.25"/>
    <row r="645" spans="1:26" customHeight="1" ht="14.25"/>
    <row r="646" spans="1:26" customHeight="1" ht="14.25"/>
    <row r="647" spans="1:26" customHeight="1" ht="14.25"/>
    <row r="648" spans="1:26" customHeight="1" ht="14.25"/>
    <row r="649" spans="1:26" customHeight="1" ht="14.25"/>
    <row r="650" spans="1:26" customHeight="1" ht="14.25"/>
    <row r="651" spans="1:26" customHeight="1" ht="14.25"/>
    <row r="652" spans="1:26" customHeight="1" ht="14.25"/>
    <row r="653" spans="1:26" customHeight="1" ht="14.25"/>
    <row r="654" spans="1:26" customHeight="1" ht="14.25"/>
    <row r="655" spans="1:26" customHeight="1" ht="14.25"/>
    <row r="656" spans="1:26" customHeight="1" ht="14.25"/>
    <row r="657" spans="1:26" customHeight="1" ht="14.25"/>
    <row r="658" spans="1:26" customHeight="1" ht="14.25"/>
    <row r="659" spans="1:26" customHeight="1" ht="14.25"/>
    <row r="660" spans="1:26" customHeight="1" ht="14.25"/>
    <row r="661" spans="1:26" customHeight="1" ht="14.25"/>
    <row r="662" spans="1:26" customHeight="1" ht="14.25"/>
    <row r="663" spans="1:26" customHeight="1" ht="14.25"/>
    <row r="664" spans="1:26" customHeight="1" ht="14.25"/>
    <row r="665" spans="1:26" customHeight="1" ht="14.25"/>
    <row r="666" spans="1:26" customHeight="1" ht="14.25"/>
    <row r="667" spans="1:26" customHeight="1" ht="14.25"/>
    <row r="668" spans="1:26" customHeight="1" ht="14.25"/>
    <row r="669" spans="1:26" customHeight="1" ht="14.25"/>
    <row r="670" spans="1:26" customHeight="1" ht="14.25"/>
    <row r="671" spans="1:26" customHeight="1" ht="14.25"/>
    <row r="672" spans="1:26" customHeight="1" ht="14.25"/>
    <row r="673" spans="1:26" customHeight="1" ht="14.25"/>
    <row r="674" spans="1:26" customHeight="1" ht="14.25"/>
    <row r="675" spans="1:26" customHeight="1" ht="14.25"/>
    <row r="676" spans="1:26" customHeight="1" ht="14.25"/>
    <row r="677" spans="1:26" customHeight="1" ht="14.25"/>
    <row r="678" spans="1:26" customHeight="1" ht="14.25"/>
    <row r="679" spans="1:26" customHeight="1" ht="14.25"/>
    <row r="680" spans="1:26" customHeight="1" ht="14.25"/>
    <row r="681" spans="1:26" customHeight="1" ht="14.25"/>
    <row r="682" spans="1:26" customHeight="1" ht="14.25"/>
    <row r="683" spans="1:26" customHeight="1" ht="14.25"/>
    <row r="684" spans="1:26" customHeight="1" ht="14.25"/>
    <row r="685" spans="1:26" customHeight="1" ht="14.25"/>
    <row r="686" spans="1:26" customHeight="1" ht="14.25"/>
    <row r="687" spans="1:26" customHeight="1" ht="14.25"/>
    <row r="688" spans="1:26" customHeight="1" ht="14.25"/>
    <row r="689" spans="1:26" customHeight="1" ht="14.25"/>
    <row r="690" spans="1:26" customHeight="1" ht="14.25"/>
    <row r="691" spans="1:26" customHeight="1" ht="14.25"/>
    <row r="692" spans="1:26" customHeight="1" ht="14.25"/>
    <row r="693" spans="1:26" customHeight="1" ht="14.25"/>
    <row r="694" spans="1:26" customHeight="1" ht="14.25"/>
    <row r="695" spans="1:26" customHeight="1" ht="14.25"/>
    <row r="696" spans="1:26" customHeight="1" ht="14.25"/>
    <row r="697" spans="1:26" customHeight="1" ht="14.25"/>
    <row r="698" spans="1:26" customHeight="1" ht="14.25"/>
    <row r="699" spans="1:26" customHeight="1" ht="14.25"/>
    <row r="700" spans="1:26" customHeight="1" ht="14.25"/>
    <row r="701" spans="1:26" customHeight="1" ht="14.25"/>
    <row r="702" spans="1:26" customHeight="1" ht="14.25"/>
    <row r="703" spans="1:26" customHeight="1" ht="14.25"/>
    <row r="704" spans="1:26" customHeight="1" ht="14.25"/>
    <row r="705" spans="1:26" customHeight="1" ht="14.25"/>
    <row r="706" spans="1:26" customHeight="1" ht="14.25"/>
    <row r="707" spans="1:26" customHeight="1" ht="14.25"/>
    <row r="708" spans="1:26" customHeight="1" ht="14.25"/>
    <row r="709" spans="1:26" customHeight="1" ht="14.25"/>
    <row r="710" spans="1:26" customHeight="1" ht="14.25"/>
    <row r="711" spans="1:26" customHeight="1" ht="14.25"/>
    <row r="712" spans="1:26" customHeight="1" ht="14.25"/>
    <row r="713" spans="1:26" customHeight="1" ht="14.25"/>
    <row r="714" spans="1:26" customHeight="1" ht="14.25"/>
    <row r="715" spans="1:26" customHeight="1" ht="14.25"/>
    <row r="716" spans="1:26" customHeight="1" ht="14.25"/>
    <row r="717" spans="1:26" customHeight="1" ht="14.25"/>
    <row r="718" spans="1:26" customHeight="1" ht="14.25"/>
    <row r="719" spans="1:26" customHeight="1" ht="14.25"/>
    <row r="720" spans="1:26" customHeight="1" ht="14.25"/>
    <row r="721" spans="1:26" customHeight="1" ht="14.25"/>
    <row r="722" spans="1:26" customHeight="1" ht="14.25"/>
    <row r="723" spans="1:26" customHeight="1" ht="14.25"/>
    <row r="724" spans="1:26" customHeight="1" ht="14.25"/>
    <row r="725" spans="1:26" customHeight="1" ht="14.25"/>
    <row r="726" spans="1:26" customHeight="1" ht="14.25"/>
    <row r="727" spans="1:26" customHeight="1" ht="14.25"/>
    <row r="728" spans="1:26" customHeight="1" ht="14.25"/>
    <row r="729" spans="1:26" customHeight="1" ht="14.25"/>
    <row r="730" spans="1:26" customHeight="1" ht="14.25"/>
    <row r="731" spans="1:26" customHeight="1" ht="14.25"/>
    <row r="732" spans="1:26" customHeight="1" ht="14.25"/>
    <row r="733" spans="1:26" customHeight="1" ht="14.25"/>
    <row r="734" spans="1:26" customHeight="1" ht="14.25"/>
    <row r="735" spans="1:26" customHeight="1" ht="14.25"/>
    <row r="736" spans="1:26" customHeight="1" ht="14.25"/>
    <row r="737" spans="1:26" customHeight="1" ht="14.25"/>
    <row r="738" spans="1:26" customHeight="1" ht="14.25"/>
    <row r="739" spans="1:26" customHeight="1" ht="14.25"/>
    <row r="740" spans="1:26" customHeight="1" ht="14.25"/>
    <row r="741" spans="1:26" customHeight="1" ht="14.25"/>
    <row r="742" spans="1:26" customHeight="1" ht="14.25"/>
    <row r="743" spans="1:26" customHeight="1" ht="14.25"/>
    <row r="744" spans="1:26" customHeight="1" ht="14.25"/>
    <row r="745" spans="1:26" customHeight="1" ht="14.25"/>
    <row r="746" spans="1:26" customHeight="1" ht="14.25"/>
    <row r="747" spans="1:26" customHeight="1" ht="14.25"/>
    <row r="748" spans="1:26" customHeight="1" ht="14.25"/>
    <row r="749" spans="1:26" customHeight="1" ht="14.25"/>
    <row r="750" spans="1:26" customHeight="1" ht="14.25"/>
    <row r="751" spans="1:26" customHeight="1" ht="14.25"/>
    <row r="752" spans="1:26" customHeight="1" ht="14.25"/>
    <row r="753" spans="1:26" customHeight="1" ht="14.25"/>
    <row r="754" spans="1:26" customHeight="1" ht="14.25"/>
    <row r="755" spans="1:26" customHeight="1" ht="14.25"/>
    <row r="756" spans="1:26" customHeight="1" ht="14.25"/>
    <row r="757" spans="1:26" customHeight="1" ht="14.25"/>
    <row r="758" spans="1:26" customHeight="1" ht="14.25"/>
    <row r="759" spans="1:26" customHeight="1" ht="14.25"/>
    <row r="760" spans="1:26" customHeight="1" ht="14.25"/>
    <row r="761" spans="1:26" customHeight="1" ht="14.25"/>
    <row r="762" spans="1:26" customHeight="1" ht="14.25"/>
    <row r="763" spans="1:26" customHeight="1" ht="14.25"/>
    <row r="764" spans="1:26" customHeight="1" ht="14.25"/>
    <row r="765" spans="1:26" customHeight="1" ht="14.25"/>
    <row r="766" spans="1:26" customHeight="1" ht="14.25"/>
    <row r="767" spans="1:26" customHeight="1" ht="14.25"/>
    <row r="768" spans="1:26" customHeight="1" ht="14.25"/>
    <row r="769" spans="1:26" customHeight="1" ht="14.25"/>
    <row r="770" spans="1:26" customHeight="1" ht="14.25"/>
    <row r="771" spans="1:26" customHeight="1" ht="14.25"/>
    <row r="772" spans="1:26" customHeight="1" ht="14.25"/>
    <row r="773" spans="1:26" customHeight="1" ht="14.25"/>
    <row r="774" spans="1:26" customHeight="1" ht="14.25"/>
    <row r="775" spans="1:26" customHeight="1" ht="14.25"/>
    <row r="776" spans="1:26" customHeight="1" ht="14.25"/>
    <row r="777" spans="1:26" customHeight="1" ht="14.25"/>
    <row r="778" spans="1:26" customHeight="1" ht="14.25"/>
    <row r="779" spans="1:26" customHeight="1" ht="14.25"/>
    <row r="780" spans="1:26" customHeight="1" ht="14.25"/>
    <row r="781" spans="1:26" customHeight="1" ht="14.25"/>
    <row r="782" spans="1:26" customHeight="1" ht="14.25"/>
    <row r="783" spans="1:26" customHeight="1" ht="14.25"/>
    <row r="784" spans="1:26" customHeight="1" ht="14.25"/>
    <row r="785" spans="1:26" customHeight="1" ht="14.25"/>
    <row r="786" spans="1:26" customHeight="1" ht="14.25"/>
    <row r="787" spans="1:26" customHeight="1" ht="14.25"/>
    <row r="788" spans="1:26" customHeight="1" ht="14.25"/>
    <row r="789" spans="1:26" customHeight="1" ht="14.25"/>
    <row r="790" spans="1:26" customHeight="1" ht="14.25"/>
    <row r="791" spans="1:26" customHeight="1" ht="14.25"/>
    <row r="792" spans="1:26" customHeight="1" ht="14.25"/>
    <row r="793" spans="1:26" customHeight="1" ht="14.25"/>
    <row r="794" spans="1:26" customHeight="1" ht="14.25"/>
    <row r="795" spans="1:26" customHeight="1" ht="14.25"/>
    <row r="796" spans="1:26" customHeight="1" ht="14.25"/>
    <row r="797" spans="1:26" customHeight="1" ht="14.25"/>
    <row r="798" spans="1:26" customHeight="1" ht="14.25"/>
    <row r="799" spans="1:26" customHeight="1" ht="14.25"/>
    <row r="800" spans="1:26" customHeight="1" ht="14.25"/>
    <row r="801" spans="1:26" customHeight="1" ht="14.25"/>
    <row r="802" spans="1:26" customHeight="1" ht="14.25"/>
    <row r="803" spans="1:26" customHeight="1" ht="14.25"/>
    <row r="804" spans="1:26" customHeight="1" ht="14.25"/>
    <row r="805" spans="1:26" customHeight="1" ht="14.25"/>
    <row r="806" spans="1:26" customHeight="1" ht="14.25"/>
    <row r="807" spans="1:26" customHeight="1" ht="14.25"/>
    <row r="808" spans="1:26" customHeight="1" ht="14.25"/>
    <row r="809" spans="1:26" customHeight="1" ht="14.25"/>
    <row r="810" spans="1:26" customHeight="1" ht="14.25"/>
    <row r="811" spans="1:26" customHeight="1" ht="14.25"/>
    <row r="812" spans="1:26" customHeight="1" ht="14.25"/>
    <row r="813" spans="1:26" customHeight="1" ht="14.25"/>
    <row r="814" spans="1:26" customHeight="1" ht="14.25"/>
    <row r="815" spans="1:26" customHeight="1" ht="14.25"/>
    <row r="816" spans="1:26" customHeight="1" ht="14.25"/>
    <row r="817" spans="1:26" customHeight="1" ht="14.25"/>
    <row r="818" spans="1:26" customHeight="1" ht="14.25"/>
    <row r="819" spans="1:26" customHeight="1" ht="14.25"/>
    <row r="820" spans="1:26" customHeight="1" ht="14.25"/>
    <row r="821" spans="1:26" customHeight="1" ht="14.25"/>
    <row r="822" spans="1:26" customHeight="1" ht="14.25"/>
    <row r="823" spans="1:26" customHeight="1" ht="14.25"/>
    <row r="824" spans="1:26" customHeight="1" ht="14.25"/>
    <row r="825" spans="1:26" customHeight="1" ht="14.25"/>
    <row r="826" spans="1:26" customHeight="1" ht="14.25"/>
    <row r="827" spans="1:26" customHeight="1" ht="14.25"/>
    <row r="828" spans="1:26" customHeight="1" ht="14.25"/>
    <row r="829" spans="1:26" customHeight="1" ht="14.25"/>
    <row r="830" spans="1:26" customHeight="1" ht="14.25"/>
    <row r="831" spans="1:26" customHeight="1" ht="14.25"/>
    <row r="832" spans="1:26" customHeight="1" ht="14.25"/>
    <row r="833" spans="1:26" customHeight="1" ht="14.25"/>
    <row r="834" spans="1:26" customHeight="1" ht="14.25"/>
    <row r="835" spans="1:26" customHeight="1" ht="14.25"/>
    <row r="836" spans="1:26" customHeight="1" ht="14.25"/>
    <row r="837" spans="1:26" customHeight="1" ht="14.25"/>
    <row r="838" spans="1:26" customHeight="1" ht="14.25"/>
    <row r="839" spans="1:26" customHeight="1" ht="14.25"/>
    <row r="840" spans="1:26" customHeight="1" ht="14.25"/>
    <row r="841" spans="1:26" customHeight="1" ht="14.25"/>
    <row r="842" spans="1:26" customHeight="1" ht="14.25"/>
    <row r="843" spans="1:26" customHeight="1" ht="14.25"/>
    <row r="844" spans="1:26" customHeight="1" ht="14.25"/>
    <row r="845" spans="1:26" customHeight="1" ht="14.25"/>
    <row r="846" spans="1:26" customHeight="1" ht="14.25"/>
    <row r="847" spans="1:26" customHeight="1" ht="14.25"/>
    <row r="848" spans="1:26" customHeight="1" ht="14.25"/>
    <row r="849" spans="1:26" customHeight="1" ht="14.25"/>
    <row r="850" spans="1:26" customHeight="1" ht="14.25"/>
    <row r="851" spans="1:26" customHeight="1" ht="14.25"/>
    <row r="852" spans="1:26" customHeight="1" ht="14.25"/>
    <row r="853" spans="1:26" customHeight="1" ht="14.25"/>
    <row r="854" spans="1:26" customHeight="1" ht="14.25"/>
    <row r="855" spans="1:26" customHeight="1" ht="14.25"/>
    <row r="856" spans="1:26" customHeight="1" ht="14.25"/>
    <row r="857" spans="1:26" customHeight="1" ht="14.25"/>
    <row r="858" spans="1:26" customHeight="1" ht="14.25"/>
    <row r="859" spans="1:26" customHeight="1" ht="14.25"/>
    <row r="860" spans="1:26" customHeight="1" ht="14.25"/>
    <row r="861" spans="1:26" customHeight="1" ht="14.25"/>
    <row r="862" spans="1:26" customHeight="1" ht="14.25"/>
    <row r="863" spans="1:26" customHeight="1" ht="14.25"/>
    <row r="864" spans="1:26" customHeight="1" ht="14.25"/>
    <row r="865" spans="1:26" customHeight="1" ht="14.25"/>
    <row r="866" spans="1:26" customHeight="1" ht="14.25"/>
    <row r="867" spans="1:26" customHeight="1" ht="14.25"/>
    <row r="868" spans="1:26" customHeight="1" ht="14.25"/>
    <row r="869" spans="1:26" customHeight="1" ht="14.25"/>
    <row r="870" spans="1:26" customHeight="1" ht="14.25"/>
    <row r="871" spans="1:26" customHeight="1" ht="14.25"/>
    <row r="872" spans="1:26" customHeight="1" ht="14.25"/>
    <row r="873" spans="1:26" customHeight="1" ht="14.25"/>
    <row r="874" spans="1:26" customHeight="1" ht="14.25"/>
    <row r="875" spans="1:26" customHeight="1" ht="14.25"/>
    <row r="876" spans="1:26" customHeight="1" ht="14.25"/>
    <row r="877" spans="1:26" customHeight="1" ht="14.25"/>
    <row r="878" spans="1:26" customHeight="1" ht="14.25"/>
    <row r="879" spans="1:26" customHeight="1" ht="14.25"/>
    <row r="880" spans="1:26" customHeight="1" ht="14.25"/>
    <row r="881" spans="1:26" customHeight="1" ht="14.25"/>
    <row r="882" spans="1:26" customHeight="1" ht="14.25"/>
    <row r="883" spans="1:26" customHeight="1" ht="14.25"/>
    <row r="884" spans="1:26" customHeight="1" ht="14.25"/>
    <row r="885" spans="1:26" customHeight="1" ht="14.25"/>
    <row r="886" spans="1:26" customHeight="1" ht="14.25"/>
    <row r="887" spans="1:26" customHeight="1" ht="14.25"/>
    <row r="888" spans="1:26" customHeight="1" ht="14.25"/>
    <row r="889" spans="1:26" customHeight="1" ht="14.25"/>
    <row r="890" spans="1:26" customHeight="1" ht="14.25"/>
    <row r="891" spans="1:26" customHeight="1" ht="14.25"/>
    <row r="892" spans="1:26" customHeight="1" ht="14.25"/>
    <row r="893" spans="1:26" customHeight="1" ht="14.25"/>
    <row r="894" spans="1:26" customHeight="1" ht="14.25"/>
    <row r="895" spans="1:26" customHeight="1" ht="14.25"/>
    <row r="896" spans="1:26" customHeight="1" ht="14.25"/>
    <row r="897" spans="1:26" customHeight="1" ht="14.25"/>
    <row r="898" spans="1:26" customHeight="1" ht="14.25"/>
    <row r="899" spans="1:26" customHeight="1" ht="14.25"/>
    <row r="900" spans="1:26" customHeight="1" ht="14.25"/>
    <row r="901" spans="1:26" customHeight="1" ht="14.25"/>
    <row r="902" spans="1:26" customHeight="1" ht="14.25"/>
    <row r="903" spans="1:26" customHeight="1" ht="14.25"/>
    <row r="904" spans="1:26" customHeight="1" ht="14.25"/>
    <row r="905" spans="1:26" customHeight="1" ht="14.25"/>
    <row r="906" spans="1:26" customHeight="1" ht="14.25"/>
    <row r="907" spans="1:26" customHeight="1" ht="14.25"/>
    <row r="908" spans="1:26" customHeight="1" ht="14.25"/>
    <row r="909" spans="1:26" customHeight="1" ht="14.25"/>
    <row r="910" spans="1:26" customHeight="1" ht="14.25"/>
    <row r="911" spans="1:26" customHeight="1" ht="14.25"/>
    <row r="912" spans="1:26" customHeight="1" ht="14.25"/>
    <row r="913" spans="1:26" customHeight="1" ht="14.25"/>
    <row r="914" spans="1:26" customHeight="1" ht="14.25"/>
    <row r="915" spans="1:26" customHeight="1" ht="14.25"/>
    <row r="916" spans="1:26" customHeight="1" ht="14.25"/>
    <row r="917" spans="1:26" customHeight="1" ht="14.25"/>
    <row r="918" spans="1:26" customHeight="1" ht="14.25"/>
    <row r="919" spans="1:26" customHeight="1" ht="14.25"/>
    <row r="920" spans="1:26" customHeight="1" ht="14.25"/>
    <row r="921" spans="1:26" customHeight="1" ht="14.25"/>
    <row r="922" spans="1:26" customHeight="1" ht="14.25"/>
    <row r="923" spans="1:26" customHeight="1" ht="14.25"/>
    <row r="924" spans="1:26" customHeight="1" ht="14.25"/>
    <row r="925" spans="1:26" customHeight="1" ht="14.25"/>
    <row r="926" spans="1:26" customHeight="1" ht="14.25"/>
    <row r="927" spans="1:26" customHeight="1" ht="14.25"/>
    <row r="928" spans="1:26" customHeight="1" ht="14.25"/>
    <row r="929" spans="1:26" customHeight="1" ht="14.25"/>
    <row r="930" spans="1:26" customHeight="1" ht="14.25"/>
    <row r="931" spans="1:26" customHeight="1" ht="14.25"/>
    <row r="932" spans="1:26" customHeight="1" ht="14.25"/>
    <row r="933" spans="1:26" customHeight="1" ht="14.25"/>
    <row r="934" spans="1:26" customHeight="1" ht="14.25"/>
    <row r="935" spans="1:26" customHeight="1" ht="14.25"/>
    <row r="936" spans="1:26" customHeight="1" ht="14.25"/>
    <row r="937" spans="1:26" customHeight="1" ht="14.25"/>
    <row r="938" spans="1:26" customHeight="1" ht="14.25"/>
    <row r="939" spans="1:26" customHeight="1" ht="14.25"/>
    <row r="940" spans="1:26" customHeight="1" ht="14.25"/>
    <row r="941" spans="1:26" customHeight="1" ht="14.25"/>
    <row r="942" spans="1:26" customHeight="1" ht="14.25"/>
    <row r="943" spans="1:26" customHeight="1" ht="14.25"/>
    <row r="944" spans="1:26" customHeight="1" ht="14.25"/>
    <row r="945" spans="1:26" customHeight="1" ht="14.25"/>
    <row r="946" spans="1:26" customHeight="1" ht="14.25"/>
    <row r="947" spans="1:26" customHeight="1" ht="14.25"/>
    <row r="948" spans="1:26" customHeight="1" ht="14.25"/>
    <row r="949" spans="1:26" customHeight="1" ht="14.25"/>
    <row r="950" spans="1:26" customHeight="1" ht="14.25"/>
    <row r="951" spans="1:26" customHeight="1" ht="14.25"/>
    <row r="952" spans="1:26" customHeight="1" ht="14.25"/>
    <row r="953" spans="1:26" customHeight="1" ht="14.25"/>
    <row r="954" spans="1:26" customHeight="1" ht="14.25"/>
    <row r="955" spans="1:26" customHeight="1" ht="14.25"/>
    <row r="956" spans="1:26" customHeight="1" ht="14.25"/>
    <row r="957" spans="1:26" customHeight="1" ht="14.25"/>
    <row r="958" spans="1:26" customHeight="1" ht="14.25"/>
    <row r="959" spans="1:26" customHeight="1" ht="14.25"/>
    <row r="960" spans="1:26" customHeight="1" ht="14.25"/>
    <row r="961" spans="1:26" customHeight="1" ht="14.25"/>
    <row r="962" spans="1:26" customHeight="1" ht="14.25"/>
    <row r="963" spans="1:26" customHeight="1" ht="14.25"/>
    <row r="964" spans="1:26" customHeight="1" ht="14.25"/>
    <row r="965" spans="1:26" customHeight="1" ht="14.25"/>
    <row r="966" spans="1:26" customHeight="1" ht="14.25"/>
    <row r="967" spans="1:26" customHeight="1" ht="14.25"/>
    <row r="968" spans="1:26" customHeight="1" ht="14.25"/>
    <row r="969" spans="1:26" customHeight="1" ht="14.25"/>
    <row r="970" spans="1:26" customHeight="1" ht="14.25"/>
    <row r="971" spans="1:26" customHeight="1" ht="14.25"/>
    <row r="972" spans="1:26" customHeight="1" ht="14.25"/>
    <row r="973" spans="1:26" customHeight="1" ht="14.25"/>
    <row r="974" spans="1:26" customHeight="1" ht="14.25"/>
    <row r="975" spans="1:26" customHeight="1" ht="14.25"/>
    <row r="976" spans="1:26" customHeight="1" ht="14.25"/>
    <row r="977" spans="1:26" customHeight="1" ht="14.25"/>
    <row r="978" spans="1:26" customHeight="1" ht="14.25"/>
    <row r="979" spans="1:26" customHeight="1" ht="14.25"/>
    <row r="980" spans="1:26" customHeight="1" ht="14.25"/>
    <row r="981" spans="1:26" customHeight="1" ht="14.25"/>
    <row r="982" spans="1:26" customHeight="1" ht="14.25"/>
    <row r="983" spans="1:26" customHeight="1" ht="14.25"/>
    <row r="984" spans="1:26" customHeight="1" ht="14.25"/>
    <row r="985" spans="1:26" customHeight="1" ht="14.25"/>
    <row r="986" spans="1:26" customHeight="1" ht="14.25"/>
    <row r="987" spans="1:26" customHeight="1" ht="14.25"/>
    <row r="988" spans="1:26" customHeight="1" ht="14.25"/>
    <row r="989" spans="1:26" customHeight="1" ht="14.25"/>
    <row r="990" spans="1:26" customHeight="1" ht="14.25"/>
    <row r="991" spans="1:26" customHeight="1" ht="14.25"/>
    <row r="992" spans="1:26" customHeight="1" ht="14.25"/>
    <row r="993" spans="1:26" customHeight="1" ht="14.25"/>
    <row r="994" spans="1:26" customHeight="1" ht="14.25"/>
    <row r="995" spans="1:26" customHeight="1" ht="14.25"/>
    <row r="996" spans="1:26" customHeight="1" ht="14.25"/>
    <row r="997" spans="1:26" customHeight="1" ht="14.25"/>
    <row r="998" spans="1:26" customHeight="1" ht="14.25"/>
    <row r="999" spans="1:26" customHeight="1" ht="14.25"/>
    <row r="1000" spans="1:26" customHeight="1" ht="14.25"/>
  </sheetData>
  <mergeCells>
    <mergeCell ref="G16:G18"/>
    <mergeCell ref="D9:D10"/>
    <mergeCell ref="E9:E10"/>
    <mergeCell ref="D11:D12"/>
    <mergeCell ref="E11:E12"/>
    <mergeCell ref="F11:F12"/>
    <mergeCell ref="G11:G12"/>
    <mergeCell ref="B28:E28"/>
    <mergeCell ref="D30:E30"/>
    <mergeCell ref="F30:G30"/>
    <mergeCell ref="D19:D22"/>
    <mergeCell ref="E19:E22"/>
    <mergeCell ref="F19:F22"/>
    <mergeCell ref="G19:G22"/>
    <mergeCell ref="D13:D15"/>
    <mergeCell ref="E13:E15"/>
    <mergeCell ref="D16:D18"/>
    <mergeCell ref="E16:E18"/>
    <mergeCell ref="F13:F15"/>
    <mergeCell ref="G13:G15"/>
    <mergeCell ref="F16:F18"/>
    <mergeCell ref="A13:A15"/>
    <mergeCell ref="A16:A18"/>
    <mergeCell ref="B16:B18"/>
    <mergeCell ref="C16:C18"/>
    <mergeCell ref="A19:A22"/>
    <mergeCell ref="B19:B22"/>
    <mergeCell ref="C19:C22"/>
    <mergeCell ref="A30:B30"/>
    <mergeCell ref="B13:B15"/>
    <mergeCell ref="C13:C15"/>
    <mergeCell ref="A31:C31"/>
    <mergeCell ref="D31:E31"/>
    <mergeCell ref="F31:G31"/>
    <mergeCell ref="A32:C32"/>
    <mergeCell ref="D32:E32"/>
    <mergeCell ref="F32:G32"/>
    <mergeCell ref="D35:E35"/>
    <mergeCell ref="F35:G35"/>
    <mergeCell ref="A33:C33"/>
    <mergeCell ref="D33:E33"/>
    <mergeCell ref="F33:G33"/>
    <mergeCell ref="A34:C34"/>
    <mergeCell ref="D34:E34"/>
    <mergeCell ref="F34:G34"/>
    <mergeCell ref="A35:C35"/>
    <mergeCell ref="R36:S36"/>
    <mergeCell ref="K15:O17"/>
    <mergeCell ref="K18:O20"/>
    <mergeCell ref="P18:P20"/>
    <mergeCell ref="Q18:Q20"/>
    <mergeCell ref="R18:R20"/>
    <mergeCell ref="S18:S20"/>
    <mergeCell ref="K21:O24"/>
    <mergeCell ref="J31:L31"/>
    <mergeCell ref="J32:L32"/>
    <mergeCell ref="J33:L33"/>
    <mergeCell ref="J34:L34"/>
    <mergeCell ref="K25:O28"/>
    <mergeCell ref="P25:P28"/>
    <mergeCell ref="Q25:Q28"/>
    <mergeCell ref="R25:R28"/>
    <mergeCell ref="S25:S28"/>
    <mergeCell ref="J30:L30"/>
    <mergeCell ref="N30:R30"/>
    <mergeCell ref="P15:P17"/>
    <mergeCell ref="S15:S17"/>
    <mergeCell ref="R21:R24"/>
    <mergeCell ref="S21:S24"/>
    <mergeCell ref="I12:J17"/>
    <mergeCell ref="A1:G1"/>
    <mergeCell ref="I1:S1"/>
    <mergeCell ref="B3:E3"/>
    <mergeCell ref="G3:G4"/>
    <mergeCell ref="I3:J4"/>
    <mergeCell ref="K3:O4"/>
    <mergeCell ref="P3:S3"/>
    <mergeCell ref="G5:G6"/>
    <mergeCell ref="K5:O8"/>
    <mergeCell ref="P5:P8"/>
    <mergeCell ref="Q5:Q8"/>
    <mergeCell ref="R5:R8"/>
    <mergeCell ref="S5:S8"/>
    <mergeCell ref="G7:G8"/>
    <mergeCell ref="I7:J7"/>
    <mergeCell ref="A3:A4"/>
    <mergeCell ref="A5:A6"/>
    <mergeCell ref="B5:B6"/>
    <mergeCell ref="C5:C6"/>
    <mergeCell ref="D5:D6"/>
    <mergeCell ref="E5:E6"/>
    <mergeCell ref="F5:F6"/>
    <mergeCell ref="A7:A8"/>
    <mergeCell ref="B7:B8"/>
    <mergeCell ref="C7:C8"/>
    <mergeCell ref="D7:D8"/>
    <mergeCell ref="E7:E8"/>
    <mergeCell ref="F7:F8"/>
    <mergeCell ref="A9:A10"/>
    <mergeCell ref="F9:F10"/>
    <mergeCell ref="G9:G10"/>
    <mergeCell ref="K9:O11"/>
    <mergeCell ref="P9:P11"/>
    <mergeCell ref="B9:B10"/>
    <mergeCell ref="C9:C10"/>
    <mergeCell ref="A11:A12"/>
    <mergeCell ref="B11:B12"/>
    <mergeCell ref="C11:C12"/>
    <mergeCell ref="Q9:Q11"/>
    <mergeCell ref="R9:R11"/>
    <mergeCell ref="S9:S11"/>
    <mergeCell ref="Q15:Q17"/>
    <mergeCell ref="R15:R17"/>
    <mergeCell ref="P21:P24"/>
    <mergeCell ref="Q21:Q24"/>
    <mergeCell ref="I24:J24"/>
    <mergeCell ref="I25:J25"/>
    <mergeCell ref="K12:O14"/>
    <mergeCell ref="P12:P14"/>
    <mergeCell ref="Q12:Q14"/>
    <mergeCell ref="R12:R14"/>
    <mergeCell ref="S12:S14"/>
  </mergeCells>
  <printOptions gridLines="false" gridLinesSet="true"/>
  <pageMargins left="0.3" right="0" top="0.5" bottom="0.25" header="0" footer="0"/>
  <pageSetup paperSize="1" orientation="landscape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K-12 Gr4-6 Inside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LEONCITO</dc:creator>
  <cp:lastModifiedBy>LEONCITO</cp:lastModifiedBy>
  <dcterms:created xsi:type="dcterms:W3CDTF">2015-04-02T08:36:00+00:00</dcterms:created>
  <dcterms:modified xsi:type="dcterms:W3CDTF">2025-01-04T02:09:12+00:00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