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75FB2F21-D22A-44D8-9082-77D3AE606CC9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Objetivos" sheetId="1" r:id="rId1"/>
    <sheet name="Sheet1" sheetId="3" r:id="rId2"/>
    <sheet name="Tempos" sheetId="2" r:id="rId3"/>
    <sheet name="Sheet2" sheetId="4" r:id="rId4"/>
    <sheet name="Sheet3" sheetId="5" r:id="rId5"/>
  </sheets>
  <definedNames>
    <definedName name="_xlnm._FilterDatabase" localSheetId="0" hidden="1">Objetivos!$A$1:$E$1121</definedName>
    <definedName name="_xlnm._FilterDatabase" localSheetId="3" hidden="1">Sheet2!$A$1:$AC$40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5" l="1"/>
  <c r="P12" i="5"/>
  <c r="D6" i="5"/>
  <c r="E6" i="5"/>
  <c r="E12" i="5" s="1"/>
  <c r="F6" i="5"/>
  <c r="F12" i="5" s="1"/>
  <c r="G6" i="5"/>
  <c r="G12" i="5" s="1"/>
  <c r="H6" i="5"/>
  <c r="I6" i="5"/>
  <c r="I12" i="5" s="1"/>
  <c r="J6" i="5"/>
  <c r="K6" i="5"/>
  <c r="K12" i="5" s="1"/>
  <c r="L6" i="5"/>
  <c r="L12" i="5" s="1"/>
  <c r="M6" i="5"/>
  <c r="M12" i="5" s="1"/>
  <c r="N6" i="5"/>
  <c r="O6" i="5"/>
  <c r="P6" i="5"/>
  <c r="Q6" i="5"/>
  <c r="Q12" i="5" s="1"/>
  <c r="R6" i="5"/>
  <c r="R12" i="5" s="1"/>
  <c r="S6" i="5"/>
  <c r="S12" i="5" s="1"/>
  <c r="T6" i="5"/>
  <c r="U6" i="5"/>
  <c r="U12" i="5" s="1"/>
  <c r="V6" i="5"/>
  <c r="W6" i="5"/>
  <c r="W12" i="5" s="1"/>
  <c r="D7" i="5"/>
  <c r="E7" i="5"/>
  <c r="F7" i="5"/>
  <c r="G7" i="5"/>
  <c r="H7" i="5"/>
  <c r="H12" i="5" s="1"/>
  <c r="I7" i="5"/>
  <c r="J7" i="5"/>
  <c r="J12" i="5" s="1"/>
  <c r="K7" i="5"/>
  <c r="L7" i="5"/>
  <c r="M7" i="5"/>
  <c r="N7" i="5"/>
  <c r="O7" i="5"/>
  <c r="P7" i="5"/>
  <c r="Q7" i="5"/>
  <c r="R7" i="5"/>
  <c r="S7" i="5"/>
  <c r="T7" i="5"/>
  <c r="T12" i="5" s="1"/>
  <c r="U7" i="5"/>
  <c r="V7" i="5"/>
  <c r="V12" i="5" s="1"/>
  <c r="W7" i="5"/>
  <c r="D8" i="5"/>
  <c r="E8" i="5"/>
  <c r="F8" i="5"/>
  <c r="G8" i="5"/>
  <c r="H8" i="5"/>
  <c r="I8" i="5"/>
  <c r="J8" i="5"/>
  <c r="K8" i="5"/>
  <c r="L8" i="5"/>
  <c r="M8" i="5"/>
  <c r="N8" i="5"/>
  <c r="N12" i="5" s="1"/>
  <c r="O8" i="5"/>
  <c r="O12" i="5" s="1"/>
  <c r="P8" i="5"/>
  <c r="Q8" i="5"/>
  <c r="R8" i="5"/>
  <c r="S8" i="5"/>
  <c r="T8" i="5"/>
  <c r="U8" i="5"/>
  <c r="V8" i="5"/>
  <c r="W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C7" i="5"/>
  <c r="C8" i="5"/>
  <c r="C9" i="5"/>
  <c r="C6" i="5"/>
  <c r="C12" i="5" s="1"/>
  <c r="AF42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31" i="4"/>
  <c r="AF21" i="4"/>
  <c r="AF11" i="4"/>
  <c r="AF1" i="4"/>
</calcChain>
</file>

<file path=xl/sharedStrings.xml><?xml version="1.0" encoding="utf-8"?>
<sst xmlns="http://schemas.openxmlformats.org/spreadsheetml/2006/main" count="1359" uniqueCount="779">
  <si>
    <t>[818. 818. 818. 818. 818. 818. 818. 818. 818. 818. 818. 818. 818. 818.
 818. 818. 818. 818. 818. 818. 818.]</t>
  </si>
  <si>
    <t>[615. 615. 615. 615. 615. 615. 615. 615. 615. 615. 615. 615. 615. 615.
 615. 615. 615. 615. 615. 615. 615.]</t>
  </si>
  <si>
    <t>[793. 793. 793. 793. 793. 793. 793. 793. 793. 793. 793. 793. 793. 793.
 793. 793. 793. 793. 793. 793. 793.]</t>
  </si>
  <si>
    <t>[803. 803. 803. 803. 803. 803. 803. 803. 803. 803. 803. 803. 803. 803.
 803. 803. 803. 803. 803. 803. 803.]</t>
  </si>
  <si>
    <t>[521. 521. 521. 521. 521. 521. 521. 521. 521. 521. 521. 521. 521. 521.
 521. 521. 521. 521. 521. 521. 521.]</t>
  </si>
  <si>
    <t>[755. 755. 755. 755. 755. 755. 755. 755. 755. 755. 755. 755. 755. 755.
 755. 755. 755. 755. 755. 755. 755.]</t>
  </si>
  <si>
    <t>[1083. 1083. 1083. 1083. 1083. 1083. 1083. 1083. 1083. 1083. 1083. 1083.
 1083. 1083. 1083. 1083. 1083. 1083. 1083. 1083. 1083.]</t>
  </si>
  <si>
    <t>[540. 540. 540. 540. 540. 540. 540. 540. 540. 540. 540. 540. 540. 540.
 540. 540. 540. 540. 540. 540. 540.]</t>
  </si>
  <si>
    <t>[554. 554. 554. 554. 554. 554. 554. 554. 554. 554. 554. 554. 554. 554.
 554. 554. 554. 554. 554. 554. 554.]</t>
  </si>
  <si>
    <t>[671. 671. 671. 671. 671. 671. 671. 671. 671. 671. 671. 671. 671. 671.
 671. 671. 671. 671. 671. 671. 671.]</t>
  </si>
  <si>
    <t>[841. 841. 841. 841. 841. 841. 841. 841. 841. 841. 841. 841. 841. 841.
 841. 841. 841. 841. 841. 841. 841.]</t>
  </si>
  <si>
    <t>[815. 815. 815. 815. 815. 815. 815. 815. 815. 815. 815. 815. 815. 815.
 815. 815. 815. 815. 815. 815. 815.]</t>
  </si>
  <si>
    <t>[1102. 1102. 1102. 1102. 1102. 1102. 1102. 1102. 1102. 1102. 1102. 1102.
 1102. 1102. 1102. 1102. 1102. 1102. 1102. 1102. 1102.]</t>
  </si>
  <si>
    <t>[610. 610. 610. 610. 610. 610. 610. 610. 610. 610. 610. 610. 610. 610.
 610. 610. 610. 610. 610. 610. 610.]</t>
  </si>
  <si>
    <t>[582. 582. 582. 582. 582. 582. 582. 582. 582. 582. 582. 582. 582. 582.
 582. 582. 582. 582. 582. 582. 582.]</t>
  </si>
  <si>
    <t>[710. 710. 710. 710. 710. 710. 710. 710. 710. 710. 710. 710. 710. 710.
 710. 710. 710. 710. 710. 710. 710.]</t>
  </si>
  <si>
    <t>[1025. 1025. 1025. 1025. 1025. 1025. 1025. 1025. 1025. 1025. 1025. 1025.
 1025. 1025. 1025. 1025. 1025. 1025. 1025. 1025. 1025.]</t>
  </si>
  <si>
    <t>[940. 917. 917. 917. 917. 917. 917. 917. 917. 917. 917. 917. 917. 917.
 917. 917. 917. 917. 917. 917. 917.]</t>
  </si>
  <si>
    <t>[1251. 1251. 1251. 1251. 1251. 1251. 1251. 1251. 1251. 1251. 1251. 1251.
 1251. 1251. 1251. 1251. 1251. 1251. 1251. 1251. 1251.]</t>
  </si>
  <si>
    <t>[856. 630. 630. 630. 630. 630. 630. 630. 630. 630. 630. 630. 630. 630.
 630. 630. 630. 630. 630. 630. 630.]</t>
  </si>
  <si>
    <t>[909. 908. 908. 908. 908. 908. 908. 908. 908. 908. 908. 908. 908. 908.
 908. 908. 908. 908. 908. 908. 908.]</t>
  </si>
  <si>
    <t>[1439. 1374. 1374. 1374. 1374. 1374. 1374. 1374. 1374. 1374. 1374. 1374.
 1374. 1374. 1374. 1374. 1374. 1374. 1374. 1374. 1374.]</t>
  </si>
  <si>
    <t>[1020. 1020. 1020. 1020. 1020. 1020. 1020. 1020. 1020. 1020. 1020. 1020.
 1020. 1020. 1020. 1020. 1020. 1020. 1020. 1020. 1020.]</t>
  </si>
  <si>
    <t>[876. 876. 876. 876. 876. 876. 876. 876. 876. 876. 876. 876. 876. 876.
 876. 876. 876. 876. 876. 876. 876.]</t>
  </si>
  <si>
    <t>[1144. 1138. 1138. 1138. 1138. 1138. 1138. 1138. 1138. 1138. 1138. 1138.
 1138. 1138. 1138. 1138. 1138. 1138. 1138. 1138. 1138.]</t>
  </si>
  <si>
    <t>[1936. 1936. 1936. 1936. 1936. 1936. 1936. 1936. 1936. 1936. 1936. 1936.
 1936. 1936. 1936. 1936. 1936. 1936. 1936. 1936. 1936.]</t>
  </si>
  <si>
    <t>[1077. 1042. 1042. 1042. 1042. 1042. 1042. 1042. 1042. 1042. 1042. 1042.
 1042. 1042. 1042. 1042. 1042. 1042. 1042. 1042. 1042.]</t>
  </si>
  <si>
    <t>[1602. 1586. 1586. 1586. 1586. 1586. 1586. 1586. 1586. 1586. 1586. 1586.
 1586. 1586. 1586. 1586. 1586. 1586. 1586. 1586. 1586.]</t>
  </si>
  <si>
    <t>[2183. 2156. 2156. 2156. 2156. 2156. 2156. 2156. 2156. 2156. 2156. 2156.
 2156. 2156. 2156. 2156. 2156. 2156. 2156. 2156. 2156.]</t>
  </si>
  <si>
    <t>[1187. 1187. 1187. 1187. 1187. 1187. 1187. 1187. 1187. 1187. 1187. 1187.
 1187. 1187. 1187. 1187. 1187. 1187. 1187. 1187. 1187.]</t>
  </si>
  <si>
    <t>[1548. 1521. 1521. 1521. 1521. 1521. 1521. 1521. 1521. 1521. 1521. 1521.
 1521. 1521. 1521. 1521. 1521. 1521. 1521. 1521. 1521.]</t>
  </si>
  <si>
    <t>[2179. 2179. 2179. 2179. 2179. 2179. 2179. 2179. 2179. 2179. 2179. 2179.
 2179. 2179. 2179. 2179. 2179. 2179. 2179. 2179. 2179.]</t>
  </si>
  <si>
    <t>[1720. 1720. 1720. 1720. 1720. 1720. 1720. 1720. 1720. 1720. 1720. 1720.
 1720. 1720. 1720. 1720. 1720. 1720. 1720. 1720. 1720.]</t>
  </si>
  <si>
    <t>[1577. 1574. 1574. 1574. 1574. 1574. 1574. 1574. 1574. 1574. 1574. 1574.
 1574. 1574. 1574. 1574. 1574. 1574. 1574. 1574. 1574.]</t>
  </si>
  <si>
    <t>[1885. 1869. 1869. 1869. 1869. 1869. 1869. 1869. 1869. 1869. 1869. 1869.
 1869. 1869. 1869. 1869. 1869. 1869. 1869. 1869. 1869.]</t>
  </si>
  <si>
    <t>[2986. 2986. 2986. 2986. 2986. 2986. 2986. 2986. 2986. 2986. 2986. 2986.
 2986. 2986. 2986. 2986. 2986. 2986. 2986. 2986. 2986.]</t>
  </si>
  <si>
    <t>[2980. 2980. 2980. 2980. 2980. 2980. 2980. 2980. 2980. 2980. 2980. 2980.
 2980. 2980. 2980. 2980. 2980. 2980. 2980. 2980. 2980.]</t>
  </si>
  <si>
    <t>[3583. 3583. 3583. 3583. 3583. 3583. 3583. 3583. 3583. 3583. 3583. 3583.
 3583. 3583. 3583. 3583. 3583. 3583. 3583. 3583. 3583.]</t>
  </si>
  <si>
    <t>[3040. 3040. 3040. 3040. 3040. 3040. 3040. 3040. 3040. 3040. 3040. 3040.
 3040. 3040. 3040. 3040. 3040. 3040. 3040. 3040. 3040.]</t>
  </si>
  <si>
    <t>[2173. 2173. 2173. 2173. 2173. 2173. 2173. 2173. 2173. 2173. 2173. 2173.
 2173. 2173. 2173. 2173. 2173. 2173. 2173. 2173. 2173.]</t>
  </si>
  <si>
    <t>[3016. 3010. 3010. 3010. 3010. 3010. 3010. 3010. 3010. 3010. 3010. 3010.
 3010. 3010. 3010. 3010. 3010. 3010. 3010. 3010. 3010.]</t>
  </si>
  <si>
    <t>[3878. 3878. 3878. 3878. 3878. 3878. 3878. 3878. 3878. 3878. 3878. 3878.
 3878. 3878. 3878. 3878. 3878. 3878. 3878. 3878. 3878.]</t>
  </si>
  <si>
    <t>[1638. 1638. 1638. 1638. 1638. 1638. 1638. 1638. 1638. 1638. 1638. 1638.
 1638. 1638. 1638. 1638. 1638. 1638. 1638. 1638. 1638.]</t>
  </si>
  <si>
    <t>[1992. 1965. 1965. 1965. 1965. 1965. 1965. 1965. 1965. 1965. 1965. 1965.
 1965. 1965. 1965. 1965. 1965. 1965. 1965. 1965. 1965.]</t>
  </si>
  <si>
    <t>[1995. 1995. 1995. 1995. 1995. 1995. 1995. 1995. 1995. 1995. 1995. 1995.
 1995. 1995. 1995. 1995. 1995. 1995. 1995. 1995. 1995.]</t>
  </si>
  <si>
    <t>[3239. 3206. 3206. 3206. 3206. 3206. 3206. 3206. 3206. 3206. 3206. 3206.
 3206. 3206. 3206. 3206. 3206. 3206. 3206. 3206. 3206.]</t>
  </si>
  <si>
    <t>[3317. 3317. 3317. 3317. 3317. 3317. 3317. 3317. 3317. 3317. 3317. 3317.
 3317. 3317. 3317. 3317. 3317. 3317. 3317. 3317. 3317.]</t>
  </si>
  <si>
    <t>[4133. 4126. 4126. 4126. 4126. 4126. 4126. 4126. 4126. 4126. 4126. 4126.
 4126. 4126. 4126. 4126. 4126. 4126. 4126. 4126. 4126.]</t>
  </si>
  <si>
    <t>[2116. 2110. 2110. 2110. 2110. 2110. 2110. 2110. 2110. 2110. 2110. 2110.
 2110. 2110. 2110. 2110. 2110. 2110. 2110. 2110. 2110.]</t>
  </si>
  <si>
    <t>[3066. 3066. 3066. 3066. 3066. 3066. 3066. 3066. 3066. 3066. 3066. 3066.
 3066. 3066. 3066. 3066. 3066. 3066. 3066. 3066. 3066.]</t>
  </si>
  <si>
    <t>[5017. 4847. 4847. 4847. 4847. 4847. 4847. 4847. 4847. 4847. 4847. 4847.
 4847. 4847. 4847. 4847. 4847. 4847. 4847. 4847. 4847.]</t>
  </si>
  <si>
    <t>[3841. 3841. 3841. 3841. 3841. 3841. 3841. 3841. 3841. 3841. 3841. 3841.
 3841. 3841. 3841. 3841. 3841. 3841. 3841. 3841. 3841.]</t>
  </si>
  <si>
    <t>[5137. 5118. 5118. 5118. 5118. 5118. 5118. 5118. 5118. 5118. 5118. 5118.
 5118. 5118. 5118. 5118. 5118. 5118. 5118. 5118. 5118.]</t>
  </si>
  <si>
    <t>[2571. 2501. 2501. 2501. 2501. 2495. 2495. 2495. 2495. 2495. 2495. 2495.
 2495. 2495. 2495. 2495. 2495. 2495. 2495. 2495. 2495.]</t>
  </si>
  <si>
    <t>[3582. 3582. 3582. 3582. 3582. 3582. 3582. 3582. 3582. 3582. 3582. 3582.
 3582. 3582. 3582. 3582. 3582. 3582. 3582. 3582. 3582.]</t>
  </si>
  <si>
    <t>[6292. 6238. 6238. 6238. 6238. 6238. 6238. 6238. 6238. 6238. 6238. 6238.
 6238. 6238. 6238. 6238. 6238. 6238. 6238. 6238. 6238.]</t>
  </si>
  <si>
    <t>[2181. 2145. 2145. 2145. 2145. 2145. 2145. 2145. 2145. 2145. 2145. 2145.
 2145. 2145. 2145. 2145. 2145. 2145. 2145. 2145. 2145.]</t>
  </si>
  <si>
    <t>[2097. 2097. 2097. 2096. 2096. 2096. 2096. 2096. 2096. 2096. 2096. 2096.
 2096. 2096. 2096. 2096. 2096. 2096. 2096. 2096. 2096.]</t>
  </si>
  <si>
    <t>[3067. 2925. 2925. 2925. 2925. 2925. 2925. 2925. 2925. 2925. 2925. 2925.
 2925. 2925. 2925. 2925. 2925. 2925. 2925. 2925. 2925.]</t>
  </si>
  <si>
    <t>[4431. 4394. 4394. 4394. 4394. 4394. 4394. 4394. 4394. 4394. 4394. 4394.
 4394. 4394. 4394. 4394. 4394. 4394. 4394. 4394. 4394.]</t>
  </si>
  <si>
    <t>[8430. 8430. 8430. 8430. 8430. 8430. 8430. 8430. 8430. 8430. 8430. 8430.
 8430. 8430. 8430. 8430. 8430. 8430. 8430. 8430. 8430.]</t>
  </si>
  <si>
    <t>[6252. 6210. 6210. 6210. 6210. 6210. 6210. 6210. 6210. 6210. 6210. 6210.
 6210. 6210. 6210. 6210. 6210. 6210. 6210. 6210. 6210.]</t>
  </si>
  <si>
    <t>[9287. 9188. 9188. 9188. 9188. 9188. 9188. 9188. 9188. 9188. 9188. 9188.
 9188. 9188. 9188. 9188. 9188. 9188. 9188. 9188. 9188.]</t>
  </si>
  <si>
    <t>[4340. 4215. 4215. 4215. 4215. 4215. 4215. 4215. 4215. 4215. 4215. 4215.
 4215. 4215. 4215. 4215. 4215. 4215. 4215. 4215. 4215.]</t>
  </si>
  <si>
    <t>[6541. 6527. 6527. 6527. 6527. 6527. 6527. 6527. 6527. 6527. 6527. 6527.
 6527. 6527. 6527. 6527. 6527. 6527. 6527. 6527. 6527.]</t>
  </si>
  <si>
    <t>[10601. 10455. 10455. 10455. 10455. 10455. 10455. 10455. 10455. 10455.
 10455. 10455. 10455. 10455. 10455. 10455. 10455. 10455. 10455. 10455.
 10455.]</t>
  </si>
  <si>
    <t>[3947. 3920. 3920. 3920. 3920. 3920. 3920. 3920. 3920. 3920. 3920. 3920.
 3920. 3920. 3920. 3920. 3920. 3920. 3920. 3920. 3920.]</t>
  </si>
  <si>
    <t>[3561. 3465. 3465. 3465. 3465. 3465. 3465. 3465. 3465. 3465. 3465. 3465.
 3465. 3465. 3465. 3465. 3465. 3465. 3465. 3465. 3465.]</t>
  </si>
  <si>
    <t>[4987. 4979. 4979. 4979. 4979. 4979. 4979. 4979. 4979. 4979. 4979. 4979.
 4979. 4979. 4979. 4979. 4979. 4979. 4979. 4979. 4979.]</t>
  </si>
  <si>
    <t>[17934. 17934. 17934. 17934. 17934. 17934. 17934. 17934. 17934. 17934.
 17934. 17934. 17934. 17934. 17934. 17934. 17934. 17934. 17934. 17934.
 17934.]</t>
  </si>
  <si>
    <t>[14040. 14040. 14040. 14040. 14040. 14040. 14040. 14040. 14040. 14040.
 14040. 14040. 14040. 14040. 14040. 14040. 14040. 14040. 14040. 14040.
 14040.]</t>
  </si>
  <si>
    <t>[16497. 16497. 16497. 16497. 16497. 16497. 16497. 16497. 16497. 16497.
 16497. 16497. 16497. 16497. 16497. 16497. 16497. 16497. 16497. 16497.
 16497.]</t>
  </si>
  <si>
    <t>[14080. 14080. 14080. 14080. 14080. 14080. 14080. 14080. 14080. 14080.
 14080. 14080. 14080. 14080. 14080. 14080. 14080. 14080. 14080. 14080.
 14080.]</t>
  </si>
  <si>
    <t>[14605. 14605. 14605. 14605. 14605. 14605. 14605. 14605. 14605. 14605.
 14605. 14605. 14605. 14605. 14605. 14605. 14605. 14605. 14605. 14605.
 14605.]</t>
  </si>
  <si>
    <t>[14066. 14066. 14066. 14066. 14066. 14066. 14066. 14066. 14066. 14066.
 14066. 14066. 14066. 14066. 14066. 14066. 14066. 14066. 14066. 14066.
 14066.]</t>
  </si>
  <si>
    <t>[17626. 17624. 17616. 17616. 17616. 17616. 17616. 17616. 17616. 17616.
 17616. 17616. 17616. 17616. 17616. 17616. 17616. 17616. 17616. 17616.
 17616.]</t>
  </si>
  <si>
    <t>[21335. 21329. 21329. 21329. 21329. 21329. 21329. 21329. 21329. 21329.
 21329. 21329. 21329. 21329. 21329. 21329. 21329. 21329. 21329. 21329.
 21329.]</t>
  </si>
  <si>
    <t>[13942. 13942. 13942. 13942. 13942. 13942. 13942. 13942. 13942. 13942.
 13942. 13942. 13942. 13942. 13942. 13942. 13942. 13942. 13942. 13942.
 13942.]</t>
  </si>
  <si>
    <t>[14363. 14363. 14363. 14363. 14363. 14363. 14363. 14363. 14363. 14363.
 14363. 14363. 14363. 14363. 14363. 14363. 14363. 14363. 14363. 14363.
 14363.]</t>
  </si>
  <si>
    <t>[17987. 17969. 17969. 17969. 17969. 17969. 17969. 17969. 17969. 17969.
 17969. 17969. 17969. 17969. 17969. 17969. 17969. 17969. 17969. 17969.
 17969.]</t>
  </si>
  <si>
    <t>[14147. 14050. 14050. 14050. 14050. 14050. 14050. 14050. 14050. 14050.
 14050. 14050. 14050. 14050. 14050. 14050. 14050. 14050. 14050. 14050.
 14050.]</t>
  </si>
  <si>
    <t>[14607. 14275. 14264. 14264. 14251. 14251. 14251. 14251. 14251. 14251.
 14251. 14251. 14251. 14251. 14251. 14251. 14251. 14251. 14251. 14251.
 14251.]</t>
  </si>
  <si>
    <t>[17647. 17616. 17616. 17616. 17616. 17616. 17616. 17616. 17616. 17616.
 17616. 17616. 17616. 17616. 17616. 17616. 17616. 17616. 17616. 17616.
 17616.]</t>
  </si>
  <si>
    <t>[14297. 14297. 14264. 14264. 14264. 14243. 14238. 14202. 14202. 14202.
 14202. 14202. 14202. 14202. 14202. 14202. 14202. 14202. 14202. 14202.
 14202.]</t>
  </si>
  <si>
    <t>[14366. 14366. 14366. 14366. 14366. 14366. 14366. 14366. 14366. 14366.
 14366. 14366. 14366. 14366. 14366. 14366. 14366. 14366. 14366. 14366.
 14366.]</t>
  </si>
  <si>
    <t>[24122. 23856. 23798. 23792. 23792. 23792. 23792. 23792. 23792. 23792.
 23792. 23792. 23792. 23792. 23792. 23792. 23792. 23792. 23792. 23792.
 23792.]</t>
  </si>
  <si>
    <t>[17926. 17918. 17918. 17918. 17918. 17914. 17914. 17914. 17914. 17914.
 17914. 17914. 17914. 17914. 17914. 17914. 17914. 17914. 17914. 17914.
 17914.]</t>
  </si>
  <si>
    <t>[20830. 20689. 20505. 20502. 20500. 20500. 20500. 20500. 20500. 20500.
 20500. 20500. 20500. 20500. 20500. 20500. 20500. 20500. 20500. 20500.
 20500.]</t>
  </si>
  <si>
    <t>[17040. 16803. 16738. 16693. 16667. 16667. 16667. 16657. 16657. 16657.
 16657. 16657. 16657. 16657. 16657. 16657. 16657. 16657. 16657. 16657.
 16657.]</t>
  </si>
  <si>
    <t>[18104. 18104. 18052. 18028. 18028. 18023. 18023. 18015. 18015. 18015.
 18015. 18015. 18015. 18015. 18015. 18015. 18015. 18015. 18015. 18015.
 18015.]</t>
  </si>
  <si>
    <t>[21102. 20574. 20437. 20437. 20437. 20437. 20437. 20437. 20437. 20437.
 20437. 20437. 20437. 20437. 20437. 20437. 20437. 20437. 20437. 20437.
 20437.]</t>
  </si>
  <si>
    <t>[23138. 23042. 23042. 23042. 23042. 23042. 23042. 23042. 23042. 23042.
 23042. 23042. 23042. 23042. 23042. 23042. 23042. 23042. 23042. 23042.
 23042.]</t>
  </si>
  <si>
    <t>[25208. 24987. 24975. 24928. 24902. 24888. 24888. 24888. 24888. 24888.
 24888. 24888. 24888. 24888. 24888. 24888. 24888. 24888. 24888. 24888.
 24888.]</t>
  </si>
  <si>
    <t>[20725. 20062. 19999. 19984. 19984. 19984. 19984. 19984. 19984. 19984.
 19984. 19984. 19984. 19984. 19984. 19984. 19984. 19984. 19984. 19984.
 19984.]</t>
  </si>
  <si>
    <t>[19412. 19167. 19167. 19167. 19167. 19167. 19167. 19167. 19167. 19167.
 19167. 19167. 19167. 19167. 19167. 19167. 19167. 19167. 19167. 19167.
 19167.]</t>
  </si>
  <si>
    <t>[40793. 40793. 40793. 40755. 40709. 40697. 40697. 40697. 40697. 40697.
 40697. 40697. 40697. 40697. 40697. 40697. 40697. 40697. 40697. 40697.
 40697.]</t>
  </si>
  <si>
    <t>[31278. 31005. 30824. 30703. 30657. 30613. 30613. 30613. 30613. 30613.
 30613. 30613. 30613. 30613. 30613. 30613. 30613. 30613. 30613. 30613.
 30613.]</t>
  </si>
  <si>
    <t>[34471. 34471. 34471. 34425. 34425. 34425. 34425. 34425. 34425. 34425.
 34425. 34425. 34425. 34425. 34425. 34425. 34425. 34425. 34425. 34425.
 34425.]</t>
  </si>
  <si>
    <t>[27784. 27784. 27784. 27770. 27760. 27760. 27760. 27760. 27760. 27760.
 27760. 27760. 27760. 27760. 27760. 27760. 27760. 27760. 27760. 27760.
 27760.]</t>
  </si>
  <si>
    <t>[32429. 32429. 32331. 32331. 32307. 32307. 32307. 32307. 32307. 32307.
 32307. 32307. 32307. 32307. 32307. 32307. 32307. 32307. 32307. 32307.
 32307.]</t>
  </si>
  <si>
    <t>[35567. 35318. 35104. 35053. 35021. 35005. 35005. 34971. 34971. 34971.
 34970. 34969. 34969. 34969. 34969. 34969. 34969. 34969. 34969. 34969.
 34969.]</t>
  </si>
  <si>
    <t>[43171. 43171. 43136. 43134. 43134. 43134. 43134. 43134. 43134. 43134.
 43134. 43134. 43134. 43134. 43134. 43134. 43134. 43134. 43134. 43134.
 43134.]</t>
  </si>
  <si>
    <t>[44414. 43956. 43847. 43847. 43840. 43840. 43839. 43839. 43839. 43839.
 43839. 43839. 43839. 43839. 43839. 43839. 43839. 43839. 43839. 43839.
 43839.]</t>
  </si>
  <si>
    <t>[34496. 34298. 34284. 34263. 34243. 34228. 34228. 34228. 34228. 34228.
 34228. 34228. 34228. 34228. 34228. 34228. 34228. 34228. 34228. 34228.
 34228.]</t>
  </si>
  <si>
    <t>[33341. 33075. 33006. 32995. 32958. 32958. 32958. 32958. 32958. 32958.
 32958. 32958. 32958. 32958. 32958. 32958. 32958. 32958. 32958. 32958.
 32958.]</t>
  </si>
  <si>
    <t>[72017. 72017. 72017. 72017. 72017. 72017. 72017. 72017. 72017. 72017.
 72017. 72017. 72017. 72017. 72017. 72017. 72017. 72017. 72017. 72017.
 72017.]</t>
  </si>
  <si>
    <t>[59230. 59230. 59230. 59230. 59230. 59230. 59230. 59230. 59230. 59230.
 59230. 59230. 59230. 59230. 59230. 59230. 59230. 59230. 59230. 59230.
 59230.]</t>
  </si>
  <si>
    <t>[68537. 68537. 68537. 68537. 68537. 68537. 68537. 68537. 68537. 68537.
 68537. 68537. 68537. 68537. 68537. 68537. 68537. 68537. 68537. 68537.
 68537.]</t>
  </si>
  <si>
    <t>[68789. 68759. 68759. 68759. 68759. 68759. 68759. 68759. 68759. 68759.
 68759. 68759. 68759. 68759. 68759. 68759. 68759. 68759. 68759. 68759.
 68759.]</t>
  </si>
  <si>
    <t>[55103. 55103. 55103. 55103. 55103. 55103. 55103. 55103. 55103. 55103.
 55103. 55103. 55103. 55103. 55103. 55103. 55103. 55103. 55103. 55103.
 55103.]</t>
  </si>
  <si>
    <t>[62398. 62398. 62398. 62398. 62398. 62398. 62398. 62398. 62398. 62398.
 62398. 62398. 62398. 62398. 62398. 62398. 62398. 62398. 62398. 62398.
 62398.]</t>
  </si>
  <si>
    <t>[62197. 62197. 62197. 62197. 62197. 62197. 62197. 62197. 62197. 62197.
 62197. 62197. 62197. 62197. 62197. 62197. 62197. 62197. 62197. 62197.
 62197.]</t>
  </si>
  <si>
    <t>[80708. 80708. 80708. 80708. 80708. 80708. 80708. 80708. 80708. 80708.
 80708. 80708. 80708. 80708. 80708. 80708. 80708. 80708. 80708. 80708.
 80708.]</t>
  </si>
  <si>
    <t>[58727. 58727. 58727. 58727. 58727. 58727. 58727. 58727. 58727. 58727.
 58727. 58727. 58727. 58727. 58727. 58727. 58727. 58727. 58727. 58727.
 58727.]</t>
  </si>
  <si>
    <t>[61374. 61368. 61368. 61368. 61368. 61368. 61368. 61368. 61368. 61368.
 61368. 61368. 61368. 61368. 61368. 61368. 61368. 61368. 61368. 61368.
 61368.]</t>
  </si>
  <si>
    <t>[68795. 68759. 68759. 68759. 68759. 68759. 68759. 68759. 68759. 68759.
 68759. 68759. 68759. 68759. 68759. 68759. 68759. 68759. 68759. 68759.
 68759.]</t>
  </si>
  <si>
    <t>[55286. 55286. 55286. 55286. 55286. 55286. 55286. 55286. 55286. 55286.
 55286. 55286. 55286. 55286. 55286. 55286. 55286. 55286. 55286. 55286.
 55286.]</t>
  </si>
  <si>
    <t>[61374. 61370. 61368. 61366. 61361. 61361. 61361. 61361. 61361. 61361.
 61361. 61361. 61361. 61361. 61361. 61361. 61361. 61361. 61361. 61361.
 61361.]</t>
  </si>
  <si>
    <t>[87399. 86044. 85958. 85946. 85946. 85939. 85903. 85884. 85884. 85884.
 85884. 85884. 85884. 85884. 85884. 85884. 85884. 85884. 85884. 85884.
 85884.]</t>
  </si>
  <si>
    <t>[73900. 73410. 73287. 73114. 73114. 73114. 73114. 73066. 73066. 73010.
 73010. 72995. 72995. 72995. 72995. 72995. 72995. 72995. 72995. 72995.
 72995.]</t>
  </si>
  <si>
    <t>[80916. 80095. 79833. 79707. 79601. 79601. 79598. 79598. 79598. 79598.
 79598. 79598. 79598. 79598. 79598. 79598. 79598. 79598. 79598. 79598.
 79598.]</t>
  </si>
  <si>
    <t>[80635. 80039. 79592. 79531. 79447. 79422. 79422. 79405. 79405. 79405.
 79405. 79405. 79405. 79405. 79405. 79405. 79405. 79405. 79405. 79405.
 79405.]</t>
  </si>
  <si>
    <t>[71369. 71369. 71315. 71315. 71315. 71315. 71315. 71315. 71315. 71315.
 71315. 71315. 71315. 71315. 71315. 71315. 71315. 71315. 71315. 71315.
 71315.]</t>
  </si>
  <si>
    <t>[78521. 78411. 77978. 77918. 77837. 77837. 77836. 77830. 77803. 77803.
 77803. 77803. 77803. 77803. 77803. 77803. 77803. 77803. 77803. 77803.
 77803.]</t>
  </si>
  <si>
    <t>[78847. 78659. 78381. 78374. 78294. 78244. 78244. 78244. 78244. 78244.
 78244. 78244. 78244. 78244. 78244. 78244. 78244. 78244. 78244. 78244.
 78244.]</t>
  </si>
  <si>
    <t>[95408. 95079. 94645. 94397. 94397. 94397. 94391. 94365. 94365. 94365.
 94365. 94365. 94365. 94365. 94365. 94365. 94365. 94365. 94365. 94365.
 94365.]</t>
  </si>
  <si>
    <t>[70045. 69772. 69542. 69542. 69510. 69460. 69458. 69458. 69457. 69457.
 69457. 69457. 69457. 69457. 69457. 69457. 69457. 69457. 69457. 69457.
 69457.]</t>
  </si>
  <si>
    <t>[72596. 72140. 71850. 71850. 71850. 71850. 71850. 71850. 71850. 71850.
 71850. 71850. 71850. 71850. 71850. 71850. 71850. 71850. 71850. 71850.
 71850.]</t>
  </si>
  <si>
    <t>[146051. 146051. 146051. 146051. 146051. 145988. 145942. 145706. 145650.
 145650. 145591. 145563. 145516. 145516. 145516. 145516. 145516. 145516.
 145516. 145516. 145516.]</t>
  </si>
  <si>
    <t>[126722. 126606. 126113. 125383. 125307. 125066. 125036. 124970. 124952.
 124935. 124917. 124916. 124916. 124916. 124916. 124916. 124916. 124916.
 124916. 124916. 124916.]</t>
  </si>
  <si>
    <t>[130222. 130222. 130138. 130068. 129957. 129835. 129807. 129805. 129805.
 129805. 129805. 129805. 129805. 129805. 129805. 129805. 129805. 129805.
 129805. 129805. 129805.]</t>
  </si>
  <si>
    <t>[130793. 130793. 130510. 130339. 129923. 129626. 129626. 129620. 129594.
 129584. 129584. 129584. 129584. 129584. 129584. 129584. 129584. 129584.
 129584. 129584. 129584.]</t>
  </si>
  <si>
    <t>[125045. 125045. 124817. 124564. 124418. 124418. 124395. 124372. 124351.
 124351. 124351. 124351. 124351. 124351. 124351. 124351. 124351. 124351.
 124351. 124351. 124351.]</t>
  </si>
  <si>
    <t>[140000. 140000. 139941. 139941. 139734. 139734. 139635. 139559. 139498.
 139336. 139264. 139241. 139220. 139220. 139200. 139200. 139197. 139194.
 139194. 139194. 139194.]</t>
  </si>
  <si>
    <t>[135788. 135788. 135502. 135370. 135272. 135246. 135176. 135149. 135086.
 135056. 135049. 135049. 135043. 135043. 135043. 135043. 135043. 135043.
 135043. 135043. 135043.]</t>
  </si>
  <si>
    <t>[161347. 161347. 161052. 160728. 160579. 160344. 160344. 160174. 160167.
 160159. 160156. 160156. 160156. 160156. 160156. 160156. 160156. 160156.
 160156. 160156. 160156.]</t>
  </si>
  <si>
    <t>[117391. 117391. 117163. 116806. 116649. 116615. 116562. 116536. 116522.
 116522. 116522. 116522. 116522. 116522. 116522. 116522. 116522. 116522.
 116522. 116522. 116522.]</t>
  </si>
  <si>
    <t>[120046. 119818. 119563. 119404. 119204. 119086. 119031. 118995. 118995.
 118980. 118968. 118964. 118958. 118913. 118913. 118913. 118913. 118913.
 118913. 118911. 118911.]</t>
  </si>
  <si>
    <t>[254260. 254259. 254259. 254259. 254259. 254259. 254259. 254259. 254259.
 254259. 254259. 254259. 254259. 254259. 254259. 254259. 254259. 254259.
 254259. 254259. 254259.]</t>
  </si>
  <si>
    <t>[266002. 266002. 266002. 266002. 266002. 266002. 266002. 266002. 266002.
 266002. 266002. 266002. 266002. 266002. 266002. 266002. 266002. 266002.
 266002. 266002. 266002.]</t>
  </si>
  <si>
    <t>[254478. 254476. 254476. 254476. 254476. 254476. 254476. 254476. 254476.
 254476. 254476. 254476. 254476. 254476. 254476. 254476. 254476. 254476.
 254476. 254476. 254476.]</t>
  </si>
  <si>
    <t>[297109. 297109. 297109. 297109. 297109. 297109. 297109. 297109. 297109.
 297109. 297109. 297109. 297109. 297109. 297109. 297109. 297109. 297109.
 297109. 297109. 297109.]</t>
  </si>
  <si>
    <t>[260282. 260282. 260278. 260278. 260278. 260278. 260278. 260278. 260278.
 260278. 260278. 260278. 260278. 260278. 260278. 260278. 260278. 260278.
 260278. 260278. 260278.]</t>
  </si>
  <si>
    <t>[235702. 235702. 235702. 235702. 235702. 235702. 235702. 235702. 235702.
 235702. 235702. 235702. 235702. 235702. 235702. 235702. 235702. 235702.
 235702. 235702. 235702.]</t>
  </si>
  <si>
    <t>[246313. 246307. 246307. 246307. 246307. 246307. 246307. 246307. 246307.
 246307. 246307. 246307. 246307. 246307. 246307. 246307. 246307. 246307.
 246307. 246307. 246307.]</t>
  </si>
  <si>
    <t>[225221. 225215. 225215. 225215. 225215. 225215. 225215. 225215. 225215.
 225215. 225215. 225215. 225215. 225215. 225215. 225215. 225215. 225215.
 225215. 225215. 225215.]</t>
  </si>
  <si>
    <t>[254662. 254649. 254637. 254637. 254637. 254637. 254637. 254637. 254637.
 254637. 254637. 254637. 254637. 254637. 254637. 254637. 254637. 254637.
 254637. 254637. 254637.]</t>
  </si>
  <si>
    <t>[268353. 268353. 268353. 268353. 268353. 268353. 268353. 268353. 268353.
 268353. 268353. 268353. 268353. 268353. 268353. 268353. 268353. 268353.
 268353. 268353. 268353.]</t>
  </si>
  <si>
    <t>[254260. 254260. 254259. 254259. 254259. 254259. 254259. 254259. 254259.
 254259. 254259. 254259. 254259. 254259. 254259. 254259. 254259. 254259.
 254259. 254259. 254259.]</t>
  </si>
  <si>
    <t>[260282. 260278. 260278. 260278. 260278. 260278. 260278. 260278. 260278.
 260278. 260278. 260278. 260278. 260278. 260278. 260278. 260278. 260278.
 260278. 260278. 260278.]</t>
  </si>
  <si>
    <t>[254662. 254662. 254662. 254662. 254662. 254662. 254662. 254662. 254662.
 254662. 254641. 254638. 254637. 254637. 254637. 254637. 254637. 254637.
 254637. 254637. 254637.]</t>
  </si>
  <si>
    <t>[298230. 297897. 296083. 296083. 295935. 295840. 295837. 295787. 295787.
 295786. 295752. 295737. 295726. 295726. 295715. 295715. 295713. 295713.
 295713. 295713. 295713.]</t>
  </si>
  <si>
    <t>[323004. 321183. 320035. 319870. 319681. 319264. 319264. 319220. 319220.
 319220. 319219. 319219. 319218. 319217. 319212. 319212. 319212. 319212.
 319212. 319212. 319212.]</t>
  </si>
  <si>
    <t>[297606. 294926. 294454. 294139. 294089. 293980. 293939. 293939. 293939.
 293938. 293896. 293896. 293896. 293896. 293896. 293896. 293896. 293896.
 293896. 293896. 293896.]</t>
  </si>
  <si>
    <t>[358268. 356004. 354499. 353394. 353094. 353094. 353073. 353049. 353044.
 353040. 353039. 353039. 353039. 353039. 353039. 353039. 353039. 353039.
 353039. 353039. 353039.]</t>
  </si>
  <si>
    <t>[307499. 306880. 305506. 305256. 305017. 304898. 304891. 304835. 304820.
 304804. 304803. 304765. 304761. 304710. 304697. 304668. 304668. 304665.
 304665. 304665. 304665.]</t>
  </si>
  <si>
    <t>[284635. 281530. 280997. 280705. 280278. 280078. 280078. 280039. 280039.
 280039. 280039. 280026. 280025. 280002. 279993. 279993. 279993. 279993.
 279993. 279993. 279993.]</t>
  </si>
  <si>
    <t>[275700. 275551. 275326. 275181. 275114. 275114. 275114. 275096. 275096.
 275039. 275039. 275024. 275024. 275024. 275024. 275024. 275024. 275024.
 275024. 275024. 275024.]</t>
  </si>
  <si>
    <t>[281421. 280178. 279641. 279558. 279389. 279329. 279239. 279239. 279239.
 279239. 279237. 279236. 279229. 279224. 279224. 279221. 279221. 279221.
 279221. 279221. 279221.]</t>
  </si>
  <si>
    <t>[314292. 313413. 311018. 310854. 310854. 310754. 310692. 310692. 310692.
 310577. 310496. 310446. 310446. 310446. 310438. 310406. 310406. 310406.
 310406. 310406. 310406.]</t>
  </si>
  <si>
    <t>[325373. 324414. 323767. 323354. 323224. 323224. 323111. 323098. 323098.
 323095. 323095. 323095. 323095. 323095. 323095. 323095. 323095. 323095.
 323095. 323095. 323095.]</t>
  </si>
  <si>
    <t>[502940. 502940. 501505. 500813. 500548. 500548. 499749. 499749. 499719.
 499627. 499448. 499441. 499376. 499090. 498939. 498932. 498906. 498899.
 498803. 498803. 498726.]</t>
  </si>
  <si>
    <t>[545159. 544838. 543653. 542919. 542458. 542111. 541693. 541540. 541419.
 541419. 541389. 541348. 541321. 541277. 541208. 541191. 541187. 541187.
 541186. 541186. 541186.]</t>
  </si>
  <si>
    <t>[491861. 491690. 489749. 489538. 489321. 489204. 489204. 489069. 489069.
 489004. 489004. 488923. 488923. 488849. 488849. 488812. 488803. 488800.
 488758. 488750. 488750.]</t>
  </si>
  <si>
    <t>[590364. 590364. 589882. 588690. 588562. 587643. 587643. 587643. 587158.
 586902. 586730. 586683. 586463. 586442. 586397. 586342. 586331. 586296.
 586257. 586257. 586257.]</t>
  </si>
  <si>
    <t>[520982. 518561. 516859. 516541. 516135. 514971. 514971. 514693. 514381.
 514043. 514043. 513703. 513703. 513568. 513568. 513568. 513568. 513453.
 513453. 513453. 513453.]</t>
  </si>
  <si>
    <t>[481752. 481300. 480407. 479751. 479236. 478826. 478647. 478647. 478457.
 478457. 478258. 478258. 478230. 478217. 478107. 478092. 478069. 478039.
 478024. 478023. 478019.]</t>
  </si>
  <si>
    <t>[459313. 459313. 458431. 456658. 456305. 455530. 455271. 455271. 454862.
 454846. 454808. 454808. 454808. 454808. 454808. 454808. 454808. 454797.
 454790. 454790. 454790.]</t>
  </si>
  <si>
    <t>[495157. 495157. 495157. 495157. 495157. 495157. 495157. 494877. 494877.
 494764. 494764. 494418. 494418. 494418. 494418. 494418. 494418. 494386.
 494386. 494315. 494315.]</t>
  </si>
  <si>
    <t>[535309. 533875. 532522. 531963. 531161. 530230. 530230. 530230. 529989.
 529753. 529753. 529638. 529537. 529392. 529370. 529364. 529364. 529364.
 529364. 529364. 529364.]</t>
  </si>
  <si>
    <t>[541096. 541096. 541096. 539781. 539781. 539672. 539577. 538974. 538974.
 538747. 538747. 538730. 538591. 538591. 538502. 538502. 538485. 538448.
 538386. 538350. 538334.]</t>
  </si>
  <si>
    <t>[1579036. 1579031. 1579031. 1579031. 1579031. 1579031. 1579031. 1579031.
 1579031. 1579031. 1579031. 1579031. 1579031. 1579031. 1579031. 1579031.
 1579031. 1579031. 1579031. 1579031. 1579031.]</t>
  </si>
  <si>
    <t>[1712195. 1712195. 1712195. 1712195. 1712195. 1712195. 1712195. 1712195.
 1712195. 1712195. 1712195. 1712195. 1712195. 1712195. 1712195. 1712195.
 1712195. 1712195. 1712195. 1712195. 1712195.]</t>
  </si>
  <si>
    <t>[1641438. 1641438. 1641438. 1641438. 1641438. 1641438. 1641438. 1641438.
 1641438. 1641438. 1641438. 1641438. 1641438. 1641438. 1641438. 1641438.
 1641438. 1641438. 1641438. 1641438. 1641438.]</t>
  </si>
  <si>
    <t>[1640783. 1640783. 1640783. 1640783. 1640783. 1640783. 1640783. 1640783.
 1640783. 1640783. 1640783. 1640783. 1640783. 1640783. 1640783. 1640783.
 1640783. 1640783. 1640783. 1640783. 1640783.]</t>
  </si>
  <si>
    <t>[1468231. 1468231. 1468231. 1468231. 1468231. 1468231. 1468231. 1468231.
 1468231. 1468231. 1468231. 1468231. 1468231. 1468231. 1468231. 1468231.
 1468231. 1468231. 1468231. 1468231. 1468231.]</t>
  </si>
  <si>
    <t>[1411844. 1411833. 1411830. 1411830. 1411830. 1411830. 1411830. 1411830.
 1411830. 1411830. 1411830. 1411830. 1411830. 1411830. 1411830. 1411830.
 1411830. 1411830. 1411830. 1411830. 1411830.]</t>
  </si>
  <si>
    <t>[1634330. 1634330. 1634330. 1634330. 1634330. 1634330. 1634330. 1634330.
 1634330. 1634330. 1634330. 1634330. 1634330. 1634330. 1634330. 1634330.
 1634330. 1634330. 1634330. 1634330. 1634330.]</t>
  </si>
  <si>
    <t>[1540377. 1540377. 1540377. 1540377. 1540377. 1540377. 1540377. 1540377.
 1540377. 1540377. 1540377. 1540377. 1540377. 1540377. 1540377. 1540377.
 1540377. 1540377. 1540377. 1540377. 1540377.]</t>
  </si>
  <si>
    <t>[1680187. 1680187. 1680187. 1680187. 1680187. 1680187. 1680187. 1680187.
 1680187. 1680187. 1680187. 1680187. 1680187. 1680187. 1680187. 1680187.
 1680187. 1680187. 1680187. 1680187. 1680187.]</t>
  </si>
  <si>
    <t>[1519181. 1519181. 1519181. 1519181. 1519181. 1519181. 1519181. 1519181.
 1519181. 1519181. 1519181. 1519181. 1519181. 1519181. 1519181. 1519181.
 1519181. 1519181. 1519181. 1519181. 1519181.]</t>
  </si>
  <si>
    <t>[1579036. 1579036. 1579031. 1579031. 1579031. 1579031. 1579031. 1579031.
 1579031. 1579031. 1579031. 1579031. 1579031. 1579031. 1579031. 1579031.
 1579031. 1579031. 1579031. 1579031. 1579031.]</t>
  </si>
  <si>
    <t>[1411844. 1411833. 1411831. 1411831. 1411831. 1411831. 1411831. 1411831.
 1411831. 1411831. 1411831. 1411831. 1411831. 1411831. 1411831. 1411831.
 1411831. 1411831. 1411831. 1411831. 1411831.]</t>
  </si>
  <si>
    <t>[1813618. 1802578. 1796243. 1793652. 1791783. 1789791. 1789791. 1789791.
 1789158. 1789058. 1789058. 1789058. 1788962. 1788617. 1788579. 1788311.
 1788311. 1788311. 1788223. 1788217. 1788217.]</t>
  </si>
  <si>
    <t>[2014814. 2014331. 2002991. 2000412. 1998185. 1996718. 1995913. 1995861.
 1995810. 1995532. 1995532. 1995430. 1995260. 1995089. 1995089. 1995089.
 1995020. 1995015. 1995015. 1994985. 1994915.]</t>
  </si>
  <si>
    <t>[1888475. 1870555. 1868520. 1867239. 1866753. 1866158. 1866158. 1865631.
 1865631. 1865438. 1865438. 1864938. 1864938. 1864938. 1864938. 1864779.
 1864779. 1864779. 1864732. 1864723. 1864629.]</t>
  </si>
  <si>
    <t>[1904202. 1896375. 1893097. 1891010. 1890258. 1889824. 1889506. 1888826.
 1888737. 1888266. 1888266. 1888058. 1888058. 1887951. 1887951. 1887951.
 1887951. 1887951. 1887860. 1887774. 1887755.]</t>
  </si>
  <si>
    <t>[1836223. 1823378. 1817158. 1812505. 1811995. 1809160. 1809160. 1809160.
 1808954. 1808724. 1808204. 1808204. 1808204. 1808204. 1807988. 1807811.
 1807811. 1807811. 1807806. 1807573. 1807316.]</t>
  </si>
  <si>
    <t>[1635662. 1619122. 1613253. 1613253. 1612605. 1611733. 1611320. 1611320.
 1611320. 1611201. 1611063. 1610776. 1610776. 1610776. 1610718. 1610591.
 1610511. 1610511. 1610511. 1610368. 1610355.]</t>
  </si>
  <si>
    <t>[1932558. 1916309. 1910477. 1907944. 1906111. 1906111. 1904621. 1904621.
 1904381. 1904381. 1904381. 1904131. 1903879. 1903879. 1903879. 1903784.
 1903784. 1903510. 1903510. 1903488. 1903290.]</t>
  </si>
  <si>
    <t>[1834715. 1831510. 1825124. 1824255. 1822803. 1820922. 1820918. 1820918.
 1820692. 1820332. 1820244. 1820107. 1819957. 1819852. 1819852. 1819852.
 1819777. 1819758. 1819599. 1819599. 1819599.]</t>
  </si>
  <si>
    <t>[1997377. 1989701. 1981485. 1980464. 1979510. 1977366. 1976526. 1976526.
 1975975. 1975505. 1975286. 1975167. 1974552. 1974552. 1974495. 1974495.
 1974463. 1974463. 1974418. 1974418. 1974304.]</t>
  </si>
  <si>
    <t>[1871838. 1860018. 1851350. 1845295. 1844732. 1842120. 1841574. 1840806.
 1840754. 1840754. 1839946. 1838973. 1838973. 1838973. 1838818. 1838818.
 1838688. 1838586. 1838560. 1838156. 1838156.]</t>
  </si>
  <si>
    <t>[2982039. 2982039. 2982039. 2975914. 2970401. 2968212. 2963509. 2958271.
 2958271. 2958271. 2957725. 2957719. 2957360. 2956644. 2956176. 2956176.
 2956176. 2956176. 2956043. 2955962. 2955962.]</t>
  </si>
  <si>
    <t>[3400682. 3399365. 3396656. 3384703. 3384703. 3380337. 3378597. 3378597.
 3374997. 3372193. 3369854. 3369854. 3369854. 3369854. 3368950. 3368950.
 3368950. 3367986. 3367986. 3367617. 3367608.]</t>
  </si>
  <si>
    <t>[3129783. 3129783. 3129783. 3126978. 3120402. 3117530. 3114580. 3112914.
 3111152. 3111152. 3110771. 3107299. 3107299. 3106948. 3106457. 3105818.
 3105818. 3105818. 3105818. 3105692. 3105653.]</t>
  </si>
  <si>
    <t>[3252853. 3252853. 3250945. 3250945. 3247567. 3241895. 3238480. 3236019.
 3232971. 3232971. 3227874. 3227874. 3227238. 3225791. 3224425. 3224425.
 3223478. 3222529. 3222529. 3222529. 3222529.]</t>
  </si>
  <si>
    <t>[3153589. 3152589. 3140338. 3139824. 3134560. 3128720. 3125051. 3124446.
 3121076. 3120715. 3119582. 3119514. 3118622. 3118622. 3117965. 3117965.
 3117553. 3117553. 3117409. 3116918. 3116918.]</t>
  </si>
  <si>
    <t>[2834837. 2834837. 2822623. 2815504. 2814847. 2809683. 2808667. 2807368.
 2805577. 2801594. 2801594. 2798985. 2797819. 2797819. 2797330. 2797330.
 2797330. 2797330. 2796642. 2796275. 2795579.]</t>
  </si>
  <si>
    <t>[3198754. 3198754. 3194751. 3188402. 3188402. 3185245. 3182581. 3179941.
 3178910. 3178910. 3178304. 3177300. 3176985. 3176967. 3176967. 3175953.
 3175953. 3175953. 3175405. 3174869. 3174869.]</t>
  </si>
  <si>
    <t>[3147930. 3147930. 3147930. 3146039. 3143190. 3139624. 3139624. 3136740.
 3134490. 3130119. 3130119. 3128202. 3128202. 3128202. 3127699. 3127699.
 3127007. 3126866. 3126458. 3126458. 3124613.]</t>
  </si>
  <si>
    <t>[3409827. 3409633. 3398050. 3389481. 3383617. 3382740. 3382740. 3379624.
 3378112. 3376643. 3374726. 3372640. 3368743. 3368743. 3368743. 3368743.
 3368743. 3368743. 3368460. 3367655. 3366967.]</t>
  </si>
  <si>
    <t>[3155278. 3155278. 3151359. 3143194. 3138709. 3138225. 3136730. 3133748.
 3132709. 3131399. 3131284. 3127187. 3126551. 3125616. 3125125. 3123993.
 3123993. 3122875. 3122875. 3122695. 3122614.]</t>
  </si>
  <si>
    <t>[6410882. 6410879. 6410875. 6410875. 6410875. 6410875. 6410875. 6410875.
 6410875. 6410875. 6410875. 6410875. 6410875. 6410875. 6410875. 6410875.
 6410875. 6410875. 6410875. 6410875. 6410875.]</t>
  </si>
  <si>
    <t>[6110091. 6110091. 6110091. 6110091. 6110091. 6110091. 6110091. 6110091.
 6110091. 6110091. 6110091. 6110091. 6110091. 6110091. 6110091. 6110091.
 6110091. 6110091. 6110091. 6110091. 6110091.]</t>
  </si>
  <si>
    <t>[5983306. 5983306. 5983303. 5983303. 5983303. 5983303. 5983303. 5983303.
 5983303. 5983303. 5983303. 5983303. 5983303. 5983303. 5983303. 5983303.
 5983303. 5983303. 5983303. 5983303. 5983303.]</t>
  </si>
  <si>
    <t>[6085858. 6085858. 6085858. 6085858. 6085858. 6085858. 6085858. 6085858.
 6085858. 6085858. 6085858. 6085858. 6085858. 6085850. 6085850. 6085850.
 6085850. 6085850. 6085850. 6085850. 6085850.]</t>
  </si>
  <si>
    <t>[6341478. 6341478. 6341478. 6341478. 6341478. 6341478. 6341478. 6341478.
 6341478. 6341478. 6341478. 6341478. 6341478. 6341478. 6341478. 6341478.
 6341478. 6341478. 6341478. 6341478. 6341478.]</t>
  </si>
  <si>
    <t>[6078380. 6078378. 6078376. 6078376. 6078376. 6078376. 6078376. 6078376.
 6078376. 6078376. 6078376. 6078376. 6078376. 6078376. 6078376. 6078376.
 6078376. 6078376. 6078376. 6078376. 6078376.]</t>
  </si>
  <si>
    <t>[6574298. 6574298. 6574297. 6574297. 6574297. 6574297. 6574297. 6574297.
 6574297. 6574297. 6574297. 6574297. 6574297. 6574297. 6574297. 6574297.
 6574297. 6574297. 6574297. 6574297. 6574297.]</t>
  </si>
  <si>
    <t>[6067312. 6067312. 6067312. 6067312. 6067312. 6067312. 6067312. 6067312.
 6067312. 6067312. 6067312. 6067312. 6067312. 6067312. 6067312. 6067312.
 6067312. 6067312. 6067312. 6067312. 6067312.]</t>
  </si>
  <si>
    <t>[6185333. 6185333. 6185333. 6185333. 6185333. 6185333. 6185331. 6185331.
 6185328. 6185328. 6185328. 6185328. 6185328. 6185328. 6185328. 6185328.
 6185328. 6185328. 6185328. 6185328. 6185328.]</t>
  </si>
  <si>
    <t>[6145738. 6145738. 6145738. 6145738. 6145738. 6145738. 6145738. 6145738.
 6145738. 6145738. 6145738. 6145738. 6145738. 6145738. 6145738. 6145738.
 6145738. 6145738. 6145738. 6145738. 6145738.]</t>
  </si>
  <si>
    <t>[6410877. 6410875. 6410875. 6410875. 6410875. 6410875. 6410875. 6410875.
 6410875. 6410875. 6410875. 6410875. 6410875. 6410875. 6410875. 6410875.
 6410875. 6410875. 6410875. 6410875. 6410875.]</t>
  </si>
  <si>
    <t>[5983306. 5983303. 5983303. 5983303. 5983303. 5983303. 5983303. 5983303.
 5983303. 5983303. 5983303. 5983303. 5983303. 5983303. 5983303. 5983303.
 5983303. 5983303. 5983303. 5983303. 5983303.]</t>
  </si>
  <si>
    <t>[6085858. 6085858. 6085857. 6085857. 6085857. 6085857. 6085857. 6085857.
 6085857. 6085857. 6085857. 6085857. 6085857. 6085857. 6085857. 6085857.
 6085857. 6085857. 6085857. 6085857. 6085857.]</t>
  </si>
  <si>
    <t>[6078380. 6078378. 6078376. 6078376. 6078375. 6078375. 6078375. 6078375.
 6078375. 6078375. 6078375. 6078375. 6078375. 6078375. 6078375. 6078375.
 6078375. 6078375. 6078375. 6078375. 6078375.]</t>
  </si>
  <si>
    <t>[6574298. 6574297. 6574297. 6574297. 6574297. 6574297. 6574297. 6574297.
 6574297. 6574297. 6574297. 6574297. 6574297. 6574297. 6574297. 6574297.
 6574297. 6574297. 6574297. 6574297. 6574297.]</t>
  </si>
  <si>
    <t>[6185333. 6185331. 6185328. 6185328. 6185328. 6185328. 6185328. 6185328.
 6185328. 6185328. 6185328. 6185328. 6185328. 6185328. 6185328. 6185328.
 6185328. 6185328. 6185328. 6185328. 6185328.]</t>
  </si>
  <si>
    <t>[8214497. 8194299. 8164978. 8150507. 8144272. 8137242. 8133201. 8128111.
 8127878. 8127408. 8126324. 8126041. 8124553. 8122124. 8122124. 8120483.
 8120483. 8120446. 8119087. 8119087. 8118860.]</t>
  </si>
  <si>
    <t>[7398264. 7335430. 7299755. 7296704. 7291249. 7287345. 7282378. 7282359.
 7279844. 7277777. 7277777. 7277777. 7277777. 7275890. 7275890. 7274728.
 7274728. 7274728. 7274728. 7274633. 7274633.]</t>
  </si>
  <si>
    <t>[7077104. 7047154. 7023951. 7010492. 6998864. 6998864. 6996397. 6993926.
 6993926. 6993926. 6992688. 6992688. 6992139. 6992122. 6992122. 6990624.
 6990624. 6990624. 6990514. 6990514. 6990239.]</t>
  </si>
  <si>
    <t>[7123625. 7100007. 7069227. 7059777. 7052655. 7045203. 7042482. 7041800.
 7038374. 7035551. 7035551. 7034580. 7032289. 7032289. 7031209. 7030306.
 7030306. 7029653. 7029244. 7029244. 7028481.]</t>
  </si>
  <si>
    <t>[7462435. 7427128. 7401272. 7391672. 7391672. 7381799. 7379710. 7379112.
 7375676. 7374530. 7372428. 7372385. 7372377. 7372377. 7371290. 7371018.
 7369992. 7369930. 7369474. 7369474. 7368936.]</t>
  </si>
  <si>
    <t>[7011001. 6973202. 6962734. 6953791. 6943797. 6939897. 6939144. 6938062.
 6936643. 6935575. 6935164. 6932666. 6932666. 6932604. 6932562. 6932562.
 6931851. 6931466. 6931466. 6930846. 6930343.]</t>
  </si>
  <si>
    <t>[7928886. 7928886. 7904919. 7898398. 7886493. 7882032. 7879255. 7876216.
 7876216. 7874344. 7871763. 7871286. 7869157. 7867267. 7867267. 7866739.
 7866739. 7866486. 7866014. 7865461. 7864978.]</t>
  </si>
  <si>
    <t>[7335369. 7296996. 7270886. 7251105. 7242931. 7240894. 7239084. 7235878.
 7231661. 7231355. 7229951. 7228375. 7228375. 7227235. 7227184. 7225867.
 7225867. 7224081. 7224081. 7224081. 7224081.]</t>
  </si>
  <si>
    <t>[7147227. 7109311. 7090767. 7080257. 7078273. 7072072. 7069863. 7069759.
 7066174. 7064583. 7064583. 7064583. 7064583. 7064583. 7064462. 7063812.
 7062143. 7062143. 7062143. 7061044. 7061044.]</t>
  </si>
  <si>
    <t>[7390423. 7342128. 7323053. 7305997. 7293762. 7293762. 7293299. 7292469.
 7290001. 7288781. 7287787. 7286734. 7284713. 7284650. 7281639. 7281639.
 7281639. 7280699. 7280699. 7280699. 7280699.]</t>
  </si>
  <si>
    <t>[14168773. 14168773. 14168773. 14159333. 14144381. 14129359. 14129359.
 14119815. 14111293. 14093129. 14093129. 14093129. 14085511. 14082248.
 14075424. 14075424. 14071429. 14071429. 14070908. 14070908. 14068871.]</t>
  </si>
  <si>
    <t>[12405419. 12405419. 12405419. 12405419. 12389692. 12381476. 12365381.
 12357665. 12356556. 12349460. 12343316. 12336918. 12333365. 12326853.
 12320502. 12320502. 12317838. 12312701. 12312306. 12309461. 12306753.]</t>
  </si>
  <si>
    <t>[12107645. 12107645. 12090178. 12064916. 12054951. 12044005. 12039426.
 12026902. 12020446. 12015830. 12012626. 12005886. 12003134. 11999482.
 11996327. 11993417. 11989478. 11987113. 11985575. 11982574. 11981261.]</t>
  </si>
  <si>
    <t>[11905414. 11905414. 11905414. 11893311. 11882205. 11875417. 11860496.
 11845941. 11845941. 11832886. 11831827. 11825320. 11817782. 11817782.
 11817624. 11817624. 11814048. 11813971. 11812616. 11812616. 11812444.]</t>
  </si>
  <si>
    <t>[12561883. 12561883. 12550821. 12525516. 12511772. 12511772. 12504954.
 12493050. 12484096. 12484096. 12480170. 12474004. 12470017. 12461925.
 12461925. 12460287. 12460287. 12459060. 12459060. 12458999. 12458568.]</t>
  </si>
  <si>
    <t>[11747862. 11747862. 11735344. 11726518. 11714921. 11702966. 11687784.
 11686985. 11682762. 11677735. 11673985. 11667553. 11662197. 11659732.
 11659732. 11659732. 11656841. 11656330. 11653350. 11653350. 11653350.]</t>
  </si>
  <si>
    <t>[13393403. 13393403. 13388860. 13361345. 13349218. 13343424. 13343186.
 13325816. 13325816. 13320052. 13319261. 13314439. 13307064. 13300980.
 13299752. 13298422. 13296121. 13294775. 13292606. 13292181. 13288821.]</t>
  </si>
  <si>
    <t>[12407978. 12407978. 12397244. 12374318. 12350431. 12348707. 12329488.
 12320815. 12317972. 12306812. 12298896. 12298896. 12297880. 12292843.
 12291488. 12289580. 12289409. 12288145. 12284320. 12283507. 12283507.]</t>
  </si>
  <si>
    <t>[11872107. 11872107. 11872107. 11860854. 11842956. 11831141. 11823313.
 11810527. 11808014. 11803138. 11782532. 11782532. 11782532. 11780559.
 11775734. 11774236. 11773524. 11769178. 11767676. 11767676. 11762314.]</t>
  </si>
  <si>
    <t>[12551228. 12551228. 12551228. 12540898. 12521088. 12507583. 12490332.
 12488058. 12466711. 12466711. 12462088. 12458094. 12452375. 12448834.
 12445529. 12443233. 12443233. 12443233. 12441438. 12441438. 12440349.]</t>
  </si>
  <si>
    <t>[1574. 1574. 1574. 1574. 1574. 1574. 1574. 1574. 1574. 1574. 1574. 1574.
 1574. 1574. 1574. 1574. 1574. 1574. 1574. 1574. 1574.]</t>
  </si>
  <si>
    <t>[2571. 2501. 2501. 2495. 2495. 2495. 2495. 2495. 2495. 2495. 2495. 2495.
 2495. 2495. 2495. 2495. 2495. 2495. 2495. 2495. 2495.]</t>
  </si>
  <si>
    <t>[6292. 6250. 6238. 6238. 6238. 6238. 6238. 6238. 6238. 6238. 6238. 6238.
 6238. 6238. 6238. 6238. 6238. 6238. 6238. 6238. 6238.]</t>
  </si>
  <si>
    <t>[2097. 2097. 2097. 2097. 2097. 2096. 2096. 2096. 2096. 2096. 2096. 2096.
 2096. 2096. 2096. 2096. 2096. 2096. 2096. 2096. 2096.]</t>
  </si>
  <si>
    <t>[6541. 6541. 6527. 6527. 6527. 6527. 6527. 6527. 6527. 6527. 6527. 6527.
 6527. 6527. 6527. 6527. 6527. 6527. 6527. 6527. 6527.]</t>
  </si>
  <si>
    <t>[17626. 17616. 17616. 17616. 17616. 17616. 17616. 17616. 17616. 17616.
 17616. 17616. 17616. 17616. 17616. 17616. 17616. 17616. 17616. 17616.
 17616.]</t>
  </si>
  <si>
    <t>[17987. 17982. 17969. 17969. 17969. 17969. 17969. 17969. 17969. 17969.
 17969. 17969. 17969. 17969. 17969. 17969. 17969. 17969. 17969. 17969.
 17969.]</t>
  </si>
  <si>
    <t>[14147. 14064. 14064. 14064. 14050. 14050. 14050. 14050. 14050. 14050.
 14050. 14050. 14050. 14050. 14050. 14050. 14050. 14050. 14050. 14050.
 14050.]</t>
  </si>
  <si>
    <t>[14607. 14275. 14251. 14251. 14251. 14251. 14251. 14251. 14251. 14251.
 14251. 14251. 14251. 14251. 14251. 14251. 14251. 14251. 14251. 14251.
 14251.]</t>
  </si>
  <si>
    <t>[17647. 17626. 17616. 17616. 17616. 17616. 17616. 17616. 17616. 17616.
 17616. 17616. 17616. 17616. 17616. 17616. 17616. 17616. 17616. 17616.
 17616.]</t>
  </si>
  <si>
    <t>[14297. 14297. 14297. 14297. 14297. 14297. 14297. 14297. 14297. 14297.
 14297. 14297. 14297. 14267. 14267. 14267. 14267. 14267. 14220. 14202.
 14202.]</t>
  </si>
  <si>
    <t>[24122. 23837. 23798. 23792. 23792. 23792. 23792. 23792. 23792. 23792.
 23792. 23792. 23792. 23792. 23792. 23792. 23792. 23792. 23792. 23792.
 23792.]</t>
  </si>
  <si>
    <t>[17926. 17926. 17917. 17917. 17917. 17917. 17917. 17914. 17914. 17914.
 17914. 17914. 17914. 17914. 17914. 17914. 17914. 17914. 17914. 17914.
 17914.]</t>
  </si>
  <si>
    <t>[20830. 20758. 20503. 20502. 20500. 20500. 20500. 20500. 20500. 20500.
 20500. 20500. 20500. 20500. 20500. 20500. 20500. 20500. 20500. 20500.
 20500.]</t>
  </si>
  <si>
    <t>[17040. 16726. 16725. 16693. 16686. 16686. 16686. 16682. 16682. 16682.
 16657. 16657. 16657. 16657. 16657. 16657. 16657. 16657. 16657. 16657.
 16657.]</t>
  </si>
  <si>
    <t>[18104. 18015. 18015. 18015. 18015. 18015. 18015. 18015. 18015. 18015.
 18015. 18015. 18015. 18015. 18015. 18015. 18015. 18015. 18015. 18015.
 18015.]</t>
  </si>
  <si>
    <t>[21102. 20553. 20397. 20397. 20397. 20397. 20397. 20397. 20385. 20385.
 20385. 20385. 20385. 20385. 20385. 20385. 20385. 20385. 20385. 20385.
 20385.]</t>
  </si>
  <si>
    <t>[23138. 23062. 23042. 23038. 23038. 23038. 23038. 23038. 23038. 23038.
 23038. 23038. 23038. 23038. 23038. 23038. 23038. 23038. 23038. 23038.
 23038.]</t>
  </si>
  <si>
    <t>[25208. 24943. 24888. 24888. 24888. 24888. 24888. 24888. 24888. 24888.
 24888. 24888. 24888. 24888. 24888. 24888. 24888. 24888. 24888. 24888.
 24888.]</t>
  </si>
  <si>
    <t>[20725. 20007. 19989. 19989. 19989. 19989. 19989. 19989. 19989. 19989.
 19989. 19989. 19989. 19989. 19989. 19989. 19989. 19986. 19986. 19986.
 19986.]</t>
  </si>
  <si>
    <t>[19412. 19172. 19167. 19167. 19167. 19167. 19167. 19167. 19167. 19167.
 19167. 19167. 19167. 19167. 19167. 19167. 19167. 19167. 19167. 19167.
 19167.]</t>
  </si>
  <si>
    <t>[40793. 40793. 40769. 40704. 40704. 40704. 40697. 40697. 40697. 40697.
 40697. 40697. 40697. 40697. 40697. 40697. 40697. 40697. 40697. 40697.
 40697.]</t>
  </si>
  <si>
    <t>[31278. 30885. 30700. 30682. 30613. 30613. 30613. 30613. 30613. 30613.
 30613. 30613. 30613. 30613. 30613. 30613. 30613. 30613. 30613. 30613.
 30613.]</t>
  </si>
  <si>
    <t>[34471. 34471. 34471. 34471. 34452. 34425. 34425. 34425. 34425. 34425.
 34425. 34425. 34425. 34425. 34425. 34425. 34425. 34425. 34425. 34425.
 34425.]</t>
  </si>
  <si>
    <t>[27784. 27784. 27784. 27760. 27760. 27760. 27760. 27760. 27760. 27760.
 27755. 27755. 27755. 27755. 27755. 27755. 27755. 27755. 27755. 27755.
 27755.]</t>
  </si>
  <si>
    <t>[32429. 32429. 32331. 32307. 32307. 32307. 32307. 32307. 32307. 32307.
 32307. 32307. 32307. 32307. 32307. 32307. 32307. 32307. 32307. 32307.
 32307.]</t>
  </si>
  <si>
    <t>[35567. 35319. 35053. 35030. 34984. 34977. 34969. 34969. 34969. 34969.
 34969. 34969. 34969. 34969. 34969. 34969. 34969. 34969. 34969. 34969.
 34969.]</t>
  </si>
  <si>
    <t>[43171. 43171. 43136. 43136. 43136. 43136. 43136. 43136. 43136. 43136.
 43136. 43136. 43136. 43136. 43136. 43136. 43136. 43136. 43136. 43136.
 43136.]</t>
  </si>
  <si>
    <t>[44414. 44067. 43877. 43840. 43839. 43839. 43839. 43839. 43839. 43839.
 43839. 43839. 43839. 43839. 43839. 43839. 43839. 43839. 43839. 43839.
 43839.]</t>
  </si>
  <si>
    <t>[34496. 34363. 34347. 34243. 34243. 34228. 34228. 34228. 34228. 34228.
 34228. 34228. 34228. 34228. 34228. 34228. 34228. 34228. 34228. 34228.
 34228.]</t>
  </si>
  <si>
    <t>[33341. 33238. 33005. 33005. 32964. 32961. 32961. 32961. 32961. 32961.
 32961. 32960. 32960. 32960. 32960. 32960. 32960. 32958. 32958. 32958.
 32958.]</t>
  </si>
  <si>
    <t>[68795. 68777. 68763. 68759. 68759. 68759. 68759. 68759. 68759. 68759.
 68759. 68759. 68759. 68759. 68759. 68759. 68759. 68759. 68759. 68759.
 68759.]</t>
  </si>
  <si>
    <t>[87399. 86185. 86102. 86053. 86021. 85968. 85938. 85889. 85889. 85889.
 85889. 85889. 85889. 85889. 85889. 85889. 85889. 85889. 85889. 85889.
 85889.]</t>
  </si>
  <si>
    <t>[73900. 73309. 73160. 73153. 73139. 73069. 73069. 73036. 73010. 73010.
 72995. 72995. 72995. 72995. 72995. 72995. 72995. 72995. 72995. 72995.
 72995.]</t>
  </si>
  <si>
    <t>[80400. 79968. 79800. 79633. 79598. 79598. 79598. 79598. 79598. 79598.
 79598. 79598. 79598. 79598. 79598. 79598. 79598. 79598. 79598. 79598.
 79598.]</t>
  </si>
  <si>
    <t>[80635. 79824. 79459. 79423. 79405. 79405. 79405. 79405. 79405. 79405.
 79405. 79405. 79405. 79405. 79405. 79405. 79405. 79405. 79405. 79405.
 79405.]</t>
  </si>
  <si>
    <t>[71369. 71369. 71326. 71305. 71293. 71284. 71275. 71275. 71275. 71275.
 71275. 71275. 71275. 71275. 71275. 71275. 71275. 71275. 71275. 71275.
 71275.]</t>
  </si>
  <si>
    <t>[78521. 78432. 77923. 77866. 77864. 77864. 77830. 77803. 77800. 77800.
 77800. 77800. 77800. 77800. 77800. 77800. 77800. 77800. 77800. 77800.
 77800.]</t>
  </si>
  <si>
    <t>[78847. 78712. 78541. 78431. 78300. 78294. 78244. 78244. 78244. 78244.
 78244. 78244. 78244. 78244. 78244. 78244. 78244. 78244. 78244. 78244.
 78244.]</t>
  </si>
  <si>
    <t>[95408. 95092. 94726. 94556. 94550. 94461. 94461. 94397. 94397. 94388.
 94388. 94388. 94388. 94388. 94388. 94388. 94388. 94388. 94388. 94388.
 94388.]</t>
  </si>
  <si>
    <t>[70045. 69988. 69537. 69526. 69526. 69458. 69458. 69458. 69458. 69458.
 69458. 69458. 69458. 69458. 69458. 69458. 69458. 69458. 69458. 69458.
 69458.]</t>
  </si>
  <si>
    <t>[72596. 72179. 71921. 71850. 71850. 71850. 71850. 71850. 71850. 71850.
 71850. 71850. 71850. 71850. 71850. 71850. 71850. 71850. 71850. 71850.
 71850.]</t>
  </si>
  <si>
    <t>[146051. 146051. 146051. 146051. 146051. 146051. 145941. 145630. 145578.
 145565. 145557. 145516. 145516. 145516. 145516. 145516. 145516. 145516.
 145516. 145516. 145516.]</t>
  </si>
  <si>
    <t>[126722. 126566. 125428. 125369. 125249. 125179. 124975. 124975. 124975.
 124939. 124929. 124924. 124922. 124917. 124916. 124916. 124916. 124916.
 124916. 124916. 124916.]</t>
  </si>
  <si>
    <t>[130222. 130222. 129993. 129943. 129914. 129815. 129805. 129805. 129802.
 129802. 129802. 129802. 129802. 129802. 129802. 129802. 129802. 129802.
 129802. 129802. 129802.]</t>
  </si>
  <si>
    <t>[130793. 130793. 130776. 130371. 130049. 129755. 129644. 129596. 129596.
 129584. 129584. 129584. 129584. 129584. 129584. 129584. 129584. 129584.
 129584. 129584. 129584.]</t>
  </si>
  <si>
    <t>[125045. 125045. 125045. 124826. 124665. 124488. 124389. 124365. 124365.
 124365. 124351. 124351. 124351. 124351. 124351. 124351. 124351. 124351.
 124351. 124351. 124351.]</t>
  </si>
  <si>
    <t>[140000. 140000. 140000. 139932. 139846. 139796. 139601. 139407. 139407.
 139338. 139290. 139262. 139234. 139223. 139206. 139200. 139194. 139194.
 139194. 139194. 139194.]</t>
  </si>
  <si>
    <t>[135788. 135547. 135275. 135142. 135142. 135106. 135058. 135026. 135026.
 135026. 135026. 135026. 135026. 135026. 135026. 135026. 135026. 135026.
 135026. 135026. 135026.]</t>
  </si>
  <si>
    <t>[161347. 161268. 161268. 160691. 160501. 160170. 160170. 160170. 160162.
 160162. 160162. 160162. 160162. 160162. 160162. 160162. 160162. 160162.
 160162. 160162. 160162.]</t>
  </si>
  <si>
    <t>[117391. 116702. 116628. 116593. 116593. 116549. 116549. 116528. 116528.
 116528. 116522. 116522. 116522. 116522. 116522. 116522. 116522. 116522.
 116522. 116522. 116522.]</t>
  </si>
  <si>
    <t>[120046. 119880. 119423. 119222. 119100. 119045. 119045. 119038. 118967.
 118929. 118913. 118913. 118911. 118911. 118911. 118911. 118911. 118911.
 118911. 118911. 118911.]</t>
  </si>
  <si>
    <t>[254260. 254260. 254260. 254260. 254260. 254260. 254260. 254259. 254259.
 254259. 254259. 254259. 254259. 254259. 254259. 254259. 254259. 254259.
 254259. 254259. 254259.]</t>
  </si>
  <si>
    <t>[254662. 254662. 254662. 254662. 254662. 254662. 254662. 254641. 254641.
 254641. 254637. 254637. 254637. 254637. 254637. 254637. 254637. 254637.
 254637. 254637. 254637.]</t>
  </si>
  <si>
    <t>[254260. 254260. 254260. 254260. 254259. 254259. 254259. 254259. 254259.
 254259. 254259. 254259. 254259. 254259. 254259. 254259. 254259. 254259.
 254259. 254259. 254259.]</t>
  </si>
  <si>
    <t>[254662. 254662. 254662. 254662. 254662. 254662. 254662. 254662. 254662.
 254641. 254637. 254637. 254637. 254637. 254637. 254637. 254637. 254637.
 254637. 254637. 254637.]</t>
  </si>
  <si>
    <t>[298230. 298230. 296896. 296243. 296243. 295999. 295999. 295968. 295741.
 295741. 295741. 295741. 295741. 295741. 295741. 295741. 295741. 295741.
 295741. 295741. 295741.]</t>
  </si>
  <si>
    <t>[323004. 321418. 319886. 319886. 319788. 319669. 319554. 319552. 319531.
 319367. 319367. 319367. 319288. 319237. 319218. 319218. 319212. 319212.
 319212. 319212. 319212.]</t>
  </si>
  <si>
    <t>[297606. 295408. 294244. 294178. 294064. 293957. 293957. 293957. 293957.
 293957. 293909. 293904. 293904. 293904. 293904. 293904. 293904. 293904.
 293904. 293904. 293904.]</t>
  </si>
  <si>
    <t>[358268. 356705. 354752. 354332. 354070. 353555. 353447. 353330. 353078.
 353046. 353044. 353044. 353044. 353043. 353043. 353040. 353040. 353039.
 353039. 353039. 353039.]</t>
  </si>
  <si>
    <t>[307499. 307499. 305795. 305292. 305292. 305171. 305018. 304893. 304786.
 304786. 304710. 304710. 304710. 304710. 304701. 304684. 304679. 304679.
 304671. 304668. 304668.]</t>
  </si>
  <si>
    <t>[284635. 280709. 280709. 280319. 280319. 280190. 280144. 280040. 280040.
 280040. 280040. 279995. 279984. 279952. 279946. 279945. 279938. 279920.
 279920. 279920. 279920.]</t>
  </si>
  <si>
    <t>[275700. 275700. 275213. 275146. 275146. 275122. 275098. 275078. 275024.
 275024. 275024. 275024. 275024. 275024. 275024. 275024. 275024. 275024.
 275024. 275024. 275024.]</t>
  </si>
  <si>
    <t>[281421. 279864. 279636. 279473. 279385. 279282. 279278. 279225. 279175.
 279175. 279175. 279175. 279175. 279175. 279175. 279175. 279175. 279175.
 279175. 279175. 279175.]</t>
  </si>
  <si>
    <t>[314292. 314292. 311616. 310848. 310848. 310848. 310749. 310709. 310582.
 310582. 310569. 310483. 310465. 310447. 310438. 310430. 310425. 310425.
 310406. 310406. 310406.]</t>
  </si>
  <si>
    <t>[325373. 324515. 323266. 323266. 323266. 323250. 323193. 323193. 323112.
 323112. 323111. 323094. 323094. 323094. 323085. 323084. 323084. 323084.
 323084. 323084. 323084.]</t>
  </si>
  <si>
    <t>[502940. 502639. 501394. 501394. 500976. 500344. 500336. 499916. 499630.
 499546. 499365. 499279. 499029. 499029. 498955. 498955. 498927. 498866.
 498866. 498763. 498747.]</t>
  </si>
  <si>
    <t>[545159. 545159. 545159. 544253. 543540. 542843. 542254. 541824. 541824.
 541491. 541462. 541455. 541355. 541337. 541304. 541244. 541198. 541198.
 541197. 541188. 541188.]</t>
  </si>
  <si>
    <t>[491861. 491861. 490548. 489885. 489163. 489163. 489155. 488877. 488877.
 488842. 488842. 488842. 488783. 488743. 488743. 488742. 488694. 488678.
 488665. 488665. 488665.]</t>
  </si>
  <si>
    <t>[590364. 589713. 589308. 587885. 587782. 587636. 587256. 587182. 587039.
 586800. 586796. 586434. 586434. 586332. 586310. 586295. 586288. 586270.
 586270. 586270. 586270.]</t>
  </si>
  <si>
    <t>[520982. 520982. 518370. 516983. 516955. 515356. 515260. 514655. 514318.
 514318. 513799. 513799. 513799. 513799. 513702. 513663. 513655. 513595.
 513505. 513467. 513414.]</t>
  </si>
  <si>
    <t>[481752. 481752. 480944. 480022. 480005. 479540. 478902. 478811. 478707.
 478573. 478521. 478521. 478454. 478148. 478148. 478108. 478108. 478108.
 478092. 478072. 478023.]</t>
  </si>
  <si>
    <t>[459313. 459313. 457017. 456730. 455672. 455672. 455082. 455082. 455030.
 454935. 454935. 454935. 454902. 454899. 454888. 454816. 454792. 454792.
 454770. 454770. 454757.]</t>
  </si>
  <si>
    <t>[495157. 495157. 495157. 495157. 495157. 495053. 494997. 494870. 494671.
 494671. 494671. 494531. 494531. 494478. 494400. 494400. 494400. 494400.
 494393. 494393. 494382.]</t>
  </si>
  <si>
    <t>[535309. 534448. 529981. 529981. 529981. 529960. 529785. 529654. 529433.
 529433. 529429. 529426. 529371. 529370. 529370. 529370. 529370. 529370.
 529370. 529370. 529370.]</t>
  </si>
  <si>
    <t>[541096. 541096. 541096. 540530. 540530. 539603. 539310. 539193. 538836.
 538836. 538827. 538687. 538681. 538681. 538596. 538566. 538566. 538493.
 538409. 538399. 538356.]</t>
  </si>
  <si>
    <t>[1411844. 1411841. 1411841. 1411841. 1411841. 1411841. 1411841. 1411841.
 1411841. 1411841. 1411841. 1411841. 1411841. 1411841. 1411841. 1411841.
 1411841. 1411841. 1411841. 1411841. 1411841.]</t>
  </si>
  <si>
    <t>[1411844. 1411844. 1411844. 1411844. 1411833. 1411831. 1411831. 1411831.
 1411831. 1411831. 1411831. 1411831. 1411831. 1411831. 1411831. 1411831.
 1411831. 1411831. 1411831. 1411831. 1411831.]</t>
  </si>
  <si>
    <t>[1813618. 1806633. 1801946. 1793362. 1793106. 1791849. 1790289. 1789284.
 1789030. 1789030. 1788952. 1788952. 1788926. 1788656. 1788418. 1788213.
 1788213. 1788213. 1788213. 1788213. 1788158.]</t>
  </si>
  <si>
    <t>[2014814. 2008987. 1999427. 1996957. 1996957. 1996559. 1996379. 1996138.
 1995980. 1995529. 1995529. 1995529. 1995388. 1995388. 1995272. 1995250.
 1995250. 1995204. 1995143. 1995097. 1995027.]</t>
  </si>
  <si>
    <t>[1888475. 1876312. 1870726. 1869453. 1867743. 1867087. 1866505. 1866259.
 1865784. 1865531. 1865241. 1865241. 1865241. 1865211. 1865211. 1865057.
 1865057. 1865057. 1864973. 1864830. 1864830.]</t>
  </si>
  <si>
    <t>[1904202. 1900859. 1893293. 1892262. 1889854. 1889654. 1889654. 1889369.
 1888825. 1888825. 1888825. 1888791. 1888718. 1888718. 1888488. 1888283.
 1888283. 1888134. 1888051. 1888051. 1888051.]</t>
  </si>
  <si>
    <t>[1836223. 1820363. 1815023. 1812427. 1811410. 1809964. 1809964. 1809750.
 1809439. 1809121. 1808916. 1808372. 1808313. 1807801. 1807801. 1807801.
 1807790. 1807591. 1807379. 1807300. 1807300.]</t>
  </si>
  <si>
    <t>[1635662. 1618795. 1613423. 1612994. 1611690. 1611690. 1611619. 1611619.
 1611241. 1611025. 1610914. 1610914. 1610893. 1610893. 1610857. 1610714.
 1610614. 1610614. 1610614. 1610574. 1610289.]</t>
  </si>
  <si>
    <t>[1932558. 1921432. 1912977. 1909881. 1907585. 1907057. 1906724. 1905826.
 1905826. 1905826. 1904505. 1904505. 1904207. 1904207. 1904055. 1903927.
 1903338. 1903338. 1903338. 1903338. 1903338.]</t>
  </si>
  <si>
    <t>[1834715. 1833473. 1827539. 1823936. 1823357. 1822484. 1821029. 1821029.
 1820745. 1820745. 1820310. 1820293. 1819742. 1819742. 1819609. 1819609.
 1819609. 1819608. 1819608. 1819608. 1819379.]</t>
  </si>
  <si>
    <t>[1997377. 1990818. 1980916. 1978753. 1977514. 1975989. 1975570. 1975475.
 1974485. 1974485. 1974485. 1974089. 1974089. 1974089. 1974089. 1974089.
 1973880. 1973880. 1973860. 1973860. 1973860.]</t>
  </si>
  <si>
    <t>[1871838. 1855656. 1852131. 1844302. 1844110. 1842238. 1840500. 1840500.
 1840500. 1840381. 1839681. 1839681. 1839342. 1838715. 1838715. 1838715.
 1838281. 1838281. 1838073. 1838073. 1838073.]</t>
  </si>
  <si>
    <t>[2982039. 2982039. 2978252. 2976468. 2970810. 2969401. 2967111. 2964150.
 2962329. 2962021. 2960647. 2958482. 2957820. 2957820. 2956694. 2956316.
 2956316. 2956316. 2956316. 2956214. 2956139.]</t>
  </si>
  <si>
    <t>[3400682. 3399900. 3392598. 3387337. 3380819. 3377743. 3377743. 3376431.
 3373244. 3372790. 3371128. 3369945. 3369945. 3369945. 3368442. 3368442.
 3368429. 3368429. 3368111. 3367434. 3367434.]</t>
  </si>
  <si>
    <t>[3129783. 3129783. 3129783. 3129783. 3122684. 3122684. 3116432. 3116432.
 3114849. 3111206. 3111206. 3110220. 3106810. 3106810. 3106810. 3106605.
 3105584. 3104060. 3104060. 3104060. 3104060.]</t>
  </si>
  <si>
    <t>[3252853. 3252853. 3251486. 3246617. 3238349. 3238349. 3235559. 3232557.
 3229146. 3227279. 3227087. 3224226. 3224226. 3224226. 3224196. 3224123.
 3223750. 3223750. 3223750. 3223177. 3223177.]</t>
  </si>
  <si>
    <t>[3153589. 3153589. 3151087. 3144621. 3138262. 3132079. 3132079. 3129624.
 3127030. 3126571. 3122481. 3120033. 3120033. 3118030. 3117894. 3117894.
 3117673. 3117333. 3117333. 3117333. 3117202.]</t>
  </si>
  <si>
    <t>[2834837. 2834837. 2828636. 2820871. 2820871. 2818222. 2809020. 2809020.
 2807771. 2806432. 2801077. 2799546. 2799546. 2798930. 2797408. 2797408.
 2796954. 2796388. 2796388. 2796388. 2796388.]</t>
  </si>
  <si>
    <t>[3198754. 3198754. 3198754. 3190458. 3190458. 3183415. 3183415. 3182513.
 3179144. 3177643. 3176621. 3175506. 3175506. 3175397. 3175052. 3175052.
 3174995. 3174668. 3173957. 3173957. 3173957.]</t>
  </si>
  <si>
    <t>[3147930. 3147930. 3147652. 3144146. 3140106. 3137240. 3136279. 3134420.
 3132720. 3130153. 3130153. 3128742. 3127685. 3127430. 3126162. 3125299.
 3125277. 3124769. 3124769. 3124579. 3124123.]</t>
  </si>
  <si>
    <t>[3409827. 3409827. 3399986. 3392747. 3387397. 3387325. 3383480. 3379966.
 3377413. 3373653. 3373618. 3373429. 3370244. 3370244. 3369338. 3368448.
 3368448. 3367995. 3367138. 3367138. 3366235.]</t>
  </si>
  <si>
    <t>[3155278. 3155278. 3146556. 3140212. 3140212. 3133809. 3133628. 3131698.
 3130700. 3129605. 3127049. 3127034. 3124720. 3123707. 3123707. 3123346.
 3123346. 3123119. 3123119. 3122813. 3122587.]</t>
  </si>
  <si>
    <t>[6410882. 6410875. 6410875. 6410875. 6410875. 6410875. 6410875. 6410875.
 6410875. 6410875. 6410875. 6410875. 6410875. 6410875. 6410875. 6410875.
 6410875. 6410875. 6410875. 6410875. 6410875.]</t>
  </si>
  <si>
    <t>[6085858. 6085858. 6085850. 6085850. 6085850. 6085850. 6085850. 6085850.
 6085850. 6085850. 6085850. 6085850. 6085850. 6085850. 6085850. 6085850.
 6085850. 6085850. 6085850. 6085850. 6085850.]</t>
  </si>
  <si>
    <t>[6078380. 6078380. 6078376. 6078376. 6078376. 6078376. 6078376. 6078376.
 6078376. 6078376. 6078376. 6078376. 6078376. 6078376. 6078376. 6078376.
 6078376. 6078376. 6078376. 6078376. 6078376.]</t>
  </si>
  <si>
    <t>[6185333. 6185328. 6185328. 6185328. 6185328. 6185328. 6185328. 6185328.
 6185328. 6185328. 6185328. 6185328. 6185328. 6185328. 6185328. 6185328.
 6185328. 6185328. 6185328. 6185328. 6185328.]</t>
  </si>
  <si>
    <t>[6145738. 6145738. 6145738. 6145738. 6145738. 6145738. 6145737. 6145737.
 6145737. 6145737. 6145737. 6145737. 6145737. 6145737. 6145737. 6145737.
 6145737. 6145737. 6145737. 6145737. 6145737.]</t>
  </si>
  <si>
    <t>[6410877. 6410877. 6410875. 6410875. 6410875. 6410875. 6410875. 6410875.
 6410875. 6410875. 6410875. 6410875. 6410875. 6410875. 6410875. 6410875.
 6410875. 6410875. 6410875. 6410875. 6410875.]</t>
  </si>
  <si>
    <t>[6085858. 6085858. 6085858. 6085858. 6085858. 6085858. 6085858. 6085858.
 6085858. 6085858. 6085858. 6085858. 6085858. 6085858. 6085858. 6085858.
 6085858. 6085858. 6085858. 6085858. 6085858.]</t>
  </si>
  <si>
    <t>[6078380. 6078376. 6078376. 6078376. 6078376. 6078376. 6078376. 6078376.
 6078376. 6078376. 6078376. 6078376. 6078376. 6078376. 6078376. 6078376.
 6078376. 6078376. 6078376. 6078376. 6078376.]</t>
  </si>
  <si>
    <t>[6185333. 6185325. 6185325. 6185325. 6185325. 6185325. 6185325. 6185325.
 6185325. 6185325. 6185325. 6185325. 6185325. 6185325. 6185325. 6185325.
 6185325. 6185325. 6185325. 6185325. 6185325.]</t>
  </si>
  <si>
    <t>[8214497. 8214497. 8174618. 8148921. 8137067. 8137067. 8131864. 8130305.
 8126231. 8126231. 8123660. 8121771. 8121771. 8121482. 8118877. 8118877.
 8118877. 8117827. 8116674. 8116674. 8116545.]</t>
  </si>
  <si>
    <t>[7398264. 7341823. 7317722. 7300786. 7292900. 7287932. 7287932. 7282480.
 7280937. 7280937. 7280937. 7277531. 7277041. 7276767. 7276767. 7276767.
 7276460. 7275872. 7275758. 7275384. 7274616.]</t>
  </si>
  <si>
    <t>[7077104. 7037941. 7021243. 7009697. 7001128. 6996723. 6996723. 6995382.
 6994871. 6994551. 6994551. 6993173. 6992317. 6992317. 6991979. 6991759.
 6991233. 6990692. 6990692. 6990692. 6990692.]</t>
  </si>
  <si>
    <t>[7123625. 7075228. 7065259. 7055391. 7049230. 7049230. 7043763. 7043050.
 7039417. 7036314. 7032785. 7032785. 7032501. 7030678. 7030678. 7030678.
 7029250. 7029250. 7029001. 7028454. 7028454.]</t>
  </si>
  <si>
    <t>[7462435. 7451336. 7420381. 7394606. 7387627. 7382568. 7380308. 7380308.
 7378630. 7374265. 7374169. 7372010. 7370935. 7370935. 7369937. 7369937.
 7369823. 7369756. 7369674. 7368403. 7368403.]</t>
  </si>
  <si>
    <t>[7011001. 6994372. 6966114. 6956870. 6950908. 6944754. 6941952. 6937318.
 6937318. 6936287. 6936145. 6934692. 6933095. 6933095. 6930682. 6930682.
 6930682. 6930682. 6930682. 6930143. 6929647.]</t>
  </si>
  <si>
    <t>[7928886. 7928886. 7912009. 7895644. 7884693. 7880793. 7880427. 7874679.
 7873389. 7869682. 7867514. 7867049. 7867003. 7867003. 7867003. 7864995.
 7864995. 7864995. 7864995. 7864239. 7864239.]</t>
  </si>
  <si>
    <t>[7335369. 7303162. 7265818. 7253959. 7245109. 7239289. 7237597. 7234237.
 7232429. 7232372. 7231930. 7228779. 7228422. 7228366. 7228309. 7228309.
 7226410. 7226410. 7226044. 7225074. 7225074.]</t>
  </si>
  <si>
    <t>[7147227. 7124386. 7093555. 7080291. 7077105. 7070063. 7070063. 7066530.
 7065826. 7064421. 7063983. 7062491. 7062491. 7061868. 7061654. 7060489.
 7060489. 7060489. 7060489. 7060489. 7060489.]</t>
  </si>
  <si>
    <t>[7390423. 7349259. 7320917. 7309069. 7300733. 7294256. 7292698. 7287522.
 7285857. 7285272. 7285215. 7283140. 7282069. 7281298. 7281298. 7280125.
 7280125. 7280125. 7280125. 7279893. 7279615.]</t>
  </si>
  <si>
    <t>[14168773. 14168773. 14158872. 14145028. 14130693. 14119882. 14115728.
 14109103. 14107315. 14098237. 14090505. 14090292. 14084910. 14074572.
 14074572. 14074359. 14072625. 14070633. 14070633. 14070633. 14070633.]</t>
  </si>
  <si>
    <t>[12405419. 12405419. 12405419. 12393743. 12382257. 12366391. 12362705.
 12351714. 12346330. 12346330. 12344708. 12336547. 12334868. 12325015.
 12325015. 12323206. 12319547. 12318192. 12310463. 12309382. 12309382.]</t>
  </si>
  <si>
    <t>[12107645. 12107645. 12073020. 12062070. 12052595. 12036171. 12036171.
 12026765. 12024846. 12016798. 12007582. 12004291. 12000252. 11994302.
 11992230. 11987406. 11984923. 11984923. 11981366. 11981366. 11981366.]</t>
  </si>
  <si>
    <t>[11905414. 11905414. 11904028. 11883254. 11872916. 11869038. 11860521.
 11848093. 11838986. 11832694. 11832694. 11826969. 11824598. 11821239.
 11821239. 11817475. 11817436. 11816252. 11815074. 11811017. 11811017.]</t>
  </si>
  <si>
    <t>[12561883. 12561883. 12561883. 12546532. 12524023. 12509960. 12501530.
 12495080. 12483990. 12483411. 12481171. 12475292. 12474623. 12464167.
 12464167. 12461736. 12460257. 12460257. 12459489. 12459489. 12459489.]</t>
  </si>
  <si>
    <t>[11747862. 11747862. 11747862. 11727624. 11717387. 11700089. 11690360.
 11688400. 11682237. 11682237. 11676083. 11669803. 11665429. 11665266.
 11658261. 11658261. 11658261. 11657221. 11656277. 11654403. 11654403.]</t>
  </si>
  <si>
    <t>[13393403. 13393403. 13393403. 13375042. 13350791. 13337907. 13336579.
 13327290. 13323905. 13320542. 13320542. 13312716. 13302669. 13302669.
 13299359. 13299359. 13296052. 13296052. 13293750. 13290658. 13290658.]</t>
  </si>
  <si>
    <t>[12407978. 12407978. 12407978. 12392741. 12369958. 12358273. 12340852.
 12340852. 12321022. 12317522. 12315411. 12309136. 12301632. 12299272.
 12290907. 12290907. 12290907. 12290907. 12287642. 12287642. 12286297.]</t>
  </si>
  <si>
    <t>[11872107. 11872107. 11860225. 11845427. 11845097. 11837777. 11819605.
 11819605. 11810190. 11800682. 11791035. 11791035. 11789252. 11786349.
 11781736. 11776858. 11776331. 11775320. 11775320. 11772979. 11771164.]</t>
  </si>
  <si>
    <t>[12551228. 12551228. 12551228. 12539086. 12517610. 12511673. 12496302.
 12484424. 12473950. 12469527. 12464461. 12458014. 12454351. 12450451.
 12450451. 12447502. 12446241. 12443532. 12441959. 12441410. 12439696.]</t>
  </si>
  <si>
    <t>[2097. 2096. 2096. 2096. 2096. 2096. 2096. 2096. 2096. 2096. 2096. 2096.
 2096. 2096. 2096. 2096. 2096. 2096. 2096. 2096. 2096.]</t>
  </si>
  <si>
    <t>[4431. 4431. 4394. 4394. 4394. 4394. 4394. 4394. 4394. 4394. 4394. 4394.
 4394. 4394. 4394. 4394. 4394. 4394. 4394. 4394. 4394.]</t>
  </si>
  <si>
    <t>[17626. 17626. 17616. 17616. 17616. 17616. 17616. 17616. 17616. 17616.
 17616. 17616. 17616. 17616. 17616. 17616. 17616. 17616. 17616. 17616.
 17616.]</t>
  </si>
  <si>
    <t>[17987. 17987. 17969. 17969. 17969. 17969. 17969. 17969. 17969. 17969.
 17969. 17969. 17969. 17969. 17969. 17969. 17969. 17969. 17969. 17969.
 17969.]</t>
  </si>
  <si>
    <t>[14147. 14067. 14067. 14050. 14050. 14050. 14050. 14050. 14050. 14050.
 14050. 14050. 14050. 14050. 14050. 14050. 14050. 14050. 14050. 14050.
 14050.]</t>
  </si>
  <si>
    <t>[14607. 14275. 14260. 14260. 14251. 14251. 14251. 14251. 14251. 14251.
 14251. 14251. 14251. 14251. 14251. 14251. 14251. 14251. 14251. 14251.
 14251.]</t>
  </si>
  <si>
    <t>[14297. 14297. 14257. 14257. 14257. 14257. 14257. 14221. 14202. 14202.
 14202. 14202. 14202. 14202. 14202. 14202. 14202. 14202. 14202. 14202.
 14202.]</t>
  </si>
  <si>
    <t>[24122. 23988. 23798. 23792. 23792. 23792. 23792. 23792. 23792. 23792.
 23792. 23792. 23792. 23792. 23792. 23792. 23792. 23792. 23792. 23792.
 23792.]</t>
  </si>
  <si>
    <t>[17926. 17926. 17926. 17920. 17914. 17907. 17907. 17907. 17907. 17907.
 17907. 17907. 17907. 17907. 17907. 17907. 17907. 17907. 17907. 17907.
 17907.]</t>
  </si>
  <si>
    <t>[20830. 20517. 20500. 20500. 20500. 20500. 20500. 20500. 20500. 20500.
 20500. 20500. 20500. 20500. 20500. 20500. 20500. 20500. 20500. 20500.
 20500.]</t>
  </si>
  <si>
    <t>[17040. 16704. 16697. 16667. 16667. 16666. 16657. 16657. 16657. 16657.
 16657. 16657. 16657. 16657. 16657. 16657. 16657. 16657. 16657. 16657.
 16657.]</t>
  </si>
  <si>
    <t>[18104. 18097. 18015. 18015. 18015. 18015. 18015. 18007. 18007. 18007.
 18007. 18007. 18007. 18007. 18007. 18007. 18007. 18007. 18007. 18007.
 18007.]</t>
  </si>
  <si>
    <t>[21102. 20705. 20458. 20447. 20405. 20385. 20385. 20385. 20385. 20385.
 20385. 20385. 20385. 20385. 20385. 20385. 20385. 20385. 20385. 20385.
 20385.]</t>
  </si>
  <si>
    <t>[23138. 23042. 23038. 23038. 23038. 23038. 23038. 23038. 23038. 23038.
 23038. 23038. 23038. 23038. 23038. 23038. 23038. 23038. 23038. 23038.
 23038.]</t>
  </si>
  <si>
    <t>[25208. 24987. 24902. 24902. 24888. 24888. 24888. 24888. 24888. 24888.
 24888. 24888. 24888. 24888. 24888. 24888. 24888. 24888. 24888. 24888.
 24888.]</t>
  </si>
  <si>
    <t>[20725. 20096. 19989. 19989. 19986. 19986. 19986. 19986. 19986. 19986.
 19986. 19986. 19986. 19986. 19986. 19986. 19986. 19986. 19986. 19986.
 19986.]</t>
  </si>
  <si>
    <t>[19412. 19266. 19167. 19167. 19167. 19167. 19167. 19167. 19167. 19167.
 19167. 19167. 19167. 19167. 19167. 19167. 19167. 19167. 19167. 19167.
 19167.]</t>
  </si>
  <si>
    <t>[40793. 40793. 40735. 40709. 40704. 40697. 40697. 40697. 40697. 40697.
 40697. 40697. 40697. 40697. 40697. 40697. 40697. 40697. 40697. 40697.
 40697.]</t>
  </si>
  <si>
    <t>[31278. 30827. 30769. 30619. 30615. 30613. 30613. 30613. 30613. 30613.
 30613. 30613. 30613. 30613. 30613. 30613. 30613. 30613. 30613. 30613.
 30613.]</t>
  </si>
  <si>
    <t>[34471. 34471. 34471. 34455. 34425. 34425. 34425. 34425. 34425. 34425.
 34425. 34425. 34425. 34425. 34425. 34425. 34425. 34425. 34425. 34425.
 34425.]</t>
  </si>
  <si>
    <t>[27784. 27784. 27784. 27784. 27760. 27755. 27755. 27755. 27755. 27755.
 27755. 27755. 27755. 27755. 27755. 27755. 27755. 27755. 27755. 27755.
 27755.]</t>
  </si>
  <si>
    <t>[32429. 32391. 32369. 32327. 32327. 32307. 32307. 32307. 32307. 32307.
 32307. 32307. 32307. 32307. 32307. 32307. 32307. 32307. 32307. 32307.
 32307.]</t>
  </si>
  <si>
    <t>[35567. 35250. 35101. 35017. 35014. 35003. 34981. 34970. 34969. 34969.
 34969. 34969. 34969. 34969. 34969. 34969. 34969. 34969. 34969. 34969.
 34969.]</t>
  </si>
  <si>
    <t>[43171. 43171. 43160. 43136. 43136. 43136. 43136. 43136. 43136. 43136.
 43136. 43136. 43136. 43136. 43136. 43136. 43136. 43136. 43136. 43136.
 43136.]</t>
  </si>
  <si>
    <t>[44414. 43968. 43936. 43847. 43840. 43839. 43839. 43839. 43839. 43839.
 43839. 43839. 43839. 43839. 43839. 43839. 43839. 43839. 43839. 43839.
 43839.]</t>
  </si>
  <si>
    <t>[34496. 34456. 34366. 34316. 34258. 34228. 34228. 34228. 34228. 34228.
 34228. 34228. 34228. 34228. 34228. 34228. 34228. 34228. 34228. 34228.
 34228.]</t>
  </si>
  <si>
    <t>[33341. 33045. 32972. 32964. 32961. 32961. 32961. 32961. 32961. 32961.
 32961. 32961. 32960. 32960. 32958. 32958. 32958. 32958. 32958. 32958.
 32958.]</t>
  </si>
  <si>
    <t>[68789. 68764. 68759. 68759. 68759. 68759. 68759. 68759. 68759. 68759.
 68759. 68759. 68759. 68759. 68759. 68759. 68759. 68759. 68759. 68759.
 68759.]</t>
  </si>
  <si>
    <t>[61374. 61366. 61361. 61361. 61361. 61361. 61361. 61361. 61361. 61361.
 61361. 61361. 61361. 61361. 61361. 61361. 61361. 61361. 61361. 61361.
 61361.]</t>
  </si>
  <si>
    <t>[87399. 86828. 86153. 86018. 85945. 85945. 85945. 85905. 85895. 85884.
 85884. 85884. 85884. 85884. 85884. 85884. 85884. 85884. 85884. 85884.
 85884.]</t>
  </si>
  <si>
    <t>[73900. 73190. 73074. 73074. 73069. 73056. 73037. 73000. 73000. 73000.
 73000. 73000. 73000. 73000. 73000. 73000. 73000. 72997. 72995. 72995.
 72995.]</t>
  </si>
  <si>
    <t>[80916. 80027. 79792. 79740. 79598. 79598. 79598. 79598. 79598. 79598.
 79598. 79598. 79598. 79598. 79598. 79598. 79598. 79598. 79598. 79598.
 79598.]</t>
  </si>
  <si>
    <t>[80635. 79875. 79585. 79522. 79437. 79426. 79423. 79411. 79405. 79405.
 79405. 79405. 79405. 79405. 79405. 79405. 79405. 79405. 79405. 79405.
 79405.]</t>
  </si>
  <si>
    <t>[71369. 71369. 71358. 71321. 71321. 71315. 71315. 71315. 71315. 71315.
 71315. 71315. 71315. 71315. 71315. 71315. 71315. 71315. 71315. 71315.
 71315.]</t>
  </si>
  <si>
    <t>[78521. 78207. 77954. 77891. 77872. 77862. 77848. 77834. 77834. 77834.
 77834. 77834. 77778. 77778. 77778. 77778. 77778. 77778. 77778. 77778.
 77778.]</t>
  </si>
  <si>
    <t>[78847. 78454. 78454. 78261. 78261. 78244. 78244. 78244. 78244. 78244.
 78244. 78244. 78244. 78244. 78244. 78244. 78244. 78244. 78244. 78244.
 78244.]</t>
  </si>
  <si>
    <t>[95408. 95008. 94578. 94547. 94541. 94457. 94421. 94380. 94380. 94380.
 94368. 94368. 94365. 94365. 94365. 94365. 94365. 94365. 94365. 94365.
 94365.]</t>
  </si>
  <si>
    <t>[70045. 69832. 69591. 69574. 69541. 69541. 69458. 69458. 69458. 69458.
 69458. 69458. 69458. 69458. 69458. 69458. 69458. 69458. 69458. 69458.
 69458.]</t>
  </si>
  <si>
    <t>[72596. 71999. 71999. 71999. 71960. 71952. 71930. 71850. 71850. 71850.
 71850. 71850. 71850. 71850. 71850. 71850. 71850. 71850. 71850. 71850.
 71850.]</t>
  </si>
  <si>
    <t>[146051. 146051. 146051. 146051. 146016. 146016. 145951. 145744. 145682.
 145611. 145564. 145564. 145564. 145536. 145536. 145536. 145536. 145516.
 145516. 145516. 145516.]</t>
  </si>
  <si>
    <t>[126722. 125852. 125729. 125551. 125321. 125256. 125067. 125027. 125027.
 124975. 124972. 124936. 124936. 124936. 124936. 124916. 124916. 124916.
 124916. 124916. 124916.]</t>
  </si>
  <si>
    <t>[130222. 130222. 130222. 130222. 130069. 130034. 129976. 129894. 129877.
 129844. 129805. 129805. 129805. 129805. 129805. 129805. 129805. 129805.
 129805. 129805. 129805.]</t>
  </si>
  <si>
    <t>[130793. 130271. 130098. 129753. 129697. 129644. 129596. 129596. 129594.
 129594. 129594. 129594. 129594. 129594. 129594. 129594. 129594. 129594.
 129594. 129594. 129594.]</t>
  </si>
  <si>
    <t>[125045. 125045. 125045. 124662. 124526. 124382. 124378. 124362. 124362.
 124362. 124351. 124351. 124351. 124351. 124351. 124351. 124351. 124351.
 124351. 124351. 124351.]</t>
  </si>
  <si>
    <t>[140000. 140000. 140000. 139729. 139729. 139460. 139460. 139446. 139361.
 139350. 139268. 139237. 139228. 139228. 139213. 139197. 139197. 139197.
 139197. 139197. 139197.]</t>
  </si>
  <si>
    <t>[135788. 135415. 135415. 135415. 135387. 135191. 135121. 135087. 135069.
 135031. 135026. 135026. 135026. 135026. 135026. 135026. 135026. 135026.
 135026. 135026. 135026.]</t>
  </si>
  <si>
    <t>[161347. 161347. 161347. 160542. 160542. 160416. 160337. 160269. 160193.
 160162. 160155. 160147. 160147. 160147. 160147. 160147. 160147. 160147.
 160147. 160147. 160147.]</t>
  </si>
  <si>
    <t>[117391. 117391. 116926. 116696. 116660. 116528. 116524. 116522. 116522.
 116522. 116522. 116522. 116522. 116522. 116522. 116522. 116522. 116522.
 116522. 116522. 116522.]</t>
  </si>
  <si>
    <t>[120046. 120046. 119506. 119142. 119142. 119104. 119072. 118966. 118966.
 118945. 118929. 118913. 118913. 118911. 118911. 118911. 118911. 118911.
 118911. 118911. 118911.]</t>
  </si>
  <si>
    <t>[254260. 254260. 254260. 254260. 254260. 254260. 254260. 254260. 254260.
 254260. 254260. 254260. 254260. 254260. 254260. 254260. 254260. 254260.
 254260. 254260. 254260.]</t>
  </si>
  <si>
    <t>[225221. 225221. 225221. 225215. 225215. 225215. 225215. 225215. 225215.
 225215. 225215. 225215. 225215. 225215. 225215. 225215. 225215. 225215.
 225215. 225215. 225215.]</t>
  </si>
  <si>
    <t>[254662. 254662. 254662. 254641. 254638. 254637. 254637. 254637. 254637.
 254637. 254637. 254637. 254637. 254637. 254637. 254637. 254637. 254637.
 254637. 254637. 254637.]</t>
  </si>
  <si>
    <t>[246313. 246313. 246307. 246307. 246307. 246307. 246307. 246307. 246307.
 246307. 246307. 246307. 246307. 246307. 246307. 246307. 246307. 246307.
 246307. 246307. 246307.]</t>
  </si>
  <si>
    <t>[225221. 225220. 225215. 225215. 225215. 225215. 225215. 225215. 225215.
 225215. 225215. 225215. 225215. 225215. 225215. 225215. 225215. 225215.
 225215. 225215. 225215.]</t>
  </si>
  <si>
    <t>[254662. 254662. 254660. 254638. 254637. 254637. 254637. 254637. 254637.
 254637. 254637. 254637. 254637. 254637. 254637. 254637. 254637. 254637.
 254637. 254637. 254637.]</t>
  </si>
  <si>
    <t>[298230. 297265. 296309. 296180. 296072. 295946. 295831. 295713. 295713.
 295713. 295713. 295713. 295713. 295713. 295713. 295713. 295713. 295713.
 295713. 295713. 295713.]</t>
  </si>
  <si>
    <t>[323004. 321511. 320137. 319873. 319761. 319740. 319533. 319357. 319357.
 319294. 319245. 319212. 319212. 319212. 319205. 319205. 319199. 319199.
 319199. 319199. 319199.]</t>
  </si>
  <si>
    <t>[297606. 295435. 294474. 294084. 294084. 294027. 293989. 293989. 293904.
 293903. 293903. 293890. 293886. 293886. 293886. 293886. 293886. 293886.
 293886. 293886. 293886.]</t>
  </si>
  <si>
    <t>[358268. 357731. 354559. 354100. 353895. 353546. 353450. 353078. 353078.
 353046. 353044. 353044. 353034. 353034. 353034. 353034. 353034. 353034.
 353034. 353034. 353034.]</t>
  </si>
  <si>
    <t>[307499. 306233. 305576. 305097. 305027. 304984. 304984. 304883. 304883.
 304808. 304806. 304788. 304788. 304688. 304688. 304688. 304676. 304669.
 304666. 304665. 304665.]</t>
  </si>
  <si>
    <t>[284635. 282083. 280543. 280543. 280325. 280159. 280146. 280048. 280030.
 280029. 280012. 279954. 279954. 279924. 279924. 279920. 279920. 279920.
 279920. 279920. 279920.]</t>
  </si>
  <si>
    <t>[275700. 275663. 275351. 275278. 275207. 275184. 275184. 275155. 275155.
 275114. 275072. 275072. 275029. 275029. 275029. 275029. 275029. 275029.
 275029. 275029. 275029.]</t>
  </si>
  <si>
    <t>[281421. 281394. 279756. 279451. 279451. 279417. 279281. 279279. 279277.
 279262. 279261. 279172. 279172. 279172. 279172. 279172. 279172. 279172.
 279172. 279172. 279172.]</t>
  </si>
  <si>
    <t>[314292. 314292. 311462. 311086. 310955. 310876. 310858. 310730. 310730.
 310671. 310605. 310605. 310605. 310603. 310493. 310488. 310431. 310415.
 310414. 310406. 310406.]</t>
  </si>
  <si>
    <t>[325373. 324423. 323611. 323356. 323323. 323323. 323323. 323307. 323221.
 323167. 323120. 323110. 323092. 323092. 323092. 323091. 323091. 323091.
 323091. 323091. 323091.]</t>
  </si>
  <si>
    <t>[502940. 502940. 502940. 502536. 502127. 501424. 501397. 500744. 500562.
 500216. 500105. 499819. 499688. 499500. 499500. 499111. 499055. 498946.
 498893. 498893. 498893.]</t>
  </si>
  <si>
    <t>[545159. 545159. 544950. 543952. 542455. 542095. 541713. 541670. 541658.
 541544. 541477. 541395. 541226. 541226. 541226. 541223. 541193. 541190.
 541186. 541186. 541186.]</t>
  </si>
  <si>
    <t>[491861. 491861. 489551. 489551. 489550. 489255. 489179. 489099. 489099.
 489099. 488885. 488858. 488804. 488773. 488702. 488676. 488665. 488665.
 488665. 488665. 488665.]</t>
  </si>
  <si>
    <t>[590364. 590364. 590334. 588994. 588082. 587522. 587522. 587395. 587114.
 586896. 586896. 586896. 586868. 586632. 586457. 586376. 586373. 586295.
 586295. 586270. 586265.]</t>
  </si>
  <si>
    <t>[520982. 519993. 517715. 517271. 516723. 516244. 515287. 515263. 514284.
 514284. 513868. 513761. 513761. 513703. 513593. 513460. 513460. 513460.
 513437. 513425. 513343.]</t>
  </si>
  <si>
    <t>[481752. 481752. 481049. 480054. 479379. 479379. 478909. 478735. 478681.
 478514. 478320. 478320. 478320. 478246. 478215. 478186. 478131. 478092.
 478060. 478060. 478023.]</t>
  </si>
  <si>
    <t>[459313. 459313. 456602. 455855. 455421. 455421. 455234. 454984. 454938.
 454938. 454925. 454920. 454832. 454787. 454787. 454787. 454779. 454779.
 454779. 454765. 454765.]</t>
  </si>
  <si>
    <t>[495157. 495157. 495157. 495157. 495089. 494980. 494853. 494833. 494747.
 494528. 494528. 494528. 494438. 494417. 494417. 494379. 494370. 494364.
 494323. 494299. 494299.]</t>
  </si>
  <si>
    <t>[535309. 535309. 533574. 531458. 531193. 530558. 530558. 530443. 530190.
 530187. 530141. 529833. 529833. 529587. 529453. 529428. 529371. 529371.
 529360. 529360. 529356.]</t>
  </si>
  <si>
    <t>[541096. 541096. 540633. 540493. 540214. 539365. 539250. 539240. 538798.
 538723. 538628. 538553. 538553. 538553. 538511. 538482. 538403. 538403.
 538403. 538403. 538403.]</t>
  </si>
  <si>
    <t>[1813618. 1808546. 1799244. 1794466. 1793012. 1790899. 1788779. 1788779.
 1788779. 1788779. 1788779. 1788779. 1788779. 1788779. 1788155. 1788155.
 1788155. 1788155. 1788155. 1788155. 1788125.]</t>
  </si>
  <si>
    <t>[2014814. 2009285. 2003113. 1999522. 1997198. 1996352. 1996352. 1996161.
 1995757. 1995741. 1995678. 1995262. 1995262. 1995262. 1995262. 1995247.
 1995247. 1995147. 1995090. 1995057. 1994932.]</t>
  </si>
  <si>
    <t>[1888475. 1876924. 1868840. 1867056. 1867056. 1867011. 1866460. 1866460.
 1866201. 1865601. 1865600. 1865509. 1865509. 1865158. 1864995. 1864995.
 1864995. 1864929. 1864929. 1864821. 1864709.]</t>
  </si>
  <si>
    <t>[1904202. 1898638. 1893822. 1890742. 1889809. 1889729. 1889664. 1889143.
 1888452. 1888452. 1888452. 1888452. 1888367. 1888367. 1888301. 1888301.
 1887905. 1887827. 1887827. 1887795. 1887795.]</t>
  </si>
  <si>
    <t>[1836223. 1823247. 1814667. 1814517. 1811398. 1811339. 1810441. 1810156.
 1809240. 1809240. 1809195. 1808681. 1808681. 1808678. 1808678. 1808638.
 1808564. 1808503. 1808274. 1808050. 1807839.]</t>
  </si>
  <si>
    <t>[1635662. 1621475. 1614655. 1612121. 1612121. 1611467. 1611402. 1611402.
 1611078. 1611078. 1610964. 1610741. 1610741. 1610638. 1610638. 1610581.
 1610308. 1610308. 1610253. 1610156. 1610156.]</t>
  </si>
  <si>
    <t>[1932558. 1915982. 1910817. 1909132. 1907883. 1906713. 1905760. 1905102.
 1904740. 1904734. 1904734. 1904718. 1904571. 1904377. 1904118. 1903781.
 1903781. 1903781. 1903781. 1903557. 1903557.]</t>
  </si>
  <si>
    <t>[1834715. 1827384. 1825749. 1823448. 1822139. 1820709. 1820709. 1820709.
 1820709. 1820244. 1820051. 1819837. 1819837. 1819582. 1819582. 1819582.
 1819517. 1819517. 1819388. 1819388. 1819388.]</t>
  </si>
  <si>
    <t>[1997377. 1987678. 1980579. 1978346. 1977876. 1977161. 1975718. 1975718.
 1975603. 1975021. 1975021. 1975021. 1974837. 1974688. 1974538. 1974517.
 1974416. 1974413. 1974235. 1974190. 1974087.]</t>
  </si>
  <si>
    <t>[1871838. 1862270. 1852018. 1844193. 1844193. 1841055. 1840904. 1840617.
 1839108. 1839108. 1839095. 1839095. 1838743. 1838743. 1838571. 1838127.
 1838127. 1838127. 1838127. 1838127. 1838047.]</t>
  </si>
  <si>
    <t>[2982039. 2982039. 2978856. 2969311. 2969311. 2968681. 2966236. 2961863.
 2961863. 2960166. 2959668. 2957735. 2957735. 2957533. 2957533. 2956935.
 2956935. 2956935. 2956615. 2956615. 2956225.]</t>
  </si>
  <si>
    <t>[3400682. 3400682. 3396586. 3388727. 3386118. 3383805. 3380759. 3378008.
 3378008. 3373253. 3372574. 3372574. 3371639. 3371639. 3371566. 3370476.
 3370007. 3368912. 3368650. 3368480. 3368444.]</t>
  </si>
  <si>
    <t>[3129783. 3129783. 3129783. 3129783. 3122268. 3120930. 3119415. 3114253.
 3114253. 3113071. 3110013. 3107859. 3107859. 3106514. 3105478. 3105478.
 3105478. 3105478. 3104838. 3104682. 3104682.]</t>
  </si>
  <si>
    <t>[3252853. 3251467. 3242058. 3237765. 3237765. 3232372. 3230286. 3230133.
 3229856. 3226335. 3226335. 3226335. 3224818. 3224818. 3224157. 3224157.
 3223556. 3223556. 3223556. 3223265. 3223036.]</t>
  </si>
  <si>
    <t>[3153589. 3153589. 3146114. 3141308. 3133793. 3133793. 3128606. 3126500.
 3123168. 3122953. 3119704. 3119704. 3118809. 3117999. 3117904. 3117900.
 3117439. 3117439. 3117350. 3117350. 3117350.]</t>
  </si>
  <si>
    <t>[2834837. 2834837. 2818295. 2818295. 2818295. 2811077. 2811077. 2810448.
 2806310. 2805476. 2805141. 2802737. 2802079. 2801391. 2800937. 2798759.
 2798759. 2798759. 2798759. 2798179. 2797738.]</t>
  </si>
  <si>
    <t>[3198754. 3198754. 3198141. 3189768. 3189287. 3187560. 3185019. 3181736.
 3181736. 3177797. 3177797. 3177797. 3176762. 3175895. 3175895. 3174762.
 3174762. 3174569. 3174569. 3174569. 3174330.]</t>
  </si>
  <si>
    <t>[3147930. 3147489. 3145757. 3145757. 3141831. 3137838. 3136911. 3133041.
 3131925. 3131525. 3130014. 3128371. 3126727. 3126727. 3126077. 3125926.
 3125540. 3125540. 3125277. 3125069. 3123707.]</t>
  </si>
  <si>
    <t>[3409827. 3408710. 3399944. 3395232. 3389327. 3380761. 3380761. 3380761.
 3378508. 3375499. 3375215. 3372259. 3372144. 3370829. 3370556. 3369887.
 3369795. 3369185. 3368977. 3367815. 3367815.]</t>
  </si>
  <si>
    <t>[3155278. 3155278. 3147330. 3144638. 3137963. 3135909. 3134536. 3132211.
 3131614. 3129563. 3127856. 3123581. 3123581. 3123170. 3123170. 3122896.
 3122133. 3122133. 3122133. 3121947. 3121450.]</t>
  </si>
  <si>
    <t>[6078380. 6078376. 6078375. 6078375. 6078375. 6078375. 6078375. 6078375.
 6078375. 6078375. 6078375. 6078375. 6078375. 6078375. 6078375. 6078375.
 6078375. 6078375. 6078375. 6078375. 6078375.]</t>
  </si>
  <si>
    <t>[5983306. 5983306. 5983306. 5983306. 5983306. 5983306. 5983306. 5983306.
 5983306. 5983306. 5983306. 5983306. 5983306. 5983306. 5983306. 5983306.
 5983306. 5983306. 5983306. 5983306. 5983306.]</t>
  </si>
  <si>
    <t>[6085858. 6085858. 6085858. 6085858. 6085850. 6085850. 6085850. 6085850.
 6085850. 6085850. 6085850. 6085850. 6085850. 6085850. 6085850. 6085850.
 6085850. 6085850. 6085850. 6085850. 6085850.]</t>
  </si>
  <si>
    <t>[8214497. 8212122. 8161331. 8144506. 8138563. 8136599. 8132851. 8131820.
 8127993. 8126245. 8122559. 8122559. 8122559. 8119826. 8119826. 8119710.
 8119270. 8118120. 8118120. 8117451. 8116946.]</t>
  </si>
  <si>
    <t>[7398264. 7336575. 7318171. 7291891. 7291891. 7289916. 7286810. 7286810.
 7282263. 7280386. 7280205. 7278013. 7278013. 7277041. 7276353. 7276243.
 7275909. 7274721. 7274262. 7273823. 7273823.]</t>
  </si>
  <si>
    <t>[7077104. 7056871. 7031988. 7015352. 7008483. 7007501. 7003764. 7000387.
 6997605. 6995456. 6995456. 6995456. 6993273. 6991917. 6991917. 6991917.
 6991285. 6991285. 6991285. 6990957. 6990807.]</t>
  </si>
  <si>
    <t>[7123625. 7100218. 7063351. 7056907. 7047688. 7047688. 7045778. 7040508.
 7040508. 7036684. 7033278. 7033278. 7033278. 7031611. 7031611. 7030399.
 7028925. 7028746. 7028390. 7028390. 7027729.]</t>
  </si>
  <si>
    <t>[7462435. 7458396. 7423323. 7398111. 7390321. 7383199. 7379200. 7378563.
 7374393. 7374393. 7373860. 7373860. 7373445. 7371856. 7371856. 7370588.
 7369799. 7369799. 7369799. 7369445. 7369445.]</t>
  </si>
  <si>
    <t>[7011001. 7003834. 6967496. 6957840. 6945395. 6941687. 6938829. 6938687.
 6934428. 6932541. 6932541. 6931233. 6931233. 6931233. 6931193. 6930713.
 6930276. 6930276. 6930270. 6930202. 6929748.]</t>
  </si>
  <si>
    <t>[7928886. 7928886. 7907109. 7897042. 7892991. 7884565. 7878156. 7875507.
 7870757. 7870059. 7870059. 7869393. 7866345. 7865668. 7865668. 7864878.
 7864258. 7864258. 7864258. 7864258. 7864258.]</t>
  </si>
  <si>
    <t>[7335369. 7292485. 7260860. 7255450. 7246020. 7240318. 7236500. 7234831.
 7231439. 7229636. 7229636. 7228691. 7228272. 7227965. 7225963. 7225695.
 7225695. 7225238. 7225238. 7225238. 7224707.]</t>
  </si>
  <si>
    <t>[7147227. 7107567. 7098565. 7083386. 7079932. 7073344. 7070587. 7069315.
 7067698. 7067698. 7066148. 7064785. 7064697. 7064493. 7063746. 7061637.
 7061637. 7061637. 7061637. 7061404. 7061304.]</t>
  </si>
  <si>
    <t>[7390423. 7342442. 7316525. 7309422. 7303723. 7298300. 7295987. 7291593.
 7291593. 7289411. 7286748. 7286719. 7286719. 7284003. 7284003. 7284003.
 7282381. 7282381. 7281949. 7281869. 7280962.]</t>
  </si>
  <si>
    <t>[14168773. 14168773. 14168773. 14151710. 14143500. 14134425. 14124577.
 14120612. 14101574. 14099058. 14091894. 14087344. 14081867. 14078806.
 14074662. 14072811. 14069683. 14069683. 14069683. 14069272. 14066129.]</t>
  </si>
  <si>
    <t>[12405419. 12405419. 12405419. 12398586. 12385817. 12375689. 12366674.
 12359959. 12354137. 12346063. 12339125. 12333851. 12326083. 12326083.
 12322244. 12318968. 12318968. 12315649. 12313555. 12311490. 12311490.]</t>
  </si>
  <si>
    <t>[12107645. 12107645. 12103315. 12077850. 12061365. 12046517. 12046517.
 12027127. 12025468. 12025468. 12023130. 12015909. 12010143. 12006500.
 11999894. 11996985. 11991892. 11987323. 11987323. 11986443. 11981997.]</t>
  </si>
  <si>
    <t>[11905414. 11905414. 11905047. 11885541. 11874470. 11867326. 11858833.
 11850910. 11844792. 11834921. 11830828. 11827250. 11823066. 11822373.
 11819046. 11816959. 11815645. 11812956. 11812956. 11810018. 11809133.]</t>
  </si>
  <si>
    <t>[12561883. 12561883. 12561883. 12533170. 12525462. 12515874. 12502484.
 12494165. 12488297. 12476043. 12472257. 12472257. 12470604. 12467854.
 12459695. 12459695. 12459695. 12458465. 12458465. 12457400. 12457400.]</t>
  </si>
  <si>
    <t>[11747862. 11747862. 11747090. 11727935. 11716223. 11704719. 11696429.
 11683213. 11683213. 11681025. 11675806. 11666660. 11666660. 11666660.
 11663172. 11660669. 11660187. 11658093. 11655857. 11655695. 11653253.]</t>
  </si>
  <si>
    <t>[13393403. 13393403. 13381192. 13376113. 13359386. 13340242. 13333977.
 13331586. 13328894. 13325606. 13315531. 13312435. 13305290. 13299146.
 13299146. 13293354. 13293354. 13293354. 13293354. 13290898. 13290898.]</t>
  </si>
  <si>
    <t>[12407978. 12407978. 12387857. 12367418. 12356721. 12341951. 12329990.
 12326807. 12312547. 12309834. 12309051. 12303429. 12296608. 12288733.
 12288733. 12288733. 12288733. 12287979. 12287100. 12286698. 12285770.]</t>
  </si>
  <si>
    <t>[11872107. 11872107. 11872107. 11845455. 11837603. 11817115. 11816985.
 11798016. 11798016. 11793756. 11788761. 11783145. 11781430. 11779258.
 11774530. 11772717. 11772486. 11770485. 11769482. 11769482. 11767525.]</t>
  </si>
  <si>
    <t>[12551228. 12551228. 12544087. 12512480. 12510485. 12490120. 12489168.
 12474934. 12469434. 12461879. 12456781. 12454322. 12450313. 12444641.
 12444641. 12444641. 12444636. 12442414. 12442414. 12440326. 12440326.]</t>
  </si>
  <si>
    <t>[5017. 4898. 4847. 4847. 4847. 4847. 4847. 4847. 4847. 4847. 4847. 4847.
 4847. 4847. 4847. 4847. 4847. 4847. 4847. 4847. 4847.]</t>
  </si>
  <si>
    <t>[2571. 2517. 2517. 2495. 2495. 2495. 2495. 2495. 2495. 2495. 2495. 2495.
 2495. 2495. 2495. 2495. 2495. 2495. 2495. 2495. 2495.]</t>
  </si>
  <si>
    <t>[4336. 4215. 4215. 4215. 4215. 4215. 4215. 4215. 4215. 4215. 4215. 4215.
 4215. 4215. 4215. 4215. 4215. 4215. 4215. 4215. 4215.]</t>
  </si>
  <si>
    <t>[4987. 4987. 4979. 4979. 4979. 4979. 4979. 4979. 4979. 4979. 4979. 4979.
 4979. 4979. 4979. 4979. 4979. 4979. 4979. 4979. 4979.]</t>
  </si>
  <si>
    <t>[14607. 14275. 14275. 14275. 14275. 14272. 14251. 14251. 14251. 14251.
 14251. 14251. 14251. 14251. 14251. 14251. 14251. 14251. 14251. 14251.
 14251.]</t>
  </si>
  <si>
    <t>[17647. 17626. 17620. 17616. 17616. 17616. 17616. 17616. 17616. 17616.
 17616. 17616. 17616. 17616. 17616. 17616. 17616. 17616. 17616. 17616.
 17616.]</t>
  </si>
  <si>
    <t>[14297. 14297. 14297. 14297. 14297. 14297. 14297. 14297. 14297. 14297.
 14297. 14297. 14297. 14297. 14297. 14297. 14297. 14297. 14297. 14297.
 14272.]</t>
  </si>
  <si>
    <t>[24122. 23816. 23798. 23792. 23792. 23792. 23792. 23792. 23792. 23792.
 23792. 23792. 23792. 23792. 23792. 23792. 23792. 23792. 23792. 23792.
 23792.]</t>
  </si>
  <si>
    <t>[17926. 17926. 17921. 17917. 17917. 17917. 17917. 17917. 17914. 17914.
 17914. 17914. 17914. 17914. 17914. 17914. 17914. 17914. 17914. 17914.
 17914.]</t>
  </si>
  <si>
    <t>[20830. 20615. 20502. 20500. 20500. 20500. 20500. 20500. 20500. 20500.
 20500. 20500. 20500. 20500. 20500. 20500. 20500. 20500. 20500. 20500.
 20500.]</t>
  </si>
  <si>
    <t>[17040. 16844. 16723. 16693. 16693. 16693. 16693. 16693. 16693. 16693.
 16693. 16693. 16693. 16693. 16693. 16693. 16693. 16693. 16690. 16690.
 16676.]</t>
  </si>
  <si>
    <t>[18104. 18096. 18028. 18015. 18015. 18007. 18007. 18007. 18007. 18007.
 18007. 18007. 18007. 18007. 18007. 18007. 18007. 18007. 18007. 18007.
 18007.]</t>
  </si>
  <si>
    <t>[21102. 20570. 20456. 20456. 20441. 20434. 20385. 20385. 20385. 20385.
 20385. 20385. 20385. 20385. 20385. 20385. 20385. 20385. 20385. 20385.
 20385.]</t>
  </si>
  <si>
    <t>[23138. 23066. 23042. 23038. 23038. 23038. 23038. 23038. 23038. 23038.
 23038. 23038. 23038. 23038. 23038. 23038. 23038. 23038. 23038. 23038.
 23038.]</t>
  </si>
  <si>
    <t>[25208. 24928. 24888. 24888. 24888. 24888. 24888. 24888. 24888. 24888.
 24888. 24888. 24888. 24888. 24888. 24888. 24888. 24888. 24888. 24888.
 24888.]</t>
  </si>
  <si>
    <t>[20725. 20063. 19987. 19986. 19984. 19984. 19984. 19984. 19984. 19984.
 19984. 19984. 19984. 19984. 19984. 19984. 19984. 19984. 19984. 19984.
 19984.]</t>
  </si>
  <si>
    <t>[40793. 40793. 40767. 40710. 40709. 40697. 40697. 40697. 40697. 40697.
 40697. 40697. 40697. 40697. 40697. 40697. 40697. 40697. 40697. 40697.
 40697.]</t>
  </si>
  <si>
    <t>[31278. 31040. 30838. 30657. 30657. 30615. 30613. 30613. 30613. 30613.
 30613. 30613. 30613. 30613. 30613. 30613. 30613. 30613. 30613. 30613.
 30613.]</t>
  </si>
  <si>
    <t>[34471. 34471. 34471. 34471. 34439. 34425. 34425. 34425. 34425. 34425.
 34425. 34425. 34425. 34425. 34425. 34425. 34425. 34425. 34425. 34425.
 34425.]</t>
  </si>
  <si>
    <t>[27784. 27784. 27784. 27784. 27770. 27770. 27764. 27764. 27760. 27755.
 27755. 27755. 27755. 27755. 27755. 27755. 27755. 27755. 27755. 27755.
 27755.]</t>
  </si>
  <si>
    <t>[32429. 32334. 32334. 32307. 32307. 32307. 32307. 32307. 32307. 32307.
 32307. 32307. 32307. 32307. 32307. 32307. 32307. 32307. 32307. 32307.
 32307.]</t>
  </si>
  <si>
    <t>[35567. 35331. 35120. 35008. 35008. 34979. 34979. 34970. 34969. 34969.
 34969. 34969. 34969. 34969. 34969. 34969. 34969. 34969. 34969. 34969.
 34969.]</t>
  </si>
  <si>
    <t>[43171. 43171. 43171. 43171. 43134. 43134. 43134. 43134. 43134. 43134.
 43134. 43134. 43134. 43134. 43134. 43134. 43134. 43134. 43134. 43134.
 43134.]</t>
  </si>
  <si>
    <t>[44414. 44124. 43891. 43849. 43840. 43840. 43839. 43839. 43839. 43839.
 43839. 43839. 43839. 43839. 43839. 43839. 43839. 43839. 43839. 43839.
 43839.]</t>
  </si>
  <si>
    <t>[34496. 34490. 34363. 34294. 34294. 34243. 34228. 34228. 34228. 34228.
 34228. 34228. 34228. 34228. 34228. 34228. 34228. 34228. 34228. 34228.
 34228.]</t>
  </si>
  <si>
    <t>[33341. 33022. 33005. 32964. 32964. 32962. 32962. 32958. 32958. 32958.
 32958. 32958. 32958. 32958. 32958. 32958. 32958. 32958. 32958. 32958.
 32958.]</t>
  </si>
  <si>
    <t>[68795. 68763. 68759. 68759. 68759. 68759. 68759. 68759. 68759. 68759.
 68759. 68759. 68759. 68759. 68759. 68759. 68759. 68759. 68759. 68759.
 68759.]</t>
  </si>
  <si>
    <t>[61374. 61370. 61368. 61366. 61366. 61366. 61366. 61366. 61366. 61366.
 61366. 61366. 61366. 61366. 61366. 61366. 61366. 61366. 61366. 61366.
 61366.]</t>
  </si>
  <si>
    <t>[87399. 86510. 85964. 85938. 85884. 85884. 85884. 85884. 85884. 85884.
 85884. 85884. 85884. 85884. 85884. 85884. 85884. 85884. 85884. 85884.
 85884.]</t>
  </si>
  <si>
    <t>[73745. 73232. 73065. 73065. 73065. 73065. 73065. 73063. 73046. 73046.
 73030. 73025. 72995. 72995. 72995. 72995. 72995. 72995. 72995. 72995.
 72995.]</t>
  </si>
  <si>
    <t>[80916. 80765. 79970. 79648. 79601. 79598. 79598. 79598. 79598. 79598.
 79598. 79598. 79598. 79598. 79598. 79598. 79598. 79598. 79598. 79598.
 79598.]</t>
  </si>
  <si>
    <t>[80635. 80220. 79507. 79507. 79447. 79446. 79419. 79415. 79405. 79405.
 79405. 79405. 79405. 79405. 79405. 79405. 79405. 79405. 79405. 79405.
 79405.]</t>
  </si>
  <si>
    <t>[71369. 71369. 71321. 71280. 71275. 71275. 71275. 71275. 71275. 71275.
 71275. 71275. 71275. 71275. 71275. 71275. 71275. 71275. 71275. 71275.
 71275.]</t>
  </si>
  <si>
    <t>[78521. 78252. 78111. 77898. 77892. 77832. 77832. 77832. 77832. 77797.
 77789. 77778. 77778. 77778. 77778. 77778. 77778. 77778. 77778. 77778.
 77778.]</t>
  </si>
  <si>
    <t>[78847. 78467. 78312. 78261. 78244. 78244. 78244. 78244. 78244. 78244.
 78244. 78244. 78244. 78244. 78244. 78244. 78244. 78244. 78244. 78244.
 78244.]</t>
  </si>
  <si>
    <t>[95408. 94998. 94576. 94528. 94455. 94416. 94416. 94383. 94365. 94365.
 94365. 94365. 94365. 94365. 94365. 94365. 94365. 94365. 94365. 94365.
 94365.]</t>
  </si>
  <si>
    <t>[70045. 69916. 69592. 69556. 69505. 69499. 69458. 69458. 69458. 69458.
 69458. 69458. 69458. 69458. 69458. 69458. 69458. 69458. 69458. 69458.
 69458.]</t>
  </si>
  <si>
    <t>[72596. 72084. 71904. 71850. 71850. 71850. 71850. 71850. 71850. 71850.
 71850. 71850. 71850. 71850. 71850. 71850. 71850. 71850. 71850. 71850.
 71850.]</t>
  </si>
  <si>
    <t>[146051. 146051. 146051. 146051. 146043. 146043. 145942. 145738. 145696.
 145662. 145662. 145624. 145618. 145546. 145546. 145546. 145516. 145516.
 145516. 145516. 145516.]</t>
  </si>
  <si>
    <t>[126722. 126192. 126192. 125883. 125301. 125264. 125043. 124959. 124959.
 124944. 124917. 124917. 124916. 124916. 124916. 124916. 124916. 124916.
 124916. 124916. 124916.]</t>
  </si>
  <si>
    <t>[130222. 130222. 130222. 130209. 130085. 129997. 129887. 129824. 129824.
 129805. 129805. 129805. 129805. 129805. 129805. 129805. 129805. 129805.
 129805. 129805. 129805.]</t>
  </si>
  <si>
    <t>[130793. 130738. 129990. 129714. 129714. 129709. 129667. 129626. 129626.
 129620. 129601. 129584. 129584. 129584. 129584. 129584. 129584. 129584.
 129584. 129584. 129584.]</t>
  </si>
  <si>
    <t>[125045. 125045. 125045. 124437. 124426. 124426. 124390. 124368. 124368.
 124368. 124368. 124368. 124365. 124365. 124364. 124364. 124364. 124364.
 124351. 124351. 124351.]</t>
  </si>
  <si>
    <t>[140000. 140000. 140000. 139860. 139627. 139627. 139627. 139421. 139320.
 139262. 139262. 139262. 139237. 139197. 139197. 139197. 139197. 139197.
 139197. 139197. 139197.]</t>
  </si>
  <si>
    <t>[135788. 135624. 135624. 135422. 135362. 135314. 135268. 135039. 135039.
 135026. 135026. 135026. 135026. 135026. 135026. 135026. 135026. 135026.
 135026. 135026. 135026.]</t>
  </si>
  <si>
    <t>[161347. 161114. 160778. 160268. 160268. 160174. 160174. 160174. 160162.
 160155. 160155. 160155. 160155. 160155. 160155. 160155. 160155. 160155.
 160155. 160155. 160155.]</t>
  </si>
  <si>
    <t>[117391. 117288. 116819. 116706. 116536. 116536. 116536. 116528. 116528.
 116528. 116522. 116522. 116522. 116522. 116522. 116522. 116522. 116522.
 116522. 116522. 116522.]</t>
  </si>
  <si>
    <t>[120046. 119628. 119154. 119154. 119151. 119036. 119036. 118968. 118968.
 118929. 118929. 118929. 118913. 118911. 118911. 118911. 118911. 118911.
 118911. 118911. 118911.]</t>
  </si>
  <si>
    <t>[254662. 254662. 254662. 254662. 254662. 254662. 254662. 254662. 254662.
 254662. 254662. 254662. 254662. 254662. 254662. 254662. 254662. 254662.
 254662. 254662. 254662.]</t>
  </si>
  <si>
    <t>[254662. 254662. 254662. 254662. 254662. 254662. 254662. 254660. 254659.
 254637. 254637. 254637. 254637. 254637. 254637. 254637. 254637. 254637.
 254637. 254637. 254637.]</t>
  </si>
  <si>
    <t>[298230. 297714. 296450. 296224. 295913. 295869. 295762. 295762. 295734.
 295734. 295734. 295734. 295734. 295684. 295684. 295684. 295684. 295684.
 295684. 295684. 295684.]</t>
  </si>
  <si>
    <t>[323004. 321532. 320244. 319978. 319346. 319346. 319346. 319346. 319250.
 319223. 319223. 319223. 319223. 319223. 319219. 319219. 319219. 319219.
 319217. 319217. 319217.]</t>
  </si>
  <si>
    <t>[297606. 295875. 294192. 294192. 294015. 294006. 294006. 293968. 293968.
 293957. 293957. 293914. 293914. 293914. 293914. 293914. 293914. 293914.
 293914. 293914. 293905.]</t>
  </si>
  <si>
    <t>[358268. 355553. 354114. 353335. 353204. 353176. 353153. 353067. 353064.
 353064. 353064. 353064. 353064. 353064. 353064. 353064. 353064. 353064.
 353064. 353064. 353063.]</t>
  </si>
  <si>
    <t>[307499. 306020. 305727. 305215. 305000. 304841. 304841. 304783. 304731.
 304731. 304731. 304715. 304682. 304676. 304668. 304668. 304668. 304668.
 304668. 304668. 304668.]</t>
  </si>
  <si>
    <t>[284635. 281375. 280692. 280339. 280339. 280176. 280149. 280039. 280039.
 280008. 280008. 280000. 279924. 279924. 279924. 279924. 279921. 279921.
 279920. 279920. 279920.]</t>
  </si>
  <si>
    <t>[275700. 275376. 275263. 275156. 275156. 275142. 275142. 275113. 275113.
 275094. 275056. 275040. 275037. 275037. 275037. 275037. 275033. 275033.
 275033. 275033. 275033.]</t>
  </si>
  <si>
    <t>[281421. 281151. 280035. 279419. 279276. 279276. 279276. 279201. 279178.
 279175. 279175. 279172. 279172. 279172. 279172. 279172. 279172. 279172.
 279172. 279172. 279172.]</t>
  </si>
  <si>
    <t>[314292. 312032. 311625. 311257. 310845. 310845. 310820. 310677. 310636.
 310636. 310572. 310465. 310465. 310465. 310406. 310406. 310406. 310406.
 310406. 310406. 310406.]</t>
  </si>
  <si>
    <t>[325373. 324910. 323865. 323351. 323130. 323130. 323130. 323130. 323123.
 323123. 323121. 323121. 323107. 323107. 323107. 323107. 323107. 323107.
 323107. 323086. 323083.]</t>
  </si>
  <si>
    <t>[502940. 501417. 501306. 500912. 500825. 500041. 500041. 499747. 499747.
 499318. 499294. 499294. 499294. 498976. 498908. 498908. 498827. 498827.
 498827. 498794. 498789.]</t>
  </si>
  <si>
    <t>[545159. 545159. 542910. 542483. 542483. 541719. 541719. 541515. 541493.
 541493. 541377. 541339. 541303. 541302. 541281. 541264. 541197. 541184.
 541184. 541184. 541184.]</t>
  </si>
  <si>
    <t>[491861. 491861. 490968. 490161. 489432. 489231. 489231. 488968. 488968.
 488968. 488968. 488839. 488839. 488772. 488723. 488691. 488677. 488677.
 488673. 488665. 488665.]</t>
  </si>
  <si>
    <t>[590364. 590080. 588390. 587433. 587433. 587433. 587308. 586748. 586748.
 586748. 586502. 586502. 586373. 586341. 586269. 586269. 586269. 586269.
 586263. 586260. 586260.]</t>
  </si>
  <si>
    <t>[520982. 520982. 518573. 517159. 517159. 515627. 515371. 514401. 514322.
 514322. 514226. 514032. 513981. 513647. 513647. 513555. 513499. 513499.
 513485. 513414. 513388.]</t>
  </si>
  <si>
    <t>[481752. 481752. 479951. 479665. 479036. 479036. 478692. 478415. 478415.
 478415. 478279. 478279. 478279. 478219. 478219. 478063. 478063. 478063.
 478038. 478034. 478023.]</t>
  </si>
  <si>
    <t>[459313. 459313. 456362. 456362. 455526. 455526. 455267. 455126. 455003.
 455003. 454993. 454941. 454866. 454866. 454866. 454866. 454846. 454813.
 454813. 454812. 454779.]</t>
  </si>
  <si>
    <t>[495157. 495157. 495157. 495157. 495157. 495018. 494762. 494762. 494762.
 494639. 494563. 494563. 494563. 494482. 494482. 494425. 494414. 494369.
 494329. 494329. 494329.]</t>
  </si>
  <si>
    <t>[535309. 534590. 531508. 531508. 530868. 530210. 530210. 529836. 529836.
 529836. 529708. 529708. 529486. 529486. 529431. 529383. 529377. 529370.
 529368. 529368. 529361.]</t>
  </si>
  <si>
    <t>[541096. 541096. 541096. 540155. 539640. 539640. 539079. 539079. 538919.
 538698. 538698. 538635. 538596. 538527. 538527. 538519. 538474. 538462.
 538392. 538381. 538341.]</t>
  </si>
  <si>
    <t>[1813618. 1807986. 1799703. 1795032. 1791127. 1790571. 1790136. 1789123.
 1789123. 1789115. 1788414. 1788414. 1788414. 1788414. 1788363. 1788287.
 1788150. 1788149. 1788119. 1788119. 1788043.]</t>
  </si>
  <si>
    <t>[2014814. 2013302. 2001312. 1998879. 1997897. 1996542. 1996071. 1995692.
 1995689. 1995689. 1995623. 1995583. 1995583. 1995576. 1995576. 1995373.
 1995373. 1995332. 1995259. 1995132. 1995029.]</t>
  </si>
  <si>
    <t>[1888475. 1875298. 1871063. 1868892. 1867470. 1867210. 1866335. 1866204.
 1865581. 1865204. 1864919. 1864919. 1864919. 1864919. 1864919. 1864919.
 1864919. 1864864. 1864792. 1864664. 1864621.]</t>
  </si>
  <si>
    <t>[1904202. 1899551. 1893252. 1890632. 1889641. 1888839. 1888839. 1888839.
 1888569. 1888569. 1888393. 1888393. 1888393. 1888393. 1888254. 1888254.
 1888254. 1887935. 1887935. 1887935. 1887935.]</t>
  </si>
  <si>
    <t>[1836223. 1833978. 1816839. 1813623. 1811383. 1811383. 1811383. 1809614.
 1809464. 1809464. 1807632. 1807632. 1807632. 1807632. 1807632. 1807632.
 1807632. 1807632. 1807568. 1807568. 1807568.]</t>
  </si>
  <si>
    <t>[1635662. 1619112. 1613340. 1612494. 1611260. 1611260. 1610977. 1610977.
 1610977. 1610752. 1610584. 1610584. 1610584. 1610584. 1610561. 1610504.
 1610401. 1610208. 1610208. 1610208. 1610208.]</t>
  </si>
  <si>
    <t>[1932558. 1917162. 1915352. 1911126. 1908520. 1906889. 1905744. 1905593.
 1905593. 1904734. 1904734. 1904734. 1904431. 1904020. 1904020. 1904020.
 1904000. 1903849. 1903849. 1903701. 1903682.]</t>
  </si>
  <si>
    <t>[1834715. 1829769. 1823696. 1823509. 1822731. 1821847. 1820855. 1820855.
 1820855. 1820595. 1820251. 1820109. 1819884. 1819884. 1819884. 1819507.
 1819507. 1819507. 1819507. 1819507. 1819507.]</t>
  </si>
  <si>
    <t>[1997377. 1987308. 1980115. 1978353. 1978195. 1976599. 1976266. 1975910.
 1975607. 1975312. 1975171. 1974881. 1974661. 1974424. 1974424. 1974424.
 1974424. 1974406. 1974218. 1974121. 1974121.]</t>
  </si>
  <si>
    <t>[1871838. 1860635. 1855168. 1846940. 1843866. 1842079. 1841531. 1840893.
 1840200. 1838444. 1838444. 1838105. 1838105. 1838105. 1838105. 1838105.
 1837968. 1837968. 1837968. 1837958. 1837958.]</t>
  </si>
  <si>
    <t>[2982039. 2982039. 2971535. 2969587. 2968354. 2964005. 2959568. 2959568.
 2959568. 2959568. 2958764. 2958364. 2957666. 2957488. 2957106. 2956723.
 2956723. 2956723. 2956449. 2956377. 2955917.]</t>
  </si>
  <si>
    <t>[3400682. 3400682. 3389932. 3382777. 3382777. 3380745. 3377339. 3376683.
 3375480. 3375480. 3374012. 3372170. 3369197. 3369197. 3368505. 3368396.
 3368040. 3368040. 3367953. 3367641. 3367465.]</t>
  </si>
  <si>
    <t>[3129783. 3129783. 3129011. 3125655. 3120059. 3118056. 3116344. 3115537.
 3112147. 3111909. 3109863. 3108057. 3108057. 3106572. 3106572. 3106572.
 3106487. 3106487. 3105874. 3105316. 3105316.]</t>
  </si>
  <si>
    <t>[3252853. 3252853. 3249712. 3247694. 3246789. 3243613. 3241564. 3236654.
 3235198. 3233966. 3232306. 3230754. 3228046. 3226472. 3225163. 3225163.
 3224132. 3224132. 3224090. 3223509. 3223468.]</t>
  </si>
  <si>
    <t>[3153589. 3151997. 3144045. 3136611. 3131273. 3131273. 3127072. 3126121.
 3122271. 3120981. 3119007. 3118872. 3118872. 3118872. 3117609. 3117318.
 3117076. 3117055. 3116827. 3116762. 3116762.]</t>
  </si>
  <si>
    <t>[2834837. 2834837. 2823636. 2818878. 2818414. 2812305. 2811932. 2807977.
 2805377. 2802855. 2802855. 2800561. 2800284. 2800284. 2799022. 2799022.
 2796929. 2796929. 2796929. 2795791. 2795791.]</t>
  </si>
  <si>
    <t>[3198754. 3198754. 3197479. 3191015. 3188219. 3185334. 3184556. 3182899.
 3182805. 3178243. 3178243. 3177201. 3177201. 3177094. 3176033. 3176033.
 3176033. 3175461. 3175461. 3175461. 3174458.]</t>
  </si>
  <si>
    <t>[3147930. 3147930. 3147930. 3147492. 3145880. 3139091. 3135797. 3135797.
 3135797. 3133685. 3132349. 3131268. 3130900. 3129855. 3129602. 3128809.
 3127276. 3127276. 3126248. 3126248. 3125429.]</t>
  </si>
  <si>
    <t>[3409827. 3409827. 3397809. 3392818. 3390978. 3386335. 3382122. 3380587.
 3379738. 3376773. 3374407. 3371817. 3371817. 3370260. 3368367. 3368367.
 3368106. 3368106. 3367991. 3366482. 3366482.]</t>
  </si>
  <si>
    <t>[3155278. 3155278. 3150870. 3142986. 3138616. 3137863. 3136934. 3132888.
 3129444. 3128617. 3125839. 3125127. 3124571. 3124571. 3123825. 3123014.
 3122853. 3122853. 3122849. 3122307. 3122307.]</t>
  </si>
  <si>
    <t>[6085858. 6085858. 6085857. 6085857. 6085857. 6085857. 6085857. 6085857.
 6085857. 6085857. 6085857. 6085857. 6085857. 6085857. 6085856. 6085849.
 6085849. 6085849. 6085849. 6085849. 6085849.]</t>
  </si>
  <si>
    <t>[6574298. 6574298. 6574298. 6574297. 6574297. 6574297. 6574297. 6574297.
 6574297. 6574297. 6574297. 6574297. 6574297. 6574297. 6574297. 6574297.
 6574297. 6574297. 6574297. 6574297. 6574297.]</t>
  </si>
  <si>
    <t>[6145738. 6145738. 6145738. 6145738. 6145738. 6145738. 6145738. 6145738.
 6145738. 6145738. 6145738. 6145738. 6145738. 6145738. 6145738. 6145738.
 6145738. 6145737. 6145737. 6145737. 6145737.]</t>
  </si>
  <si>
    <t>[6341478. 6341478. 6341478. 6341477. 6341477. 6341477. 6341477. 6341477.
 6341477. 6341477. 6341477. 6341477. 6341477. 6341477. 6341477. 6341477.
 6341477. 6341477. 6341477. 6341477. 6341477.]</t>
  </si>
  <si>
    <t>[8214497. 8214497. 8163312. 8143333. 8140334. 8137286. 8132871. 8126900.
 8125679. 8124552. 8124064. 8121422. 8119747. 8119633. 8119633. 8117925.
 8117925. 8117925. 8117780. 8117259. 8116234.]</t>
  </si>
  <si>
    <t>[7398264. 7330221. 7319297. 7304414. 7291694. 7289885. 7286125. 7283922.
 7282616. 7280015. 7277911. 7277911. 7277911. 7277226. 7275940. 7275251.
 7274854. 7274854. 7274854. 7274854. 7274854.]</t>
  </si>
  <si>
    <t>[7077104. 7062231. 7022073. 7014163. 7010142. 7000325. 6998688. 6996989.
 6996989. 6996989. 6992746. 6992746. 6992351. 6992307. 6991899. 6991488.
 6990895. 6990780. 6990780. 6990026. 6989347.]</t>
  </si>
  <si>
    <t>[7123625. 7107337. 7079289. 7063354. 7057430. 7052414. 7047299. 7039572.
 7039527. 7037800. 7035447. 7033611. 7033466. 7033466. 7030202. 7030202.
 7030202. 7029759. 7028474. 7028474. 7028145.]</t>
  </si>
  <si>
    <t>[7462435. 7442242. 7410760. 7391880. 7391047. 7382166. 7379832. 7376167.
 7376167. 7373772. 7373772. 7372188. 7372188. 7372188. 7372188. 7372188.
 7371356. 7371156. 7370153. 7370153. 7370153.]</t>
  </si>
  <si>
    <t>[7011001. 7011001. 6966929. 6958715. 6951929. 6946283. 6944076. 6938827.
 6937400. 6936903. 6936274. 6932494. 6932494. 6931453. 6930112. 6930112.
 6930112. 6930112. 6930112. 6929908. 6929908.]</t>
  </si>
  <si>
    <t>[7928886. 7928886. 7910055. 7899670. 7886808. 7885290. 7878375. 7874062.
 7874062. 7874062. 7869630. 7868942. 7867321. 7867321. 7867201. 7867201.
 7864763. 7864763. 7864763. 7864763. 7864763.]</t>
  </si>
  <si>
    <t>[7335369. 7295831. 7269912. 7243160. 7243160. 7240225. 7237019. 7234121.
 7234094. 7226774. 7226774. 7226774. 7226774. 7226768. 7226155. 7224920.
 7224920. 7224791. 7224748. 7224748. 7224532.]</t>
  </si>
  <si>
    <t>[7147227. 7111597. 7085116. 7077324. 7075022. 7071913. 7070818. 7067983.
 7066679. 7066288. 7064647. 7064647. 7062885. 7062372. 7062372. 7062143.
 7061509. 7060533. 7060168. 7060168. 7060168.]</t>
  </si>
  <si>
    <t>[7390423. 7352740. 7320636. 7308542. 7301435. 7293224. 7290431. 7290431.
 7288392. 7285353. 7284388. 7284388. 7284039. 7283862. 7283862. 7280650.
 7280601. 7280601. 7280584. 7278876. 7278876.]</t>
  </si>
  <si>
    <t>[14168773. 14168773. 14168676. 14154407. 14135483. 14128832. 14124332.
 14113940. 14102248. 14093751. 14093751. 14085726. 14085726. 14085726.
 14081529. 14081529. 14080990. 14077575. 14077575. 14074488. 14072817.]</t>
  </si>
  <si>
    <t>[12405419. 12405419. 12405419. 12382778. 12372026. 12365060. 12351090.
 12335197. 12330428. 12330428. 12326693. 12322560. 12320272. 12315204.
 12312332. 12311407. 12308604. 12306279. 12306279. 12306279. 12306279.]</t>
  </si>
  <si>
    <t>[12107645. 12107645. 12089449. 12071566. 12058420. 12035752. 12035752.
 12028933. 12021801. 12006846. 12006846. 11996943. 11993841. 11993029.
 11989143. 11985046. 11985046. 11980611. 11980611. 11979116. 11976722.]</t>
  </si>
  <si>
    <t>[11905414. 11905414. 11905414. 11894294. 11870232. 11867434. 11859109.
 11849326. 11831625. 11831625. 11831625. 11831319. 11824115. 11819016.
 11818658. 11816712. 11816610. 11815254. 11813610. 11811417. 11810962.]</t>
  </si>
  <si>
    <t>[12561883. 12561883. 12555897. 12545913. 12521783. 12515158. 12505105.
 12499890. 12489030. 12484248. 12480951. 12473582. 12471729. 12467044.
 12467044. 12466814. 12466371. 12464209. 12461012. 12461012. 12461012.]</t>
  </si>
  <si>
    <t>[11747862. 11747862. 11727348. 11727348. 11717966. 11707140. 11693012.
 11693012. 11689475. 11681111. 11675495. 11675388. 11662149. 11662149.
 11662149. 11661775. 11660426. 11660376. 11655818. 11655818. 11654452.]</t>
  </si>
  <si>
    <t>[13393403. 13393403. 13393403. 13379895. 13365325. 13353544. 13342243.
 13332300. 13331291. 13325612. 13321121. 13309137. 13308921. 13305807.
 13299164. 13299164. 13295458. 13295458. 13295458. 13291864. 13291238.]</t>
  </si>
  <si>
    <t>[12407978. 12407978. 12407978. 12396721. 12372976. 12362021. 12346349.
 12335408. 12320776. 12317380. 12307479. 12307479. 12295176. 12294906.
 12292129. 12290969. 12288662. 12288662. 12288029. 12284096. 12284096.]</t>
  </si>
  <si>
    <t>[11872107. 11872107. 11872107. 11848873. 11839730. 11829126. 11815988.
 11810589. 11798236. 11795547. 11788255. 11787701. 11783480. 11776148.
 11775072. 11775072. 11771351. 11769378. 11768598. 11767477. 11767477.]</t>
  </si>
  <si>
    <t>[12551228. 12551228. 12541123. 12526080. 12503735. 12496321. 12480314.
 12477879. 12462414. 12460201. 12455583. 12448974. 12448120. 12445476.
 12444038. 12444038. 12442771. 12441766. 12438838. 12438838. 12438838.]</t>
  </si>
  <si>
    <t>[12405419.</t>
  </si>
  <si>
    <t xml:space="preserve">12365381.
</t>
  </si>
  <si>
    <t xml:space="preserve">12326853.
</t>
  </si>
  <si>
    <t>[12107645.</t>
  </si>
  <si>
    <t xml:space="preserve">12039426.
</t>
  </si>
  <si>
    <t xml:space="preserve">11999482.
</t>
  </si>
  <si>
    <t>[11905414.</t>
  </si>
  <si>
    <t xml:space="preserve">11860496.
</t>
  </si>
  <si>
    <t xml:space="preserve">11817782.
</t>
  </si>
  <si>
    <t>[12561883.</t>
  </si>
  <si>
    <t xml:space="preserve">12504954.
</t>
  </si>
  <si>
    <t xml:space="preserve">12461925.
</t>
  </si>
  <si>
    <t>[11747862.</t>
  </si>
  <si>
    <t xml:space="preserve">11687784.
</t>
  </si>
  <si>
    <t xml:space="preserve">11659732.
</t>
  </si>
  <si>
    <t>[13393403.</t>
  </si>
  <si>
    <t xml:space="preserve">13343186.
</t>
  </si>
  <si>
    <t xml:space="preserve">13300980.
</t>
  </si>
  <si>
    <t>[12407978.</t>
  </si>
  <si>
    <t xml:space="preserve">12329488.
</t>
  </si>
  <si>
    <t xml:space="preserve">12292843.
</t>
  </si>
  <si>
    <t>[11872107.</t>
  </si>
  <si>
    <t xml:space="preserve">11823313.
</t>
  </si>
  <si>
    <t xml:space="preserve">11780559.
</t>
  </si>
  <si>
    <t>[12551228.</t>
  </si>
  <si>
    <t xml:space="preserve">12490332.
</t>
  </si>
  <si>
    <t xml:space="preserve">12448834.
</t>
  </si>
  <si>
    <t xml:space="preserve">14115728.
</t>
  </si>
  <si>
    <t xml:space="preserve">14074572.
</t>
  </si>
  <si>
    <t xml:space="preserve">12362705.
</t>
  </si>
  <si>
    <t xml:space="preserve">12325015.
</t>
  </si>
  <si>
    <t xml:space="preserve">12036171.
</t>
  </si>
  <si>
    <t xml:space="preserve">11994302.
</t>
  </si>
  <si>
    <t xml:space="preserve">11860521.
</t>
  </si>
  <si>
    <t xml:space="preserve">11821239.
</t>
  </si>
  <si>
    <t xml:space="preserve">12501530.
</t>
  </si>
  <si>
    <t xml:space="preserve">12464167.
</t>
  </si>
  <si>
    <t xml:space="preserve">11690360.
</t>
  </si>
  <si>
    <t xml:space="preserve">11665266.
</t>
  </si>
  <si>
    <t xml:space="preserve">13336579.
</t>
  </si>
  <si>
    <t xml:space="preserve">13302669.
</t>
  </si>
  <si>
    <t xml:space="preserve">12340852.
</t>
  </si>
  <si>
    <t xml:space="preserve">12299272.
</t>
  </si>
  <si>
    <t xml:space="preserve">11819605.
</t>
  </si>
  <si>
    <t xml:space="preserve">11786349.
</t>
  </si>
  <si>
    <t xml:space="preserve">12496302.
</t>
  </si>
  <si>
    <t xml:space="preserve">12450451.
</t>
  </si>
  <si>
    <t xml:space="preserve">14124577.
</t>
  </si>
  <si>
    <t xml:space="preserve">14078806.
</t>
  </si>
  <si>
    <t xml:space="preserve">12366674.
</t>
  </si>
  <si>
    <t xml:space="preserve">12326083.
</t>
  </si>
  <si>
    <t xml:space="preserve">12046517.
</t>
  </si>
  <si>
    <t xml:space="preserve">12006500.
</t>
  </si>
  <si>
    <t xml:space="preserve">11858833.
</t>
  </si>
  <si>
    <t xml:space="preserve">11822373.
</t>
  </si>
  <si>
    <t xml:space="preserve">12502484.
</t>
  </si>
  <si>
    <t xml:space="preserve">12467854.
</t>
  </si>
  <si>
    <t xml:space="preserve">11696429.
</t>
  </si>
  <si>
    <t xml:space="preserve">11666660.
</t>
  </si>
  <si>
    <t xml:space="preserve">13333977.
</t>
  </si>
  <si>
    <t xml:space="preserve">13299146.
</t>
  </si>
  <si>
    <t xml:space="preserve">12329990.
</t>
  </si>
  <si>
    <t xml:space="preserve">12288733.
</t>
  </si>
  <si>
    <t xml:space="preserve">11816985.
</t>
  </si>
  <si>
    <t xml:space="preserve">11779258.
</t>
  </si>
  <si>
    <t xml:space="preserve">12489168.
</t>
  </si>
  <si>
    <t xml:space="preserve">12444641.
</t>
  </si>
  <si>
    <t xml:space="preserve">14124332.
</t>
  </si>
  <si>
    <t xml:space="preserve">14085726.
</t>
  </si>
  <si>
    <t xml:space="preserve">12351090.
</t>
  </si>
  <si>
    <t xml:space="preserve">12315204.
</t>
  </si>
  <si>
    <t xml:space="preserve">12035752.
</t>
  </si>
  <si>
    <t xml:space="preserve">11993029.
</t>
  </si>
  <si>
    <t xml:space="preserve">11859109.
</t>
  </si>
  <si>
    <t xml:space="preserve">11819016.
</t>
  </si>
  <si>
    <t xml:space="preserve">12505105.
</t>
  </si>
  <si>
    <t xml:space="preserve">12467044.
</t>
  </si>
  <si>
    <t xml:space="preserve">11693012.
</t>
  </si>
  <si>
    <t xml:space="preserve">11662149.
</t>
  </si>
  <si>
    <t xml:space="preserve">13342243.
</t>
  </si>
  <si>
    <t xml:space="preserve">13305807.
</t>
  </si>
  <si>
    <t xml:space="preserve">12346349.
</t>
  </si>
  <si>
    <t xml:space="preserve">12294906.
</t>
  </si>
  <si>
    <t xml:space="preserve">11815988.
</t>
  </si>
  <si>
    <t xml:space="preserve">11776148.
</t>
  </si>
  <si>
    <t xml:space="preserve">12480314.
</t>
  </si>
  <si>
    <t xml:space="preserve">12445476.
</t>
  </si>
  <si>
    <t>12312306</t>
  </si>
  <si>
    <t>11985575</t>
  </si>
  <si>
    <t>11812616</t>
  </si>
  <si>
    <t>12459060</t>
  </si>
  <si>
    <t>11653350</t>
  </si>
  <si>
    <t>13292606</t>
  </si>
  <si>
    <t>12284320</t>
  </si>
  <si>
    <t>11767676</t>
  </si>
  <si>
    <t>12441438</t>
  </si>
  <si>
    <t>14070633</t>
  </si>
  <si>
    <t>12310463</t>
  </si>
  <si>
    <t>11981366</t>
  </si>
  <si>
    <t>11815074</t>
  </si>
  <si>
    <t>12459489</t>
  </si>
  <si>
    <t>11656277</t>
  </si>
  <si>
    <t>13293750</t>
  </si>
  <si>
    <t>12287642</t>
  </si>
  <si>
    <t>11775320</t>
  </si>
  <si>
    <t>12441959</t>
  </si>
  <si>
    <t>14069683</t>
  </si>
  <si>
    <t>12313555</t>
  </si>
  <si>
    <t>11987323</t>
  </si>
  <si>
    <t>11812956</t>
  </si>
  <si>
    <t>12458465</t>
  </si>
  <si>
    <t>11655857</t>
  </si>
  <si>
    <t>13293354</t>
  </si>
  <si>
    <t>12287100</t>
  </si>
  <si>
    <t>11769482</t>
  </si>
  <si>
    <t>12442414</t>
  </si>
  <si>
    <t>14077575</t>
  </si>
  <si>
    <t>12306279</t>
  </si>
  <si>
    <t>11980611</t>
  </si>
  <si>
    <t>11813610</t>
  </si>
  <si>
    <t>12461012</t>
  </si>
  <si>
    <t>11655818</t>
  </si>
  <si>
    <t>13295458</t>
  </si>
  <si>
    <t>12288029</t>
  </si>
  <si>
    <t>11768598</t>
  </si>
  <si>
    <t>12438838</t>
  </si>
  <si>
    <t>14168773</t>
  </si>
  <si>
    <t>14159333</t>
  </si>
  <si>
    <t>14144381</t>
  </si>
  <si>
    <t>14129359</t>
  </si>
  <si>
    <t>14119815</t>
  </si>
  <si>
    <t>14111293</t>
  </si>
  <si>
    <t>14093129</t>
  </si>
  <si>
    <t>14085511</t>
  </si>
  <si>
    <t>14082248</t>
  </si>
  <si>
    <t>14075424</t>
  </si>
  <si>
    <t>14071429</t>
  </si>
  <si>
    <t>14070908</t>
  </si>
  <si>
    <t>14068871</t>
  </si>
  <si>
    <t>14158872</t>
  </si>
  <si>
    <t>14145028</t>
  </si>
  <si>
    <t>14130693</t>
  </si>
  <si>
    <t>14119882</t>
  </si>
  <si>
    <t>14115728</t>
  </si>
  <si>
    <t>14109103</t>
  </si>
  <si>
    <t>14107315</t>
  </si>
  <si>
    <t>14098237</t>
  </si>
  <si>
    <t>14090505</t>
  </si>
  <si>
    <t>14090292</t>
  </si>
  <si>
    <t>14084910</t>
  </si>
  <si>
    <t>14074572</t>
  </si>
  <si>
    <t>14074359</t>
  </si>
  <si>
    <t>14072625</t>
  </si>
  <si>
    <t>14151710</t>
  </si>
  <si>
    <t>14143500</t>
  </si>
  <si>
    <t>14134425</t>
  </si>
  <si>
    <t>14124577</t>
  </si>
  <si>
    <t>14120612</t>
  </si>
  <si>
    <t>14101574</t>
  </si>
  <si>
    <t>14099058</t>
  </si>
  <si>
    <t>14091894</t>
  </si>
  <si>
    <t>14087344</t>
  </si>
  <si>
    <t>14081867</t>
  </si>
  <si>
    <t>14078806</t>
  </si>
  <si>
    <t>14074662</t>
  </si>
  <si>
    <t>14072811</t>
  </si>
  <si>
    <t>14069272</t>
  </si>
  <si>
    <t>14168676</t>
  </si>
  <si>
    <t>14154407</t>
  </si>
  <si>
    <t>14135483</t>
  </si>
  <si>
    <t>14128832</t>
  </si>
  <si>
    <t>14124332</t>
  </si>
  <si>
    <t>14113940</t>
  </si>
  <si>
    <t>14102248</t>
  </si>
  <si>
    <t>14093751</t>
  </si>
  <si>
    <t>14085726</t>
  </si>
  <si>
    <t>14081529</t>
  </si>
  <si>
    <t>14080990</t>
  </si>
  <si>
    <t>14074488</t>
  </si>
  <si>
    <t>Geração</t>
  </si>
  <si>
    <t>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</si>
</sst>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Sheet3!$B$12</c:f>
              <c:strCache>
                <c:ptCount val="1"/>
                <c:pt idx="0">
                  <c:v>Objetivo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Sheet3!$C$11:$W$11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Sheet3!$C$12:$W$12</c:f>
              <c:numCache>
                <c:formatCode>0.00</c:formatCode>
                <c:ptCount val="21"/>
                <c:pt idx="0">
                  <c:v>14168773</c:v>
                </c:pt>
                <c:pt idx="1">
                  <c:v>14168773</c:v>
                </c:pt>
                <c:pt idx="2">
                  <c:v>14166273.5</c:v>
                </c:pt>
                <c:pt idx="3">
                  <c:v>14152619.5</c:v>
                </c:pt>
                <c:pt idx="4">
                  <c:v>14138514.25</c:v>
                </c:pt>
                <c:pt idx="5">
                  <c:v>14128124.5</c:v>
                </c:pt>
                <c:pt idx="6">
                  <c:v>14123499</c:v>
                </c:pt>
                <c:pt idx="7">
                  <c:v>14115867.5</c:v>
                </c:pt>
                <c:pt idx="8">
                  <c:v>14105607.5</c:v>
                </c:pt>
                <c:pt idx="9">
                  <c:v>14096043.75</c:v>
                </c:pt>
                <c:pt idx="10">
                  <c:v>14092319.75</c:v>
                </c:pt>
                <c:pt idx="11">
                  <c:v>14089122.75</c:v>
                </c:pt>
                <c:pt idx="12">
                  <c:v>14084503.5</c:v>
                </c:pt>
                <c:pt idx="13">
                  <c:v>14080338</c:v>
                </c:pt>
                <c:pt idx="14">
                  <c:v>14076546.75</c:v>
                </c:pt>
                <c:pt idx="15">
                  <c:v>14076030.75</c:v>
                </c:pt>
                <c:pt idx="16">
                  <c:v>14073681.75</c:v>
                </c:pt>
                <c:pt idx="17">
                  <c:v>14072330</c:v>
                </c:pt>
                <c:pt idx="18">
                  <c:v>14072199.75</c:v>
                </c:pt>
                <c:pt idx="19">
                  <c:v>14071325.25</c:v>
                </c:pt>
                <c:pt idx="20">
                  <c:v>14071690.5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F-46DD-848E-CF9F7EAE7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446800"/>
        <c:axId val="407450320"/>
      </c:barChart>
      <c:catAx>
        <c:axId val="4074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450320"/>
        <c:crosses val="autoZero"/>
        <c:auto val="1"/>
        <c:lblAlgn val="ctr"/>
        <c:lblOffset val="100"/>
        <c:noMultiLvlLbl val="0"/>
      </c:catAx>
      <c:valAx>
        <c:axId val="4074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4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65690</xdr:colOff>
      <xdr:row>0</xdr:row>
      <xdr:rowOff>4</xdr:rowOff>
    </xdr:from>
    <xdr:to>
      <xdr:col>20</xdr:col>
      <xdr:colOff>486104</xdr:colOff>
      <xdr:row>14</xdr:row>
      <xdr:rowOff>168170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BFAF6-ECCA-4C3C-BAF9-C231E79B4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121"/>
  <sheetViews>
    <sheetView topLeftCell="C1072" workbookViewId="0">
      <selection activeCell="E1117" sqref="E1117"/>
    </sheetView>
  </sheetViews>
  <sheetFormatPr defaultRowHeight="14.4" x14ac:dyDescent="0.3"/>
  <sheetData>
    <row r="1" spans="1:5" x14ac:dyDescent="0.3">
      <c r="E1" s="1">
        <v>0</v>
      </c>
    </row>
    <row r="2" spans="1:5" hidden="1" x14ac:dyDescent="0.3">
      <c r="A2" s="2">
        <v>10</v>
      </c>
      <c r="B2" s="2">
        <v>0.8</v>
      </c>
      <c r="C2" s="1">
        <v>1</v>
      </c>
      <c r="D2" s="1">
        <v>0</v>
      </c>
      <c r="E2" t="s">
        <v>0</v>
      </c>
    </row>
    <row r="3" spans="1:5" hidden="1" x14ac:dyDescent="0.3">
      <c r="A3" s="2"/>
      <c r="B3" s="2"/>
      <c r="C3" s="1">
        <v>2</v>
      </c>
      <c r="D3" s="1">
        <v>0</v>
      </c>
      <c r="E3" t="s">
        <v>1</v>
      </c>
    </row>
    <row r="4" spans="1:5" hidden="1" x14ac:dyDescent="0.3">
      <c r="A4" s="2"/>
      <c r="B4" s="2"/>
      <c r="C4" s="1">
        <v>3</v>
      </c>
      <c r="D4" s="1">
        <v>0</v>
      </c>
      <c r="E4" t="s">
        <v>2</v>
      </c>
    </row>
    <row r="5" spans="1:5" hidden="1" x14ac:dyDescent="0.3">
      <c r="A5" s="2"/>
      <c r="B5" s="2"/>
      <c r="C5" s="1">
        <v>4</v>
      </c>
      <c r="D5" s="1">
        <v>0</v>
      </c>
      <c r="E5" t="s">
        <v>3</v>
      </c>
    </row>
    <row r="6" spans="1:5" hidden="1" x14ac:dyDescent="0.3">
      <c r="A6" s="2"/>
      <c r="B6" s="2"/>
      <c r="C6" s="1">
        <v>5</v>
      </c>
      <c r="D6" s="1">
        <v>0</v>
      </c>
      <c r="E6" t="s">
        <v>4</v>
      </c>
    </row>
    <row r="7" spans="1:5" hidden="1" x14ac:dyDescent="0.3">
      <c r="A7" s="2"/>
      <c r="B7" s="2"/>
      <c r="C7" s="1">
        <v>6</v>
      </c>
      <c r="D7" s="1">
        <v>0</v>
      </c>
      <c r="E7" t="s">
        <v>5</v>
      </c>
    </row>
    <row r="8" spans="1:5" hidden="1" x14ac:dyDescent="0.3">
      <c r="A8" s="2"/>
      <c r="B8" s="2"/>
      <c r="C8" s="1">
        <v>7</v>
      </c>
      <c r="D8" s="1">
        <v>0</v>
      </c>
      <c r="E8" t="s">
        <v>6</v>
      </c>
    </row>
    <row r="9" spans="1:5" hidden="1" x14ac:dyDescent="0.3">
      <c r="A9" s="2"/>
      <c r="B9" s="2"/>
      <c r="C9" s="1">
        <v>8</v>
      </c>
      <c r="D9" s="1">
        <v>0</v>
      </c>
      <c r="E9" t="s">
        <v>7</v>
      </c>
    </row>
    <row r="10" spans="1:5" hidden="1" x14ac:dyDescent="0.3">
      <c r="A10" s="2"/>
      <c r="B10" s="2"/>
      <c r="C10" s="1">
        <v>9</v>
      </c>
      <c r="D10" s="1">
        <v>0</v>
      </c>
      <c r="E10" t="s">
        <v>8</v>
      </c>
    </row>
    <row r="11" spans="1:5" hidden="1" x14ac:dyDescent="0.3">
      <c r="A11" s="2"/>
      <c r="B11" s="2"/>
      <c r="C11" s="1">
        <v>10</v>
      </c>
      <c r="D11" s="1">
        <v>0</v>
      </c>
      <c r="E11" t="s">
        <v>9</v>
      </c>
    </row>
    <row r="12" spans="1:5" hidden="1" x14ac:dyDescent="0.3">
      <c r="A12" s="2"/>
      <c r="B12" s="2">
        <v>0.6</v>
      </c>
      <c r="C12" s="1">
        <v>1</v>
      </c>
      <c r="D12" s="1">
        <v>0</v>
      </c>
      <c r="E12" t="s">
        <v>10</v>
      </c>
    </row>
    <row r="13" spans="1:5" hidden="1" x14ac:dyDescent="0.3">
      <c r="A13" s="2"/>
      <c r="B13" s="2"/>
      <c r="C13" s="1">
        <v>2</v>
      </c>
      <c r="D13" s="1">
        <v>0</v>
      </c>
      <c r="E13" t="s">
        <v>1</v>
      </c>
    </row>
    <row r="14" spans="1:5" hidden="1" x14ac:dyDescent="0.3">
      <c r="A14" s="2"/>
      <c r="B14" s="2"/>
      <c r="C14" s="1">
        <v>3</v>
      </c>
      <c r="D14" s="1">
        <v>0</v>
      </c>
      <c r="E14" t="s">
        <v>2</v>
      </c>
    </row>
    <row r="15" spans="1:5" hidden="1" x14ac:dyDescent="0.3">
      <c r="A15" s="2"/>
      <c r="B15" s="2"/>
      <c r="C15" s="1">
        <v>4</v>
      </c>
      <c r="D15" s="1">
        <v>0</v>
      </c>
      <c r="E15" t="s">
        <v>11</v>
      </c>
    </row>
    <row r="16" spans="1:5" hidden="1" x14ac:dyDescent="0.3">
      <c r="A16" s="2"/>
      <c r="B16" s="2"/>
      <c r="C16" s="1">
        <v>5</v>
      </c>
      <c r="D16" s="1">
        <v>0</v>
      </c>
      <c r="E16" t="s">
        <v>4</v>
      </c>
    </row>
    <row r="17" spans="1:5" hidden="1" x14ac:dyDescent="0.3">
      <c r="A17" s="2"/>
      <c r="B17" s="2"/>
      <c r="C17" s="1">
        <v>6</v>
      </c>
      <c r="D17" s="1">
        <v>0</v>
      </c>
      <c r="E17" t="s">
        <v>5</v>
      </c>
    </row>
    <row r="18" spans="1:5" hidden="1" x14ac:dyDescent="0.3">
      <c r="A18" s="2"/>
      <c r="B18" s="2"/>
      <c r="C18" s="1">
        <v>7</v>
      </c>
      <c r="D18" s="1">
        <v>0</v>
      </c>
      <c r="E18" t="s">
        <v>12</v>
      </c>
    </row>
    <row r="19" spans="1:5" hidden="1" x14ac:dyDescent="0.3">
      <c r="A19" s="2"/>
      <c r="B19" s="2"/>
      <c r="C19" s="1">
        <v>8</v>
      </c>
      <c r="D19" s="1">
        <v>0</v>
      </c>
      <c r="E19" t="s">
        <v>13</v>
      </c>
    </row>
    <row r="20" spans="1:5" hidden="1" x14ac:dyDescent="0.3">
      <c r="A20" s="2"/>
      <c r="B20" s="2"/>
      <c r="C20" s="1">
        <v>9</v>
      </c>
      <c r="D20" s="1">
        <v>0</v>
      </c>
      <c r="E20" t="s">
        <v>14</v>
      </c>
    </row>
    <row r="21" spans="1:5" hidden="1" x14ac:dyDescent="0.3">
      <c r="A21" s="2"/>
      <c r="B21" s="2"/>
      <c r="C21" s="1">
        <v>10</v>
      </c>
      <c r="D21" s="1">
        <v>0</v>
      </c>
      <c r="E21" t="s">
        <v>15</v>
      </c>
    </row>
    <row r="22" spans="1:5" hidden="1" x14ac:dyDescent="0.3">
      <c r="A22" s="2"/>
      <c r="B22" s="2">
        <v>0.4</v>
      </c>
      <c r="C22" s="1">
        <v>1</v>
      </c>
      <c r="D22" s="1">
        <v>0</v>
      </c>
      <c r="E22" t="s">
        <v>16</v>
      </c>
    </row>
    <row r="23" spans="1:5" hidden="1" x14ac:dyDescent="0.3">
      <c r="A23" s="2"/>
      <c r="B23" s="2"/>
      <c r="C23" s="1">
        <v>2</v>
      </c>
      <c r="D23" s="1">
        <v>0</v>
      </c>
      <c r="E23" t="s">
        <v>1</v>
      </c>
    </row>
    <row r="24" spans="1:5" hidden="1" x14ac:dyDescent="0.3">
      <c r="A24" s="2"/>
      <c r="B24" s="2"/>
      <c r="C24" s="1">
        <v>3</v>
      </c>
      <c r="D24" s="1">
        <v>0</v>
      </c>
      <c r="E24" t="s">
        <v>17</v>
      </c>
    </row>
    <row r="25" spans="1:5" hidden="1" x14ac:dyDescent="0.3">
      <c r="A25" s="2"/>
      <c r="B25" s="2"/>
      <c r="C25" s="1">
        <v>4</v>
      </c>
      <c r="D25" s="1">
        <v>0</v>
      </c>
      <c r="E25" t="s">
        <v>18</v>
      </c>
    </row>
    <row r="26" spans="1:5" hidden="1" x14ac:dyDescent="0.3">
      <c r="A26" s="2"/>
      <c r="B26" s="2"/>
      <c r="C26" s="1">
        <v>5</v>
      </c>
      <c r="D26" s="1">
        <v>0</v>
      </c>
      <c r="E26" t="s">
        <v>19</v>
      </c>
    </row>
    <row r="27" spans="1:5" hidden="1" x14ac:dyDescent="0.3">
      <c r="A27" s="2"/>
      <c r="B27" s="2"/>
      <c r="C27" s="1">
        <v>6</v>
      </c>
      <c r="D27" s="1">
        <v>0</v>
      </c>
      <c r="E27" t="s">
        <v>20</v>
      </c>
    </row>
    <row r="28" spans="1:5" hidden="1" x14ac:dyDescent="0.3">
      <c r="A28" s="2"/>
      <c r="B28" s="2"/>
      <c r="C28" s="1">
        <v>7</v>
      </c>
      <c r="D28" s="1">
        <v>0</v>
      </c>
      <c r="E28" t="s">
        <v>21</v>
      </c>
    </row>
    <row r="29" spans="1:5" hidden="1" x14ac:dyDescent="0.3">
      <c r="A29" s="2"/>
      <c r="B29" s="2"/>
      <c r="C29" s="1">
        <v>8</v>
      </c>
      <c r="D29" s="1">
        <v>0</v>
      </c>
      <c r="E29" t="s">
        <v>22</v>
      </c>
    </row>
    <row r="30" spans="1:5" hidden="1" x14ac:dyDescent="0.3">
      <c r="A30" s="2"/>
      <c r="B30" s="2"/>
      <c r="C30" s="1">
        <v>9</v>
      </c>
      <c r="D30" s="1">
        <v>0</v>
      </c>
      <c r="E30" t="s">
        <v>23</v>
      </c>
    </row>
    <row r="31" spans="1:5" hidden="1" x14ac:dyDescent="0.3">
      <c r="A31" s="2"/>
      <c r="B31" s="2"/>
      <c r="C31" s="1">
        <v>10</v>
      </c>
      <c r="D31" s="1">
        <v>0</v>
      </c>
      <c r="E31" t="s">
        <v>24</v>
      </c>
    </row>
    <row r="32" spans="1:5" x14ac:dyDescent="0.3">
      <c r="A32" s="2"/>
      <c r="B32" s="2">
        <v>0.2</v>
      </c>
      <c r="C32" s="1">
        <v>1</v>
      </c>
      <c r="D32" s="1">
        <v>0</v>
      </c>
      <c r="E32" t="s">
        <v>25</v>
      </c>
    </row>
    <row r="33" spans="1:5" hidden="1" x14ac:dyDescent="0.3">
      <c r="A33" s="2"/>
      <c r="B33" s="2"/>
      <c r="C33" s="1">
        <v>2</v>
      </c>
      <c r="D33" s="1">
        <v>0</v>
      </c>
      <c r="E33" t="s">
        <v>26</v>
      </c>
    </row>
    <row r="34" spans="1:5" hidden="1" x14ac:dyDescent="0.3">
      <c r="A34" s="2"/>
      <c r="B34" s="2"/>
      <c r="C34" s="1">
        <v>3</v>
      </c>
      <c r="D34" s="1">
        <v>0</v>
      </c>
      <c r="E34" t="s">
        <v>27</v>
      </c>
    </row>
    <row r="35" spans="1:5" hidden="1" x14ac:dyDescent="0.3">
      <c r="A35" s="2"/>
      <c r="B35" s="2"/>
      <c r="C35" s="1">
        <v>4</v>
      </c>
      <c r="D35" s="1">
        <v>0</v>
      </c>
      <c r="E35" t="s">
        <v>28</v>
      </c>
    </row>
    <row r="36" spans="1:5" hidden="1" x14ac:dyDescent="0.3">
      <c r="A36" s="2"/>
      <c r="B36" s="2"/>
      <c r="C36" s="1">
        <v>5</v>
      </c>
      <c r="D36" s="1">
        <v>0</v>
      </c>
      <c r="E36" t="s">
        <v>29</v>
      </c>
    </row>
    <row r="37" spans="1:5" hidden="1" x14ac:dyDescent="0.3">
      <c r="A37" s="2"/>
      <c r="B37" s="2"/>
      <c r="C37" s="1">
        <v>6</v>
      </c>
      <c r="D37" s="1">
        <v>0</v>
      </c>
      <c r="E37" t="s">
        <v>30</v>
      </c>
    </row>
    <row r="38" spans="1:5" hidden="1" x14ac:dyDescent="0.3">
      <c r="A38" s="2"/>
      <c r="B38" s="2"/>
      <c r="C38" s="1">
        <v>7</v>
      </c>
      <c r="D38" s="1">
        <v>0</v>
      </c>
      <c r="E38" t="s">
        <v>31</v>
      </c>
    </row>
    <row r="39" spans="1:5" hidden="1" x14ac:dyDescent="0.3">
      <c r="A39" s="2"/>
      <c r="B39" s="2"/>
      <c r="C39" s="1">
        <v>8</v>
      </c>
      <c r="D39" s="1">
        <v>0</v>
      </c>
      <c r="E39" t="s">
        <v>32</v>
      </c>
    </row>
    <row r="40" spans="1:5" hidden="1" x14ac:dyDescent="0.3">
      <c r="A40" s="2"/>
      <c r="B40" s="2"/>
      <c r="C40" s="1">
        <v>9</v>
      </c>
      <c r="D40" s="1">
        <v>0</v>
      </c>
      <c r="E40" t="s">
        <v>33</v>
      </c>
    </row>
    <row r="41" spans="1:5" hidden="1" x14ac:dyDescent="0.3">
      <c r="A41" s="2"/>
      <c r="B41" s="2"/>
      <c r="C41" s="1">
        <v>10</v>
      </c>
      <c r="D41" s="1">
        <v>0</v>
      </c>
      <c r="E41" t="s">
        <v>34</v>
      </c>
    </row>
    <row r="42" spans="1:5" hidden="1" x14ac:dyDescent="0.3">
      <c r="A42" s="2">
        <v>20</v>
      </c>
      <c r="B42" s="2">
        <v>0.8</v>
      </c>
      <c r="C42" s="1">
        <v>1</v>
      </c>
      <c r="D42" s="1">
        <v>0</v>
      </c>
      <c r="E42" t="s">
        <v>35</v>
      </c>
    </row>
    <row r="43" spans="1:5" hidden="1" x14ac:dyDescent="0.3">
      <c r="A43" s="2"/>
      <c r="B43" s="2"/>
      <c r="C43" s="1">
        <v>2</v>
      </c>
      <c r="D43" s="1">
        <v>0</v>
      </c>
      <c r="E43" t="s">
        <v>36</v>
      </c>
    </row>
    <row r="44" spans="1:5" hidden="1" x14ac:dyDescent="0.3">
      <c r="A44" s="2"/>
      <c r="B44" s="2"/>
      <c r="C44" s="1">
        <v>3</v>
      </c>
      <c r="D44" s="1">
        <v>0</v>
      </c>
      <c r="E44" t="s">
        <v>37</v>
      </c>
    </row>
    <row r="45" spans="1:5" hidden="1" x14ac:dyDescent="0.3">
      <c r="A45" s="2"/>
      <c r="B45" s="2"/>
      <c r="C45" s="1">
        <v>4</v>
      </c>
      <c r="D45" s="1">
        <v>0</v>
      </c>
      <c r="E45" t="s">
        <v>38</v>
      </c>
    </row>
    <row r="46" spans="1:5" hidden="1" x14ac:dyDescent="0.3">
      <c r="A46" s="2"/>
      <c r="B46" s="2"/>
      <c r="C46" s="1">
        <v>5</v>
      </c>
      <c r="D46" s="1">
        <v>0</v>
      </c>
      <c r="E46" t="s">
        <v>39</v>
      </c>
    </row>
    <row r="47" spans="1:5" hidden="1" x14ac:dyDescent="0.3">
      <c r="A47" s="2"/>
      <c r="B47" s="2"/>
      <c r="C47" s="1">
        <v>6</v>
      </c>
      <c r="D47" s="1">
        <v>0</v>
      </c>
      <c r="E47" t="s">
        <v>40</v>
      </c>
    </row>
    <row r="48" spans="1:5" hidden="1" x14ac:dyDescent="0.3">
      <c r="A48" s="2"/>
      <c r="B48" s="2"/>
      <c r="C48" s="1">
        <v>7</v>
      </c>
      <c r="D48" s="1">
        <v>0</v>
      </c>
      <c r="E48" t="s">
        <v>41</v>
      </c>
    </row>
    <row r="49" spans="1:5" hidden="1" x14ac:dyDescent="0.3">
      <c r="A49" s="2"/>
      <c r="B49" s="2"/>
      <c r="C49" s="1">
        <v>8</v>
      </c>
      <c r="D49" s="1">
        <v>0</v>
      </c>
      <c r="E49" t="s">
        <v>42</v>
      </c>
    </row>
    <row r="50" spans="1:5" hidden="1" x14ac:dyDescent="0.3">
      <c r="A50" s="2"/>
      <c r="B50" s="2"/>
      <c r="C50" s="1">
        <v>9</v>
      </c>
      <c r="D50" s="1">
        <v>0</v>
      </c>
      <c r="E50" t="s">
        <v>43</v>
      </c>
    </row>
    <row r="51" spans="1:5" hidden="1" x14ac:dyDescent="0.3">
      <c r="A51" s="2"/>
      <c r="B51" s="2"/>
      <c r="C51" s="1">
        <v>10</v>
      </c>
      <c r="D51" s="1">
        <v>0</v>
      </c>
      <c r="E51" t="s">
        <v>44</v>
      </c>
    </row>
    <row r="52" spans="1:5" hidden="1" x14ac:dyDescent="0.3">
      <c r="A52" s="2"/>
      <c r="B52" s="2">
        <v>0.6</v>
      </c>
      <c r="C52" s="1">
        <v>1</v>
      </c>
      <c r="D52" s="1">
        <v>0</v>
      </c>
      <c r="E52" t="s">
        <v>35</v>
      </c>
    </row>
    <row r="53" spans="1:5" hidden="1" x14ac:dyDescent="0.3">
      <c r="A53" s="2"/>
      <c r="B53" s="2"/>
      <c r="C53" s="1">
        <v>2</v>
      </c>
      <c r="D53" s="1">
        <v>0</v>
      </c>
      <c r="E53" t="s">
        <v>45</v>
      </c>
    </row>
    <row r="54" spans="1:5" hidden="1" x14ac:dyDescent="0.3">
      <c r="A54" s="2"/>
      <c r="B54" s="2"/>
      <c r="C54" s="1">
        <v>3</v>
      </c>
      <c r="D54" s="1">
        <v>0</v>
      </c>
      <c r="E54" t="s">
        <v>37</v>
      </c>
    </row>
    <row r="55" spans="1:5" hidden="1" x14ac:dyDescent="0.3">
      <c r="A55" s="2"/>
      <c r="B55" s="2"/>
      <c r="C55" s="1">
        <v>4</v>
      </c>
      <c r="D55" s="1">
        <v>0</v>
      </c>
      <c r="E55" t="s">
        <v>46</v>
      </c>
    </row>
    <row r="56" spans="1:5" hidden="1" x14ac:dyDescent="0.3">
      <c r="A56" s="2"/>
      <c r="B56" s="2"/>
      <c r="C56" s="1">
        <v>5</v>
      </c>
      <c r="D56" s="1">
        <v>0</v>
      </c>
      <c r="E56" t="s">
        <v>39</v>
      </c>
    </row>
    <row r="57" spans="1:5" hidden="1" x14ac:dyDescent="0.3">
      <c r="A57" s="2"/>
      <c r="B57" s="2"/>
      <c r="C57" s="1">
        <v>6</v>
      </c>
      <c r="D57" s="1">
        <v>0</v>
      </c>
      <c r="E57" t="s">
        <v>40</v>
      </c>
    </row>
    <row r="58" spans="1:5" hidden="1" x14ac:dyDescent="0.3">
      <c r="A58" s="2"/>
      <c r="B58" s="2"/>
      <c r="C58" s="1">
        <v>7</v>
      </c>
      <c r="D58" s="1">
        <v>0</v>
      </c>
      <c r="E58" t="s">
        <v>47</v>
      </c>
    </row>
    <row r="59" spans="1:5" hidden="1" x14ac:dyDescent="0.3">
      <c r="A59" s="2"/>
      <c r="B59" s="2"/>
      <c r="C59" s="1">
        <v>8</v>
      </c>
      <c r="D59" s="1">
        <v>0</v>
      </c>
      <c r="E59" t="s">
        <v>42</v>
      </c>
    </row>
    <row r="60" spans="1:5" hidden="1" x14ac:dyDescent="0.3">
      <c r="A60" s="2"/>
      <c r="B60" s="2"/>
      <c r="C60" s="1">
        <v>9</v>
      </c>
      <c r="D60" s="1">
        <v>0</v>
      </c>
      <c r="E60" t="s">
        <v>43</v>
      </c>
    </row>
    <row r="61" spans="1:5" hidden="1" x14ac:dyDescent="0.3">
      <c r="A61" s="2"/>
      <c r="B61" s="2"/>
      <c r="C61" s="1">
        <v>10</v>
      </c>
      <c r="D61" s="1">
        <v>0</v>
      </c>
      <c r="E61" t="s">
        <v>48</v>
      </c>
    </row>
    <row r="62" spans="1:5" hidden="1" x14ac:dyDescent="0.3">
      <c r="A62" s="2"/>
      <c r="B62" s="2">
        <v>0.4</v>
      </c>
      <c r="C62" s="1">
        <v>1</v>
      </c>
      <c r="D62" s="1">
        <v>0</v>
      </c>
      <c r="E62" t="s">
        <v>49</v>
      </c>
    </row>
    <row r="63" spans="1:5" hidden="1" x14ac:dyDescent="0.3">
      <c r="A63" s="2"/>
      <c r="B63" s="2"/>
      <c r="C63" s="1">
        <v>2</v>
      </c>
      <c r="D63" s="1">
        <v>0</v>
      </c>
      <c r="E63" t="s">
        <v>50</v>
      </c>
    </row>
    <row r="64" spans="1:5" hidden="1" x14ac:dyDescent="0.3">
      <c r="A64" s="2"/>
      <c r="B64" s="2"/>
      <c r="C64" s="1">
        <v>3</v>
      </c>
      <c r="D64" s="1">
        <v>0</v>
      </c>
      <c r="E64" t="s">
        <v>51</v>
      </c>
    </row>
    <row r="65" spans="1:5" hidden="1" x14ac:dyDescent="0.3">
      <c r="A65" s="2"/>
      <c r="B65" s="2"/>
      <c r="C65" s="1">
        <v>4</v>
      </c>
      <c r="D65" s="1">
        <v>0</v>
      </c>
      <c r="E65" t="s">
        <v>52</v>
      </c>
    </row>
    <row r="66" spans="1:5" hidden="1" x14ac:dyDescent="0.3">
      <c r="A66" s="2"/>
      <c r="B66" s="2"/>
      <c r="C66" s="1">
        <v>5</v>
      </c>
      <c r="D66" s="1">
        <v>0</v>
      </c>
      <c r="E66" t="s">
        <v>53</v>
      </c>
    </row>
    <row r="67" spans="1:5" hidden="1" x14ac:dyDescent="0.3">
      <c r="A67" s="2"/>
      <c r="B67" s="2"/>
      <c r="C67" s="1">
        <v>6</v>
      </c>
      <c r="D67" s="1">
        <v>0</v>
      </c>
      <c r="E67" t="s">
        <v>54</v>
      </c>
    </row>
    <row r="68" spans="1:5" hidden="1" x14ac:dyDescent="0.3">
      <c r="A68" s="2"/>
      <c r="B68" s="2"/>
      <c r="C68" s="1">
        <v>7</v>
      </c>
      <c r="D68" s="1">
        <v>0</v>
      </c>
      <c r="E68" t="s">
        <v>55</v>
      </c>
    </row>
    <row r="69" spans="1:5" hidden="1" x14ac:dyDescent="0.3">
      <c r="A69" s="2"/>
      <c r="B69" s="2"/>
      <c r="C69" s="1">
        <v>8</v>
      </c>
      <c r="D69" s="1">
        <v>0</v>
      </c>
      <c r="E69" t="s">
        <v>56</v>
      </c>
    </row>
    <row r="70" spans="1:5" hidden="1" x14ac:dyDescent="0.3">
      <c r="A70" s="2"/>
      <c r="B70" s="2"/>
      <c r="C70" s="1">
        <v>9</v>
      </c>
      <c r="D70" s="1">
        <v>0</v>
      </c>
      <c r="E70" t="s">
        <v>57</v>
      </c>
    </row>
    <row r="71" spans="1:5" hidden="1" x14ac:dyDescent="0.3">
      <c r="A71" s="2"/>
      <c r="B71" s="2"/>
      <c r="C71" s="1">
        <v>10</v>
      </c>
      <c r="D71" s="1">
        <v>0</v>
      </c>
      <c r="E71" t="s">
        <v>58</v>
      </c>
    </row>
    <row r="72" spans="1:5" x14ac:dyDescent="0.3">
      <c r="A72" s="2"/>
      <c r="B72" s="2">
        <v>0.2</v>
      </c>
      <c r="C72" s="1">
        <v>1</v>
      </c>
      <c r="D72" s="1">
        <v>0</v>
      </c>
      <c r="E72" t="s">
        <v>59</v>
      </c>
    </row>
    <row r="73" spans="1:5" hidden="1" x14ac:dyDescent="0.3">
      <c r="A73" s="2"/>
      <c r="B73" s="2"/>
      <c r="C73" s="1">
        <v>2</v>
      </c>
      <c r="D73" s="1">
        <v>0</v>
      </c>
      <c r="E73" t="s">
        <v>60</v>
      </c>
    </row>
    <row r="74" spans="1:5" hidden="1" x14ac:dyDescent="0.3">
      <c r="A74" s="2"/>
      <c r="B74" s="2"/>
      <c r="C74" s="1">
        <v>3</v>
      </c>
      <c r="D74" s="1">
        <v>0</v>
      </c>
      <c r="E74" t="s">
        <v>61</v>
      </c>
    </row>
    <row r="75" spans="1:5" hidden="1" x14ac:dyDescent="0.3">
      <c r="A75" s="2"/>
      <c r="B75" s="2"/>
      <c r="C75" s="1">
        <v>4</v>
      </c>
      <c r="D75" s="1">
        <v>0</v>
      </c>
      <c r="E75" t="s">
        <v>62</v>
      </c>
    </row>
    <row r="76" spans="1:5" hidden="1" x14ac:dyDescent="0.3">
      <c r="A76" s="2"/>
      <c r="B76" s="2"/>
      <c r="C76" s="1">
        <v>5</v>
      </c>
      <c r="D76" s="1">
        <v>0</v>
      </c>
      <c r="E76" t="s">
        <v>63</v>
      </c>
    </row>
    <row r="77" spans="1:5" hidden="1" x14ac:dyDescent="0.3">
      <c r="A77" s="2"/>
      <c r="B77" s="2"/>
      <c r="C77" s="1">
        <v>6</v>
      </c>
      <c r="D77" s="1">
        <v>0</v>
      </c>
      <c r="E77" t="s">
        <v>64</v>
      </c>
    </row>
    <row r="78" spans="1:5" hidden="1" x14ac:dyDescent="0.3">
      <c r="A78" s="2"/>
      <c r="B78" s="2"/>
      <c r="C78" s="1">
        <v>7</v>
      </c>
      <c r="D78" s="1">
        <v>0</v>
      </c>
      <c r="E78" t="s">
        <v>65</v>
      </c>
    </row>
    <row r="79" spans="1:5" hidden="1" x14ac:dyDescent="0.3">
      <c r="A79" s="2"/>
      <c r="B79" s="2"/>
      <c r="C79" s="1">
        <v>8</v>
      </c>
      <c r="D79" s="1">
        <v>0</v>
      </c>
      <c r="E79" t="s">
        <v>66</v>
      </c>
    </row>
    <row r="80" spans="1:5" hidden="1" x14ac:dyDescent="0.3">
      <c r="A80" s="2"/>
      <c r="B80" s="2"/>
      <c r="C80" s="1">
        <v>9</v>
      </c>
      <c r="D80" s="1">
        <v>0</v>
      </c>
      <c r="E80" t="s">
        <v>67</v>
      </c>
    </row>
    <row r="81" spans="1:5" hidden="1" x14ac:dyDescent="0.3">
      <c r="A81" s="2"/>
      <c r="B81" s="2"/>
      <c r="C81" s="1">
        <v>10</v>
      </c>
      <c r="D81" s="1">
        <v>0</v>
      </c>
      <c r="E81" t="s">
        <v>68</v>
      </c>
    </row>
    <row r="82" spans="1:5" hidden="1" x14ac:dyDescent="0.3">
      <c r="A82" s="2">
        <v>50</v>
      </c>
      <c r="B82" s="2">
        <v>0.8</v>
      </c>
      <c r="C82" s="1">
        <v>1</v>
      </c>
      <c r="D82" s="1">
        <v>0</v>
      </c>
      <c r="E82" t="s">
        <v>69</v>
      </c>
    </row>
    <row r="83" spans="1:5" hidden="1" x14ac:dyDescent="0.3">
      <c r="A83" s="2"/>
      <c r="B83" s="2"/>
      <c r="C83" s="1">
        <v>2</v>
      </c>
      <c r="D83" s="1">
        <v>0</v>
      </c>
      <c r="E83" t="s">
        <v>70</v>
      </c>
    </row>
    <row r="84" spans="1:5" hidden="1" x14ac:dyDescent="0.3">
      <c r="A84" s="2"/>
      <c r="B84" s="2"/>
      <c r="C84" s="1">
        <v>3</v>
      </c>
      <c r="D84" s="1">
        <v>0</v>
      </c>
      <c r="E84" t="s">
        <v>71</v>
      </c>
    </row>
    <row r="85" spans="1:5" hidden="1" x14ac:dyDescent="0.3">
      <c r="A85" s="2"/>
      <c r="B85" s="2"/>
      <c r="C85" s="1">
        <v>4</v>
      </c>
      <c r="D85" s="1">
        <v>0</v>
      </c>
      <c r="E85" t="s">
        <v>72</v>
      </c>
    </row>
    <row r="86" spans="1:5" hidden="1" x14ac:dyDescent="0.3">
      <c r="A86" s="2"/>
      <c r="B86" s="2"/>
      <c r="C86" s="1">
        <v>5</v>
      </c>
      <c r="D86" s="1">
        <v>0</v>
      </c>
      <c r="E86" t="s">
        <v>73</v>
      </c>
    </row>
    <row r="87" spans="1:5" hidden="1" x14ac:dyDescent="0.3">
      <c r="A87" s="2"/>
      <c r="B87" s="2"/>
      <c r="C87" s="1">
        <v>6</v>
      </c>
      <c r="D87" s="1">
        <v>0</v>
      </c>
      <c r="E87" t="s">
        <v>74</v>
      </c>
    </row>
    <row r="88" spans="1:5" hidden="1" x14ac:dyDescent="0.3">
      <c r="A88" s="2"/>
      <c r="B88" s="2"/>
      <c r="C88" s="1">
        <v>7</v>
      </c>
      <c r="D88" s="1">
        <v>0</v>
      </c>
      <c r="E88" t="s">
        <v>75</v>
      </c>
    </row>
    <row r="89" spans="1:5" hidden="1" x14ac:dyDescent="0.3">
      <c r="A89" s="2"/>
      <c r="B89" s="2"/>
      <c r="C89" s="1">
        <v>8</v>
      </c>
      <c r="D89" s="1">
        <v>0</v>
      </c>
      <c r="E89" t="s">
        <v>76</v>
      </c>
    </row>
    <row r="90" spans="1:5" hidden="1" x14ac:dyDescent="0.3">
      <c r="A90" s="2"/>
      <c r="B90" s="2"/>
      <c r="C90" s="1">
        <v>9</v>
      </c>
      <c r="D90" s="1">
        <v>0</v>
      </c>
      <c r="E90" t="s">
        <v>77</v>
      </c>
    </row>
    <row r="91" spans="1:5" hidden="1" x14ac:dyDescent="0.3">
      <c r="A91" s="2"/>
      <c r="B91" s="2"/>
      <c r="C91" s="1">
        <v>10</v>
      </c>
      <c r="D91" s="1">
        <v>0</v>
      </c>
      <c r="E91" t="s">
        <v>78</v>
      </c>
    </row>
    <row r="92" spans="1:5" hidden="1" x14ac:dyDescent="0.3">
      <c r="A92" s="2"/>
      <c r="B92" s="2">
        <v>0.6</v>
      </c>
      <c r="C92" s="1">
        <v>1</v>
      </c>
      <c r="D92" s="1">
        <v>0</v>
      </c>
      <c r="E92" t="s">
        <v>79</v>
      </c>
    </row>
    <row r="93" spans="1:5" hidden="1" x14ac:dyDescent="0.3">
      <c r="A93" s="2"/>
      <c r="B93" s="2"/>
      <c r="C93" s="1">
        <v>2</v>
      </c>
      <c r="D93" s="1">
        <v>0</v>
      </c>
      <c r="E93" t="s">
        <v>80</v>
      </c>
    </row>
    <row r="94" spans="1:5" hidden="1" x14ac:dyDescent="0.3">
      <c r="A94" s="2"/>
      <c r="B94" s="2"/>
      <c r="C94" s="1">
        <v>3</v>
      </c>
      <c r="D94" s="1">
        <v>0</v>
      </c>
      <c r="E94" t="s">
        <v>71</v>
      </c>
    </row>
    <row r="95" spans="1:5" hidden="1" x14ac:dyDescent="0.3">
      <c r="A95" s="2"/>
      <c r="B95" s="2"/>
      <c r="C95" s="1">
        <v>4</v>
      </c>
      <c r="D95" s="1">
        <v>0</v>
      </c>
      <c r="E95" t="s">
        <v>72</v>
      </c>
    </row>
    <row r="96" spans="1:5" hidden="1" x14ac:dyDescent="0.3">
      <c r="A96" s="2"/>
      <c r="B96" s="2"/>
      <c r="C96" s="1">
        <v>5</v>
      </c>
      <c r="D96" s="1">
        <v>0</v>
      </c>
      <c r="E96" t="s">
        <v>73</v>
      </c>
    </row>
    <row r="97" spans="1:5" hidden="1" x14ac:dyDescent="0.3">
      <c r="A97" s="2"/>
      <c r="B97" s="2"/>
      <c r="C97" s="1">
        <v>6</v>
      </c>
      <c r="D97" s="1">
        <v>0</v>
      </c>
      <c r="E97" t="s">
        <v>81</v>
      </c>
    </row>
    <row r="98" spans="1:5" hidden="1" x14ac:dyDescent="0.3">
      <c r="A98" s="2"/>
      <c r="B98" s="2"/>
      <c r="C98" s="1">
        <v>7</v>
      </c>
      <c r="D98" s="1">
        <v>0</v>
      </c>
      <c r="E98" t="s">
        <v>82</v>
      </c>
    </row>
    <row r="99" spans="1:5" hidden="1" x14ac:dyDescent="0.3">
      <c r="A99" s="2"/>
      <c r="B99" s="2"/>
      <c r="C99" s="1">
        <v>8</v>
      </c>
      <c r="D99" s="1">
        <v>0</v>
      </c>
      <c r="E99" t="s">
        <v>76</v>
      </c>
    </row>
    <row r="100" spans="1:5" hidden="1" x14ac:dyDescent="0.3">
      <c r="A100" s="2"/>
      <c r="B100" s="2"/>
      <c r="C100" s="1">
        <v>9</v>
      </c>
      <c r="D100" s="1">
        <v>0</v>
      </c>
      <c r="E100" t="s">
        <v>83</v>
      </c>
    </row>
    <row r="101" spans="1:5" hidden="1" x14ac:dyDescent="0.3">
      <c r="A101" s="2"/>
      <c r="B101" s="2"/>
      <c r="C101" s="1">
        <v>10</v>
      </c>
      <c r="D101" s="1">
        <v>0</v>
      </c>
      <c r="E101" t="s">
        <v>84</v>
      </c>
    </row>
    <row r="102" spans="1:5" hidden="1" x14ac:dyDescent="0.3">
      <c r="A102" s="2"/>
      <c r="B102" s="2">
        <v>0.4</v>
      </c>
      <c r="C102" s="1">
        <v>1</v>
      </c>
      <c r="D102" s="1">
        <v>0</v>
      </c>
      <c r="E102" t="s">
        <v>85</v>
      </c>
    </row>
    <row r="103" spans="1:5" hidden="1" x14ac:dyDescent="0.3">
      <c r="A103" s="2"/>
      <c r="B103" s="2"/>
      <c r="C103" s="1">
        <v>2</v>
      </c>
      <c r="D103" s="1">
        <v>0</v>
      </c>
      <c r="E103" t="s">
        <v>86</v>
      </c>
    </row>
    <row r="104" spans="1:5" hidden="1" x14ac:dyDescent="0.3">
      <c r="A104" s="2"/>
      <c r="B104" s="2"/>
      <c r="C104" s="1">
        <v>3</v>
      </c>
      <c r="D104" s="1">
        <v>0</v>
      </c>
      <c r="E104" t="s">
        <v>87</v>
      </c>
    </row>
    <row r="105" spans="1:5" hidden="1" x14ac:dyDescent="0.3">
      <c r="A105" s="2"/>
      <c r="B105" s="2"/>
      <c r="C105" s="1">
        <v>4</v>
      </c>
      <c r="D105" s="1">
        <v>0</v>
      </c>
      <c r="E105" t="s">
        <v>88</v>
      </c>
    </row>
    <row r="106" spans="1:5" hidden="1" x14ac:dyDescent="0.3">
      <c r="A106" s="2"/>
      <c r="B106" s="2"/>
      <c r="C106" s="1">
        <v>5</v>
      </c>
      <c r="D106" s="1">
        <v>0</v>
      </c>
      <c r="E106" t="s">
        <v>89</v>
      </c>
    </row>
    <row r="107" spans="1:5" hidden="1" x14ac:dyDescent="0.3">
      <c r="A107" s="2"/>
      <c r="B107" s="2"/>
      <c r="C107" s="1">
        <v>6</v>
      </c>
      <c r="D107" s="1">
        <v>0</v>
      </c>
      <c r="E107" t="s">
        <v>90</v>
      </c>
    </row>
    <row r="108" spans="1:5" hidden="1" x14ac:dyDescent="0.3">
      <c r="A108" s="2"/>
      <c r="B108" s="2"/>
      <c r="C108" s="1">
        <v>7</v>
      </c>
      <c r="D108" s="1">
        <v>0</v>
      </c>
      <c r="E108" t="s">
        <v>91</v>
      </c>
    </row>
    <row r="109" spans="1:5" hidden="1" x14ac:dyDescent="0.3">
      <c r="A109" s="2"/>
      <c r="B109" s="2"/>
      <c r="C109" s="1">
        <v>8</v>
      </c>
      <c r="D109" s="1">
        <v>0</v>
      </c>
      <c r="E109" t="s">
        <v>92</v>
      </c>
    </row>
    <row r="110" spans="1:5" hidden="1" x14ac:dyDescent="0.3">
      <c r="A110" s="2"/>
      <c r="B110" s="2"/>
      <c r="C110" s="1">
        <v>9</v>
      </c>
      <c r="D110" s="1">
        <v>0</v>
      </c>
      <c r="E110" t="s">
        <v>93</v>
      </c>
    </row>
    <row r="111" spans="1:5" hidden="1" x14ac:dyDescent="0.3">
      <c r="A111" s="2"/>
      <c r="B111" s="2"/>
      <c r="C111" s="1">
        <v>10</v>
      </c>
      <c r="D111" s="1">
        <v>0</v>
      </c>
      <c r="E111" t="s">
        <v>94</v>
      </c>
    </row>
    <row r="112" spans="1:5" x14ac:dyDescent="0.3">
      <c r="A112" s="2"/>
      <c r="B112" s="2">
        <v>0.2</v>
      </c>
      <c r="C112" s="1">
        <v>1</v>
      </c>
      <c r="D112" s="1">
        <v>0</v>
      </c>
      <c r="E112" t="s">
        <v>95</v>
      </c>
    </row>
    <row r="113" spans="1:5" hidden="1" x14ac:dyDescent="0.3">
      <c r="A113" s="2"/>
      <c r="B113" s="2"/>
      <c r="C113" s="1">
        <v>2</v>
      </c>
      <c r="D113" s="1">
        <v>0</v>
      </c>
      <c r="E113" t="s">
        <v>96</v>
      </c>
    </row>
    <row r="114" spans="1:5" hidden="1" x14ac:dyDescent="0.3">
      <c r="A114" s="2"/>
      <c r="B114" s="2"/>
      <c r="C114" s="1">
        <v>3</v>
      </c>
      <c r="D114" s="1">
        <v>0</v>
      </c>
      <c r="E114" t="s">
        <v>97</v>
      </c>
    </row>
    <row r="115" spans="1:5" hidden="1" x14ac:dyDescent="0.3">
      <c r="A115" s="2"/>
      <c r="B115" s="2"/>
      <c r="C115" s="1">
        <v>4</v>
      </c>
      <c r="D115" s="1">
        <v>0</v>
      </c>
      <c r="E115" t="s">
        <v>98</v>
      </c>
    </row>
    <row r="116" spans="1:5" hidden="1" x14ac:dyDescent="0.3">
      <c r="A116" s="2"/>
      <c r="B116" s="2"/>
      <c r="C116" s="1">
        <v>5</v>
      </c>
      <c r="D116" s="1">
        <v>0</v>
      </c>
      <c r="E116" t="s">
        <v>99</v>
      </c>
    </row>
    <row r="117" spans="1:5" hidden="1" x14ac:dyDescent="0.3">
      <c r="A117" s="2"/>
      <c r="B117" s="2"/>
      <c r="C117" s="1">
        <v>6</v>
      </c>
      <c r="D117" s="1">
        <v>0</v>
      </c>
      <c r="E117" t="s">
        <v>100</v>
      </c>
    </row>
    <row r="118" spans="1:5" hidden="1" x14ac:dyDescent="0.3">
      <c r="A118" s="2"/>
      <c r="B118" s="2"/>
      <c r="C118" s="1">
        <v>7</v>
      </c>
      <c r="D118" s="1">
        <v>0</v>
      </c>
      <c r="E118" t="s">
        <v>101</v>
      </c>
    </row>
    <row r="119" spans="1:5" hidden="1" x14ac:dyDescent="0.3">
      <c r="A119" s="2"/>
      <c r="B119" s="2"/>
      <c r="C119" s="1">
        <v>8</v>
      </c>
      <c r="D119" s="1">
        <v>0</v>
      </c>
      <c r="E119" t="s">
        <v>102</v>
      </c>
    </row>
    <row r="120" spans="1:5" hidden="1" x14ac:dyDescent="0.3">
      <c r="A120" s="2"/>
      <c r="B120" s="2"/>
      <c r="C120" s="1">
        <v>9</v>
      </c>
      <c r="D120" s="1">
        <v>0</v>
      </c>
      <c r="E120" t="s">
        <v>103</v>
      </c>
    </row>
    <row r="121" spans="1:5" hidden="1" x14ac:dyDescent="0.3">
      <c r="A121" s="2"/>
      <c r="B121" s="2"/>
      <c r="C121" s="1">
        <v>10</v>
      </c>
      <c r="D121" s="1">
        <v>0</v>
      </c>
      <c r="E121" t="s">
        <v>104</v>
      </c>
    </row>
    <row r="122" spans="1:5" hidden="1" x14ac:dyDescent="0.3">
      <c r="A122" s="2">
        <v>100</v>
      </c>
      <c r="B122" s="2">
        <v>0.8</v>
      </c>
      <c r="C122" s="1">
        <v>1</v>
      </c>
      <c r="D122" s="1">
        <v>0</v>
      </c>
      <c r="E122" t="s">
        <v>105</v>
      </c>
    </row>
    <row r="123" spans="1:5" hidden="1" x14ac:dyDescent="0.3">
      <c r="A123" s="2"/>
      <c r="B123" s="2"/>
      <c r="C123" s="1">
        <v>2</v>
      </c>
      <c r="D123" s="1">
        <v>0</v>
      </c>
      <c r="E123" t="s">
        <v>106</v>
      </c>
    </row>
    <row r="124" spans="1:5" hidden="1" x14ac:dyDescent="0.3">
      <c r="A124" s="2"/>
      <c r="B124" s="2"/>
      <c r="C124" s="1">
        <v>3</v>
      </c>
      <c r="D124" s="1">
        <v>0</v>
      </c>
      <c r="E124" t="s">
        <v>107</v>
      </c>
    </row>
    <row r="125" spans="1:5" hidden="1" x14ac:dyDescent="0.3">
      <c r="A125" s="2"/>
      <c r="B125" s="2"/>
      <c r="C125" s="1">
        <v>4</v>
      </c>
      <c r="D125" s="1">
        <v>0</v>
      </c>
      <c r="E125" t="s">
        <v>108</v>
      </c>
    </row>
    <row r="126" spans="1:5" hidden="1" x14ac:dyDescent="0.3">
      <c r="A126" s="2"/>
      <c r="B126" s="2"/>
      <c r="C126" s="1">
        <v>5</v>
      </c>
      <c r="D126" s="1">
        <v>0</v>
      </c>
      <c r="E126" t="s">
        <v>109</v>
      </c>
    </row>
    <row r="127" spans="1:5" hidden="1" x14ac:dyDescent="0.3">
      <c r="A127" s="2"/>
      <c r="B127" s="2"/>
      <c r="C127" s="1">
        <v>6</v>
      </c>
      <c r="D127" s="1">
        <v>0</v>
      </c>
      <c r="E127" t="s">
        <v>110</v>
      </c>
    </row>
    <row r="128" spans="1:5" hidden="1" x14ac:dyDescent="0.3">
      <c r="A128" s="2"/>
      <c r="B128" s="2"/>
      <c r="C128" s="1">
        <v>7</v>
      </c>
      <c r="D128" s="1">
        <v>0</v>
      </c>
      <c r="E128" t="s">
        <v>111</v>
      </c>
    </row>
    <row r="129" spans="1:5" hidden="1" x14ac:dyDescent="0.3">
      <c r="A129" s="2"/>
      <c r="B129" s="2"/>
      <c r="C129" s="1">
        <v>8</v>
      </c>
      <c r="D129" s="1">
        <v>0</v>
      </c>
      <c r="E129" t="s">
        <v>112</v>
      </c>
    </row>
    <row r="130" spans="1:5" hidden="1" x14ac:dyDescent="0.3">
      <c r="A130" s="2"/>
      <c r="B130" s="2"/>
      <c r="C130" s="1">
        <v>9</v>
      </c>
      <c r="D130" s="1">
        <v>0</v>
      </c>
      <c r="E130" t="s">
        <v>113</v>
      </c>
    </row>
    <row r="131" spans="1:5" hidden="1" x14ac:dyDescent="0.3">
      <c r="A131" s="2"/>
      <c r="B131" s="2"/>
      <c r="C131" s="1">
        <v>10</v>
      </c>
      <c r="D131" s="1">
        <v>0</v>
      </c>
      <c r="E131" t="s">
        <v>114</v>
      </c>
    </row>
    <row r="132" spans="1:5" hidden="1" x14ac:dyDescent="0.3">
      <c r="A132" s="2"/>
      <c r="B132" s="2">
        <v>0.6</v>
      </c>
      <c r="C132" s="1">
        <v>1</v>
      </c>
      <c r="D132" s="1">
        <v>0</v>
      </c>
      <c r="E132" t="s">
        <v>105</v>
      </c>
    </row>
    <row r="133" spans="1:5" hidden="1" x14ac:dyDescent="0.3">
      <c r="A133" s="2"/>
      <c r="B133" s="2"/>
      <c r="C133" s="1">
        <v>2</v>
      </c>
      <c r="D133" s="1">
        <v>0</v>
      </c>
      <c r="E133" t="s">
        <v>106</v>
      </c>
    </row>
    <row r="134" spans="1:5" hidden="1" x14ac:dyDescent="0.3">
      <c r="A134" s="2"/>
      <c r="B134" s="2"/>
      <c r="C134" s="1">
        <v>3</v>
      </c>
      <c r="D134" s="1">
        <v>0</v>
      </c>
      <c r="E134" t="s">
        <v>107</v>
      </c>
    </row>
    <row r="135" spans="1:5" hidden="1" x14ac:dyDescent="0.3">
      <c r="A135" s="2"/>
      <c r="B135" s="2"/>
      <c r="C135" s="1">
        <v>4</v>
      </c>
      <c r="D135" s="1">
        <v>0</v>
      </c>
      <c r="E135" t="s">
        <v>115</v>
      </c>
    </row>
    <row r="136" spans="1:5" hidden="1" x14ac:dyDescent="0.3">
      <c r="A136" s="2"/>
      <c r="B136" s="2"/>
      <c r="C136" s="1">
        <v>5</v>
      </c>
      <c r="D136" s="1">
        <v>0</v>
      </c>
      <c r="E136" t="s">
        <v>116</v>
      </c>
    </row>
    <row r="137" spans="1:5" hidden="1" x14ac:dyDescent="0.3">
      <c r="A137" s="2"/>
      <c r="B137" s="2"/>
      <c r="C137" s="1">
        <v>6</v>
      </c>
      <c r="D137" s="1">
        <v>0</v>
      </c>
      <c r="E137" t="s">
        <v>110</v>
      </c>
    </row>
    <row r="138" spans="1:5" hidden="1" x14ac:dyDescent="0.3">
      <c r="A138" s="2"/>
      <c r="B138" s="2"/>
      <c r="C138" s="1">
        <v>7</v>
      </c>
      <c r="D138" s="1">
        <v>0</v>
      </c>
      <c r="E138" t="s">
        <v>111</v>
      </c>
    </row>
    <row r="139" spans="1:5" hidden="1" x14ac:dyDescent="0.3">
      <c r="A139" s="2"/>
      <c r="B139" s="2"/>
      <c r="C139" s="1">
        <v>8</v>
      </c>
      <c r="D139" s="1">
        <v>0</v>
      </c>
      <c r="E139" t="s">
        <v>112</v>
      </c>
    </row>
    <row r="140" spans="1:5" hidden="1" x14ac:dyDescent="0.3">
      <c r="A140" s="2"/>
      <c r="B140" s="2"/>
      <c r="C140" s="1">
        <v>9</v>
      </c>
      <c r="D140" s="1">
        <v>0</v>
      </c>
      <c r="E140" t="s">
        <v>113</v>
      </c>
    </row>
    <row r="141" spans="1:5" hidden="1" x14ac:dyDescent="0.3">
      <c r="A141" s="2"/>
      <c r="B141" s="2"/>
      <c r="C141" s="1">
        <v>10</v>
      </c>
      <c r="D141" s="1">
        <v>0</v>
      </c>
      <c r="E141" t="s">
        <v>117</v>
      </c>
    </row>
    <row r="142" spans="1:5" hidden="1" x14ac:dyDescent="0.3">
      <c r="A142" s="2"/>
      <c r="B142" s="2">
        <v>0.4</v>
      </c>
      <c r="C142" s="1">
        <v>1</v>
      </c>
      <c r="D142" s="1">
        <v>0</v>
      </c>
      <c r="E142" t="s">
        <v>118</v>
      </c>
    </row>
    <row r="143" spans="1:5" hidden="1" x14ac:dyDescent="0.3">
      <c r="A143" s="2"/>
      <c r="B143" s="2"/>
      <c r="C143" s="1">
        <v>2</v>
      </c>
      <c r="D143" s="1">
        <v>0</v>
      </c>
      <c r="E143" t="s">
        <v>119</v>
      </c>
    </row>
    <row r="144" spans="1:5" hidden="1" x14ac:dyDescent="0.3">
      <c r="A144" s="2"/>
      <c r="B144" s="2"/>
      <c r="C144" s="1">
        <v>3</v>
      </c>
      <c r="D144" s="1">
        <v>0</v>
      </c>
      <c r="E144" t="s">
        <v>120</v>
      </c>
    </row>
    <row r="145" spans="1:5" hidden="1" x14ac:dyDescent="0.3">
      <c r="A145" s="2"/>
      <c r="B145" s="2"/>
      <c r="C145" s="1">
        <v>4</v>
      </c>
      <c r="D145" s="1">
        <v>0</v>
      </c>
      <c r="E145" t="s">
        <v>121</v>
      </c>
    </row>
    <row r="146" spans="1:5" hidden="1" x14ac:dyDescent="0.3">
      <c r="A146" s="2"/>
      <c r="B146" s="2"/>
      <c r="C146" s="1">
        <v>5</v>
      </c>
      <c r="D146" s="1">
        <v>0</v>
      </c>
      <c r="E146" t="s">
        <v>122</v>
      </c>
    </row>
    <row r="147" spans="1:5" hidden="1" x14ac:dyDescent="0.3">
      <c r="A147" s="2"/>
      <c r="B147" s="2"/>
      <c r="C147" s="1">
        <v>6</v>
      </c>
      <c r="D147" s="1">
        <v>0</v>
      </c>
      <c r="E147" t="s">
        <v>123</v>
      </c>
    </row>
    <row r="148" spans="1:5" hidden="1" x14ac:dyDescent="0.3">
      <c r="A148" s="2"/>
      <c r="B148" s="2"/>
      <c r="C148" s="1">
        <v>7</v>
      </c>
      <c r="D148" s="1">
        <v>0</v>
      </c>
      <c r="E148" t="s">
        <v>124</v>
      </c>
    </row>
    <row r="149" spans="1:5" hidden="1" x14ac:dyDescent="0.3">
      <c r="A149" s="2"/>
      <c r="B149" s="2"/>
      <c r="C149" s="1">
        <v>8</v>
      </c>
      <c r="D149" s="1">
        <v>0</v>
      </c>
      <c r="E149" t="s">
        <v>125</v>
      </c>
    </row>
    <row r="150" spans="1:5" hidden="1" x14ac:dyDescent="0.3">
      <c r="A150" s="2"/>
      <c r="B150" s="2"/>
      <c r="C150" s="1">
        <v>9</v>
      </c>
      <c r="D150" s="1">
        <v>0</v>
      </c>
      <c r="E150" t="s">
        <v>126</v>
      </c>
    </row>
    <row r="151" spans="1:5" hidden="1" x14ac:dyDescent="0.3">
      <c r="A151" s="2"/>
      <c r="B151" s="2"/>
      <c r="C151" s="1">
        <v>10</v>
      </c>
      <c r="D151" s="1">
        <v>0</v>
      </c>
      <c r="E151" t="s">
        <v>127</v>
      </c>
    </row>
    <row r="152" spans="1:5" x14ac:dyDescent="0.3">
      <c r="A152" s="2"/>
      <c r="B152" s="2">
        <v>0.2</v>
      </c>
      <c r="C152" s="1">
        <v>1</v>
      </c>
      <c r="D152" s="1">
        <v>0</v>
      </c>
      <c r="E152" t="s">
        <v>128</v>
      </c>
    </row>
    <row r="153" spans="1:5" hidden="1" x14ac:dyDescent="0.3">
      <c r="A153" s="2"/>
      <c r="B153" s="2"/>
      <c r="C153" s="1">
        <v>2</v>
      </c>
      <c r="D153" s="1">
        <v>0</v>
      </c>
      <c r="E153" t="s">
        <v>129</v>
      </c>
    </row>
    <row r="154" spans="1:5" hidden="1" x14ac:dyDescent="0.3">
      <c r="A154" s="2"/>
      <c r="B154" s="2"/>
      <c r="C154" s="1">
        <v>3</v>
      </c>
      <c r="D154" s="1">
        <v>0</v>
      </c>
      <c r="E154" t="s">
        <v>130</v>
      </c>
    </row>
    <row r="155" spans="1:5" hidden="1" x14ac:dyDescent="0.3">
      <c r="A155" s="2"/>
      <c r="B155" s="2"/>
      <c r="C155" s="1">
        <v>4</v>
      </c>
      <c r="D155" s="1">
        <v>0</v>
      </c>
      <c r="E155" t="s">
        <v>131</v>
      </c>
    </row>
    <row r="156" spans="1:5" hidden="1" x14ac:dyDescent="0.3">
      <c r="A156" s="2"/>
      <c r="B156" s="2"/>
      <c r="C156" s="1">
        <v>5</v>
      </c>
      <c r="D156" s="1">
        <v>0</v>
      </c>
      <c r="E156" t="s">
        <v>132</v>
      </c>
    </row>
    <row r="157" spans="1:5" hidden="1" x14ac:dyDescent="0.3">
      <c r="A157" s="2"/>
      <c r="B157" s="2"/>
      <c r="C157" s="1">
        <v>6</v>
      </c>
      <c r="D157" s="1">
        <v>0</v>
      </c>
      <c r="E157" t="s">
        <v>133</v>
      </c>
    </row>
    <row r="158" spans="1:5" hidden="1" x14ac:dyDescent="0.3">
      <c r="A158" s="2"/>
      <c r="B158" s="2"/>
      <c r="C158" s="1">
        <v>7</v>
      </c>
      <c r="D158" s="1">
        <v>0</v>
      </c>
      <c r="E158" t="s">
        <v>134</v>
      </c>
    </row>
    <row r="159" spans="1:5" hidden="1" x14ac:dyDescent="0.3">
      <c r="A159" s="2"/>
      <c r="B159" s="2"/>
      <c r="C159" s="1">
        <v>8</v>
      </c>
      <c r="D159" s="1">
        <v>0</v>
      </c>
      <c r="E159" t="s">
        <v>135</v>
      </c>
    </row>
    <row r="160" spans="1:5" hidden="1" x14ac:dyDescent="0.3">
      <c r="A160" s="2"/>
      <c r="B160" s="2"/>
      <c r="C160" s="1">
        <v>9</v>
      </c>
      <c r="D160" s="1">
        <v>0</v>
      </c>
      <c r="E160" t="s">
        <v>136</v>
      </c>
    </row>
    <row r="161" spans="1:5" hidden="1" x14ac:dyDescent="0.3">
      <c r="A161" s="2"/>
      <c r="B161" s="2"/>
      <c r="C161" s="1">
        <v>10</v>
      </c>
      <c r="D161" s="1">
        <v>0</v>
      </c>
      <c r="E161" t="s">
        <v>137</v>
      </c>
    </row>
    <row r="162" spans="1:5" hidden="1" x14ac:dyDescent="0.3">
      <c r="A162" s="2">
        <v>200</v>
      </c>
      <c r="B162" s="2">
        <v>0.8</v>
      </c>
      <c r="C162" s="1">
        <v>1</v>
      </c>
      <c r="D162" s="1">
        <v>0</v>
      </c>
      <c r="E162" t="s">
        <v>138</v>
      </c>
    </row>
    <row r="163" spans="1:5" hidden="1" x14ac:dyDescent="0.3">
      <c r="A163" s="2"/>
      <c r="B163" s="2"/>
      <c r="C163" s="1">
        <v>2</v>
      </c>
      <c r="D163" s="1">
        <v>0</v>
      </c>
      <c r="E163" t="s">
        <v>139</v>
      </c>
    </row>
    <row r="164" spans="1:5" hidden="1" x14ac:dyDescent="0.3">
      <c r="A164" s="2"/>
      <c r="B164" s="2"/>
      <c r="C164" s="1">
        <v>3</v>
      </c>
      <c r="D164" s="1">
        <v>0</v>
      </c>
      <c r="E164" t="s">
        <v>140</v>
      </c>
    </row>
    <row r="165" spans="1:5" hidden="1" x14ac:dyDescent="0.3">
      <c r="A165" s="2"/>
      <c r="B165" s="2"/>
      <c r="C165" s="1">
        <v>4</v>
      </c>
      <c r="D165" s="1">
        <v>0</v>
      </c>
      <c r="E165" t="s">
        <v>141</v>
      </c>
    </row>
    <row r="166" spans="1:5" hidden="1" x14ac:dyDescent="0.3">
      <c r="A166" s="2"/>
      <c r="B166" s="2"/>
      <c r="C166" s="1">
        <v>5</v>
      </c>
      <c r="D166" s="1">
        <v>0</v>
      </c>
      <c r="E166" t="s">
        <v>142</v>
      </c>
    </row>
    <row r="167" spans="1:5" hidden="1" x14ac:dyDescent="0.3">
      <c r="A167" s="2"/>
      <c r="B167" s="2"/>
      <c r="C167" s="1">
        <v>6</v>
      </c>
      <c r="D167" s="1">
        <v>0</v>
      </c>
      <c r="E167" t="s">
        <v>143</v>
      </c>
    </row>
    <row r="168" spans="1:5" hidden="1" x14ac:dyDescent="0.3">
      <c r="A168" s="2"/>
      <c r="B168" s="2"/>
      <c r="C168" s="1">
        <v>7</v>
      </c>
      <c r="D168" s="1">
        <v>0</v>
      </c>
      <c r="E168" t="s">
        <v>144</v>
      </c>
    </row>
    <row r="169" spans="1:5" hidden="1" x14ac:dyDescent="0.3">
      <c r="A169" s="2"/>
      <c r="B169" s="2"/>
      <c r="C169" s="1">
        <v>8</v>
      </c>
      <c r="D169" s="1">
        <v>0</v>
      </c>
      <c r="E169" t="s">
        <v>145</v>
      </c>
    </row>
    <row r="170" spans="1:5" hidden="1" x14ac:dyDescent="0.3">
      <c r="A170" s="2"/>
      <c r="B170" s="2"/>
      <c r="C170" s="1">
        <v>9</v>
      </c>
      <c r="D170" s="1">
        <v>0</v>
      </c>
      <c r="E170" t="s">
        <v>146</v>
      </c>
    </row>
    <row r="171" spans="1:5" hidden="1" x14ac:dyDescent="0.3">
      <c r="A171" s="2"/>
      <c r="B171" s="2"/>
      <c r="C171" s="1">
        <v>10</v>
      </c>
      <c r="D171" s="1">
        <v>0</v>
      </c>
      <c r="E171" t="s">
        <v>147</v>
      </c>
    </row>
    <row r="172" spans="1:5" hidden="1" x14ac:dyDescent="0.3">
      <c r="A172" s="2"/>
      <c r="B172" s="2">
        <v>0.6</v>
      </c>
      <c r="C172" s="1">
        <v>1</v>
      </c>
      <c r="D172" s="1">
        <v>0</v>
      </c>
      <c r="E172" t="s">
        <v>148</v>
      </c>
    </row>
    <row r="173" spans="1:5" hidden="1" x14ac:dyDescent="0.3">
      <c r="A173" s="2"/>
      <c r="B173" s="2"/>
      <c r="C173" s="1">
        <v>2</v>
      </c>
      <c r="D173" s="1">
        <v>0</v>
      </c>
      <c r="E173" t="s">
        <v>139</v>
      </c>
    </row>
    <row r="174" spans="1:5" hidden="1" x14ac:dyDescent="0.3">
      <c r="A174" s="2"/>
      <c r="B174" s="2"/>
      <c r="C174" s="1">
        <v>3</v>
      </c>
      <c r="D174" s="1">
        <v>0</v>
      </c>
      <c r="E174" t="s">
        <v>140</v>
      </c>
    </row>
    <row r="175" spans="1:5" hidden="1" x14ac:dyDescent="0.3">
      <c r="A175" s="2"/>
      <c r="B175" s="2"/>
      <c r="C175" s="1">
        <v>4</v>
      </c>
      <c r="D175" s="1">
        <v>0</v>
      </c>
      <c r="E175" t="s">
        <v>141</v>
      </c>
    </row>
    <row r="176" spans="1:5" hidden="1" x14ac:dyDescent="0.3">
      <c r="A176" s="2"/>
      <c r="B176" s="2"/>
      <c r="C176" s="1">
        <v>5</v>
      </c>
      <c r="D176" s="1">
        <v>0</v>
      </c>
      <c r="E176" t="s">
        <v>149</v>
      </c>
    </row>
    <row r="177" spans="1:5" hidden="1" x14ac:dyDescent="0.3">
      <c r="A177" s="2"/>
      <c r="B177" s="2"/>
      <c r="C177" s="1">
        <v>6</v>
      </c>
      <c r="D177" s="1">
        <v>0</v>
      </c>
      <c r="E177" t="s">
        <v>143</v>
      </c>
    </row>
    <row r="178" spans="1:5" hidden="1" x14ac:dyDescent="0.3">
      <c r="A178" s="2"/>
      <c r="B178" s="2"/>
      <c r="C178" s="1">
        <v>7</v>
      </c>
      <c r="D178" s="1">
        <v>0</v>
      </c>
      <c r="E178" t="s">
        <v>144</v>
      </c>
    </row>
    <row r="179" spans="1:5" hidden="1" x14ac:dyDescent="0.3">
      <c r="A179" s="2"/>
      <c r="B179" s="2"/>
      <c r="C179" s="1">
        <v>8</v>
      </c>
      <c r="D179" s="1">
        <v>0</v>
      </c>
      <c r="E179" t="s">
        <v>145</v>
      </c>
    </row>
    <row r="180" spans="1:5" hidden="1" x14ac:dyDescent="0.3">
      <c r="A180" s="2"/>
      <c r="B180" s="2"/>
      <c r="C180" s="1">
        <v>9</v>
      </c>
      <c r="D180" s="1">
        <v>0</v>
      </c>
      <c r="E180" t="s">
        <v>150</v>
      </c>
    </row>
    <row r="181" spans="1:5" hidden="1" x14ac:dyDescent="0.3">
      <c r="A181" s="2"/>
      <c r="B181" s="2"/>
      <c r="C181" s="1">
        <v>10</v>
      </c>
      <c r="D181" s="1">
        <v>0</v>
      </c>
      <c r="E181" t="s">
        <v>147</v>
      </c>
    </row>
    <row r="182" spans="1:5" hidden="1" x14ac:dyDescent="0.3">
      <c r="A182" s="2"/>
      <c r="B182" s="2">
        <v>0.4</v>
      </c>
      <c r="C182" s="1">
        <v>1</v>
      </c>
      <c r="D182" s="1">
        <v>0</v>
      </c>
      <c r="E182" t="s">
        <v>151</v>
      </c>
    </row>
    <row r="183" spans="1:5" hidden="1" x14ac:dyDescent="0.3">
      <c r="A183" s="2"/>
      <c r="B183" s="2"/>
      <c r="C183" s="1">
        <v>2</v>
      </c>
      <c r="D183" s="1">
        <v>0</v>
      </c>
      <c r="E183" t="s">
        <v>152</v>
      </c>
    </row>
    <row r="184" spans="1:5" hidden="1" x14ac:dyDescent="0.3">
      <c r="A184" s="2"/>
      <c r="B184" s="2"/>
      <c r="C184" s="1">
        <v>3</v>
      </c>
      <c r="D184" s="1">
        <v>0</v>
      </c>
      <c r="E184" t="s">
        <v>153</v>
      </c>
    </row>
    <row r="185" spans="1:5" hidden="1" x14ac:dyDescent="0.3">
      <c r="A185" s="2"/>
      <c r="B185" s="2"/>
      <c r="C185" s="1">
        <v>4</v>
      </c>
      <c r="D185" s="1">
        <v>0</v>
      </c>
      <c r="E185" t="s">
        <v>154</v>
      </c>
    </row>
    <row r="186" spans="1:5" hidden="1" x14ac:dyDescent="0.3">
      <c r="A186" s="2"/>
      <c r="B186" s="2"/>
      <c r="C186" s="1">
        <v>5</v>
      </c>
      <c r="D186" s="1">
        <v>0</v>
      </c>
      <c r="E186" t="s">
        <v>155</v>
      </c>
    </row>
    <row r="187" spans="1:5" hidden="1" x14ac:dyDescent="0.3">
      <c r="A187" s="2"/>
      <c r="B187" s="2"/>
      <c r="C187" s="1">
        <v>6</v>
      </c>
      <c r="D187" s="1">
        <v>0</v>
      </c>
      <c r="E187" t="s">
        <v>156</v>
      </c>
    </row>
    <row r="188" spans="1:5" hidden="1" x14ac:dyDescent="0.3">
      <c r="A188" s="2"/>
      <c r="B188" s="2"/>
      <c r="C188" s="1">
        <v>7</v>
      </c>
      <c r="D188" s="1">
        <v>0</v>
      </c>
      <c r="E188" t="s">
        <v>157</v>
      </c>
    </row>
    <row r="189" spans="1:5" hidden="1" x14ac:dyDescent="0.3">
      <c r="A189" s="2"/>
      <c r="B189" s="2"/>
      <c r="C189" s="1">
        <v>8</v>
      </c>
      <c r="D189" s="1">
        <v>0</v>
      </c>
      <c r="E189" t="s">
        <v>158</v>
      </c>
    </row>
    <row r="190" spans="1:5" hidden="1" x14ac:dyDescent="0.3">
      <c r="A190" s="2"/>
      <c r="B190" s="2"/>
      <c r="C190" s="1">
        <v>9</v>
      </c>
      <c r="D190" s="1">
        <v>0</v>
      </c>
      <c r="E190" t="s">
        <v>159</v>
      </c>
    </row>
    <row r="191" spans="1:5" hidden="1" x14ac:dyDescent="0.3">
      <c r="A191" s="2"/>
      <c r="B191" s="2"/>
      <c r="C191" s="1">
        <v>10</v>
      </c>
      <c r="D191" s="1">
        <v>0</v>
      </c>
      <c r="E191" t="s">
        <v>160</v>
      </c>
    </row>
    <row r="192" spans="1:5" x14ac:dyDescent="0.3">
      <c r="A192" s="2"/>
      <c r="B192" s="2">
        <v>0.2</v>
      </c>
      <c r="C192" s="1">
        <v>1</v>
      </c>
      <c r="D192" s="1">
        <v>0</v>
      </c>
      <c r="E192" t="s">
        <v>161</v>
      </c>
    </row>
    <row r="193" spans="1:5" hidden="1" x14ac:dyDescent="0.3">
      <c r="A193" s="2"/>
      <c r="B193" s="2"/>
      <c r="C193" s="1">
        <v>2</v>
      </c>
      <c r="D193" s="1">
        <v>0</v>
      </c>
      <c r="E193" t="s">
        <v>162</v>
      </c>
    </row>
    <row r="194" spans="1:5" hidden="1" x14ac:dyDescent="0.3">
      <c r="A194" s="2"/>
      <c r="B194" s="2"/>
      <c r="C194" s="1">
        <v>3</v>
      </c>
      <c r="D194" s="1">
        <v>0</v>
      </c>
      <c r="E194" t="s">
        <v>163</v>
      </c>
    </row>
    <row r="195" spans="1:5" hidden="1" x14ac:dyDescent="0.3">
      <c r="A195" s="2"/>
      <c r="B195" s="2"/>
      <c r="C195" s="1">
        <v>4</v>
      </c>
      <c r="D195" s="1">
        <v>0</v>
      </c>
      <c r="E195" t="s">
        <v>164</v>
      </c>
    </row>
    <row r="196" spans="1:5" hidden="1" x14ac:dyDescent="0.3">
      <c r="A196" s="2"/>
      <c r="B196" s="2"/>
      <c r="C196" s="1">
        <v>5</v>
      </c>
      <c r="D196" s="1">
        <v>0</v>
      </c>
      <c r="E196" t="s">
        <v>165</v>
      </c>
    </row>
    <row r="197" spans="1:5" hidden="1" x14ac:dyDescent="0.3">
      <c r="A197" s="2"/>
      <c r="B197" s="2"/>
      <c r="C197" s="1">
        <v>6</v>
      </c>
      <c r="D197" s="1">
        <v>0</v>
      </c>
      <c r="E197" t="s">
        <v>166</v>
      </c>
    </row>
    <row r="198" spans="1:5" hidden="1" x14ac:dyDescent="0.3">
      <c r="A198" s="2"/>
      <c r="B198" s="2"/>
      <c r="C198" s="1">
        <v>7</v>
      </c>
      <c r="D198" s="1">
        <v>0</v>
      </c>
      <c r="E198" t="s">
        <v>167</v>
      </c>
    </row>
    <row r="199" spans="1:5" hidden="1" x14ac:dyDescent="0.3">
      <c r="A199" s="2"/>
      <c r="B199" s="2"/>
      <c r="C199" s="1">
        <v>8</v>
      </c>
      <c r="D199" s="1">
        <v>0</v>
      </c>
      <c r="E199" t="s">
        <v>168</v>
      </c>
    </row>
    <row r="200" spans="1:5" hidden="1" x14ac:dyDescent="0.3">
      <c r="A200" s="2"/>
      <c r="B200" s="2"/>
      <c r="C200" s="1">
        <v>9</v>
      </c>
      <c r="D200" s="1">
        <v>0</v>
      </c>
      <c r="E200" t="s">
        <v>169</v>
      </c>
    </row>
    <row r="201" spans="1:5" hidden="1" x14ac:dyDescent="0.3">
      <c r="A201" s="2"/>
      <c r="B201" s="2"/>
      <c r="C201" s="1">
        <v>10</v>
      </c>
      <c r="D201" s="1">
        <v>0</v>
      </c>
      <c r="E201" t="s">
        <v>170</v>
      </c>
    </row>
    <row r="202" spans="1:5" hidden="1" x14ac:dyDescent="0.3">
      <c r="A202" s="2">
        <v>500</v>
      </c>
      <c r="B202" s="2">
        <v>0.8</v>
      </c>
      <c r="C202" s="1">
        <v>1</v>
      </c>
      <c r="D202" s="1">
        <v>0</v>
      </c>
      <c r="E202" t="s">
        <v>171</v>
      </c>
    </row>
    <row r="203" spans="1:5" hidden="1" x14ac:dyDescent="0.3">
      <c r="A203" s="2"/>
      <c r="B203" s="2"/>
      <c r="C203" s="1">
        <v>2</v>
      </c>
      <c r="D203" s="1">
        <v>0</v>
      </c>
      <c r="E203" t="s">
        <v>172</v>
      </c>
    </row>
    <row r="204" spans="1:5" hidden="1" x14ac:dyDescent="0.3">
      <c r="A204" s="2"/>
      <c r="B204" s="2"/>
      <c r="C204" s="1">
        <v>3</v>
      </c>
      <c r="D204" s="1">
        <v>0</v>
      </c>
      <c r="E204" t="s">
        <v>173</v>
      </c>
    </row>
    <row r="205" spans="1:5" hidden="1" x14ac:dyDescent="0.3">
      <c r="A205" s="2"/>
      <c r="B205" s="2"/>
      <c r="C205" s="1">
        <v>4</v>
      </c>
      <c r="D205" s="1">
        <v>0</v>
      </c>
      <c r="E205" t="s">
        <v>174</v>
      </c>
    </row>
    <row r="206" spans="1:5" hidden="1" x14ac:dyDescent="0.3">
      <c r="A206" s="2"/>
      <c r="B206" s="2"/>
      <c r="C206" s="1">
        <v>5</v>
      </c>
      <c r="D206" s="1">
        <v>0</v>
      </c>
      <c r="E206" t="s">
        <v>175</v>
      </c>
    </row>
    <row r="207" spans="1:5" hidden="1" x14ac:dyDescent="0.3">
      <c r="A207" s="2"/>
      <c r="B207" s="2"/>
      <c r="C207" s="1">
        <v>6</v>
      </c>
      <c r="D207" s="1">
        <v>0</v>
      </c>
      <c r="E207" t="s">
        <v>176</v>
      </c>
    </row>
    <row r="208" spans="1:5" hidden="1" x14ac:dyDescent="0.3">
      <c r="A208" s="2"/>
      <c r="B208" s="2"/>
      <c r="C208" s="1">
        <v>7</v>
      </c>
      <c r="D208" s="1">
        <v>0</v>
      </c>
      <c r="E208" t="s">
        <v>177</v>
      </c>
    </row>
    <row r="209" spans="1:5" hidden="1" x14ac:dyDescent="0.3">
      <c r="A209" s="2"/>
      <c r="B209" s="2"/>
      <c r="C209" s="1">
        <v>8</v>
      </c>
      <c r="D209" s="1">
        <v>0</v>
      </c>
      <c r="E209" t="s">
        <v>178</v>
      </c>
    </row>
    <row r="210" spans="1:5" hidden="1" x14ac:dyDescent="0.3">
      <c r="A210" s="2"/>
      <c r="B210" s="2"/>
      <c r="C210" s="1">
        <v>9</v>
      </c>
      <c r="D210" s="1">
        <v>0</v>
      </c>
      <c r="E210" t="s">
        <v>179</v>
      </c>
    </row>
    <row r="211" spans="1:5" hidden="1" x14ac:dyDescent="0.3">
      <c r="A211" s="2"/>
      <c r="B211" s="2"/>
      <c r="C211" s="1">
        <v>10</v>
      </c>
      <c r="D211" s="1">
        <v>0</v>
      </c>
      <c r="E211" t="s">
        <v>180</v>
      </c>
    </row>
    <row r="212" spans="1:5" hidden="1" x14ac:dyDescent="0.3">
      <c r="A212" s="2"/>
      <c r="B212" s="2">
        <v>0.6</v>
      </c>
      <c r="C212" s="1">
        <v>1</v>
      </c>
      <c r="D212" s="1">
        <v>0</v>
      </c>
      <c r="E212" t="s">
        <v>181</v>
      </c>
    </row>
    <row r="213" spans="1:5" hidden="1" x14ac:dyDescent="0.3">
      <c r="A213" s="2"/>
      <c r="B213" s="2"/>
      <c r="C213" s="1">
        <v>2</v>
      </c>
      <c r="D213" s="1">
        <v>0</v>
      </c>
      <c r="E213" t="s">
        <v>172</v>
      </c>
    </row>
    <row r="214" spans="1:5" hidden="1" x14ac:dyDescent="0.3">
      <c r="A214" s="2"/>
      <c r="B214" s="2"/>
      <c r="C214" s="1">
        <v>3</v>
      </c>
      <c r="D214" s="1">
        <v>0</v>
      </c>
      <c r="E214" t="s">
        <v>173</v>
      </c>
    </row>
    <row r="215" spans="1:5" hidden="1" x14ac:dyDescent="0.3">
      <c r="A215" s="2"/>
      <c r="B215" s="2"/>
      <c r="C215" s="1">
        <v>4</v>
      </c>
      <c r="D215" s="1">
        <v>0</v>
      </c>
      <c r="E215" t="s">
        <v>174</v>
      </c>
    </row>
    <row r="216" spans="1:5" hidden="1" x14ac:dyDescent="0.3">
      <c r="A216" s="2"/>
      <c r="B216" s="2"/>
      <c r="C216" s="1">
        <v>5</v>
      </c>
      <c r="D216" s="1">
        <v>0</v>
      </c>
      <c r="E216" t="s">
        <v>175</v>
      </c>
    </row>
    <row r="217" spans="1:5" hidden="1" x14ac:dyDescent="0.3">
      <c r="A217" s="2"/>
      <c r="B217" s="2"/>
      <c r="C217" s="1">
        <v>6</v>
      </c>
      <c r="D217" s="1">
        <v>0</v>
      </c>
      <c r="E217" t="s">
        <v>182</v>
      </c>
    </row>
    <row r="218" spans="1:5" hidden="1" x14ac:dyDescent="0.3">
      <c r="A218" s="2"/>
      <c r="B218" s="2"/>
      <c r="C218" s="1">
        <v>7</v>
      </c>
      <c r="D218" s="1">
        <v>0</v>
      </c>
      <c r="E218" t="s">
        <v>177</v>
      </c>
    </row>
    <row r="219" spans="1:5" hidden="1" x14ac:dyDescent="0.3">
      <c r="A219" s="2"/>
      <c r="B219" s="2"/>
      <c r="C219" s="1">
        <v>8</v>
      </c>
      <c r="D219" s="1">
        <v>0</v>
      </c>
      <c r="E219" t="s">
        <v>178</v>
      </c>
    </row>
    <row r="220" spans="1:5" hidden="1" x14ac:dyDescent="0.3">
      <c r="A220" s="2"/>
      <c r="B220" s="2"/>
      <c r="C220" s="1">
        <v>9</v>
      </c>
      <c r="D220" s="1">
        <v>0</v>
      </c>
      <c r="E220" t="s">
        <v>179</v>
      </c>
    </row>
    <row r="221" spans="1:5" hidden="1" x14ac:dyDescent="0.3">
      <c r="A221" s="2"/>
      <c r="B221" s="2"/>
      <c r="C221" s="1">
        <v>10</v>
      </c>
      <c r="D221" s="1">
        <v>0</v>
      </c>
      <c r="E221" t="s">
        <v>180</v>
      </c>
    </row>
    <row r="222" spans="1:5" hidden="1" x14ac:dyDescent="0.3">
      <c r="A222" s="2"/>
      <c r="B222" s="2">
        <v>0.4</v>
      </c>
      <c r="C222" s="1">
        <v>1</v>
      </c>
      <c r="D222" s="1">
        <v>0</v>
      </c>
      <c r="E222" t="s">
        <v>183</v>
      </c>
    </row>
    <row r="223" spans="1:5" hidden="1" x14ac:dyDescent="0.3">
      <c r="A223" s="2"/>
      <c r="B223" s="2"/>
      <c r="C223" s="1">
        <v>2</v>
      </c>
      <c r="D223" s="1">
        <v>0</v>
      </c>
      <c r="E223" t="s">
        <v>184</v>
      </c>
    </row>
    <row r="224" spans="1:5" hidden="1" x14ac:dyDescent="0.3">
      <c r="A224" s="2"/>
      <c r="B224" s="2"/>
      <c r="C224" s="1">
        <v>3</v>
      </c>
      <c r="D224" s="1">
        <v>0</v>
      </c>
      <c r="E224" t="s">
        <v>185</v>
      </c>
    </row>
    <row r="225" spans="1:5" hidden="1" x14ac:dyDescent="0.3">
      <c r="A225" s="2"/>
      <c r="B225" s="2"/>
      <c r="C225" s="1">
        <v>4</v>
      </c>
      <c r="D225" s="1">
        <v>0</v>
      </c>
      <c r="E225" t="s">
        <v>186</v>
      </c>
    </row>
    <row r="226" spans="1:5" hidden="1" x14ac:dyDescent="0.3">
      <c r="A226" s="2"/>
      <c r="B226" s="2"/>
      <c r="C226" s="1">
        <v>5</v>
      </c>
      <c r="D226" s="1">
        <v>0</v>
      </c>
      <c r="E226" t="s">
        <v>187</v>
      </c>
    </row>
    <row r="227" spans="1:5" hidden="1" x14ac:dyDescent="0.3">
      <c r="A227" s="2"/>
      <c r="B227" s="2"/>
      <c r="C227" s="1">
        <v>6</v>
      </c>
      <c r="D227" s="1">
        <v>0</v>
      </c>
      <c r="E227" t="s">
        <v>188</v>
      </c>
    </row>
    <row r="228" spans="1:5" hidden="1" x14ac:dyDescent="0.3">
      <c r="A228" s="2"/>
      <c r="B228" s="2"/>
      <c r="C228" s="1">
        <v>7</v>
      </c>
      <c r="D228" s="1">
        <v>0</v>
      </c>
      <c r="E228" t="s">
        <v>189</v>
      </c>
    </row>
    <row r="229" spans="1:5" hidden="1" x14ac:dyDescent="0.3">
      <c r="A229" s="2"/>
      <c r="B229" s="2"/>
      <c r="C229" s="1">
        <v>8</v>
      </c>
      <c r="D229" s="1">
        <v>0</v>
      </c>
      <c r="E229" t="s">
        <v>190</v>
      </c>
    </row>
    <row r="230" spans="1:5" hidden="1" x14ac:dyDescent="0.3">
      <c r="A230" s="2"/>
      <c r="B230" s="2"/>
      <c r="C230" s="1">
        <v>9</v>
      </c>
      <c r="D230" s="1">
        <v>0</v>
      </c>
      <c r="E230" t="s">
        <v>191</v>
      </c>
    </row>
    <row r="231" spans="1:5" hidden="1" x14ac:dyDescent="0.3">
      <c r="A231" s="2"/>
      <c r="B231" s="2"/>
      <c r="C231" s="1">
        <v>10</v>
      </c>
      <c r="D231" s="1">
        <v>0</v>
      </c>
      <c r="E231" t="s">
        <v>192</v>
      </c>
    </row>
    <row r="232" spans="1:5" x14ac:dyDescent="0.3">
      <c r="A232" s="2"/>
      <c r="B232" s="2">
        <v>0.2</v>
      </c>
      <c r="C232" s="1">
        <v>1</v>
      </c>
      <c r="D232" s="1">
        <v>0</v>
      </c>
      <c r="E232" t="s">
        <v>193</v>
      </c>
    </row>
    <row r="233" spans="1:5" hidden="1" x14ac:dyDescent="0.3">
      <c r="A233" s="2"/>
      <c r="B233" s="2"/>
      <c r="C233" s="1">
        <v>2</v>
      </c>
      <c r="D233" s="1">
        <v>0</v>
      </c>
      <c r="E233" t="s">
        <v>194</v>
      </c>
    </row>
    <row r="234" spans="1:5" hidden="1" x14ac:dyDescent="0.3">
      <c r="A234" s="2"/>
      <c r="B234" s="2"/>
      <c r="C234" s="1">
        <v>3</v>
      </c>
      <c r="D234" s="1">
        <v>0</v>
      </c>
      <c r="E234" t="s">
        <v>195</v>
      </c>
    </row>
    <row r="235" spans="1:5" hidden="1" x14ac:dyDescent="0.3">
      <c r="A235" s="2"/>
      <c r="B235" s="2"/>
      <c r="C235" s="1">
        <v>4</v>
      </c>
      <c r="D235" s="1">
        <v>0</v>
      </c>
      <c r="E235" t="s">
        <v>196</v>
      </c>
    </row>
    <row r="236" spans="1:5" hidden="1" x14ac:dyDescent="0.3">
      <c r="A236" s="2"/>
      <c r="B236" s="2"/>
      <c r="C236" s="1">
        <v>5</v>
      </c>
      <c r="D236" s="1">
        <v>0</v>
      </c>
      <c r="E236" t="s">
        <v>197</v>
      </c>
    </row>
    <row r="237" spans="1:5" hidden="1" x14ac:dyDescent="0.3">
      <c r="A237" s="2"/>
      <c r="B237" s="2"/>
      <c r="C237" s="1">
        <v>6</v>
      </c>
      <c r="D237" s="1">
        <v>0</v>
      </c>
      <c r="E237" t="s">
        <v>198</v>
      </c>
    </row>
    <row r="238" spans="1:5" hidden="1" x14ac:dyDescent="0.3">
      <c r="A238" s="2"/>
      <c r="B238" s="2"/>
      <c r="C238" s="1">
        <v>7</v>
      </c>
      <c r="D238" s="1">
        <v>0</v>
      </c>
      <c r="E238" t="s">
        <v>199</v>
      </c>
    </row>
    <row r="239" spans="1:5" hidden="1" x14ac:dyDescent="0.3">
      <c r="A239" s="2"/>
      <c r="B239" s="2"/>
      <c r="C239" s="1">
        <v>8</v>
      </c>
      <c r="D239" s="1">
        <v>0</v>
      </c>
      <c r="E239" t="s">
        <v>200</v>
      </c>
    </row>
    <row r="240" spans="1:5" hidden="1" x14ac:dyDescent="0.3">
      <c r="A240" s="2"/>
      <c r="B240" s="2"/>
      <c r="C240" s="1">
        <v>9</v>
      </c>
      <c r="D240" s="1">
        <v>0</v>
      </c>
      <c r="E240" t="s">
        <v>201</v>
      </c>
    </row>
    <row r="241" spans="1:5" hidden="1" x14ac:dyDescent="0.3">
      <c r="A241" s="2"/>
      <c r="B241" s="2"/>
      <c r="C241" s="1">
        <v>10</v>
      </c>
      <c r="D241" s="1">
        <v>0</v>
      </c>
      <c r="E241" t="s">
        <v>202</v>
      </c>
    </row>
    <row r="242" spans="1:5" hidden="1" x14ac:dyDescent="0.3">
      <c r="A242" s="2">
        <v>1000</v>
      </c>
      <c r="B242" s="2">
        <v>0.8</v>
      </c>
      <c r="C242" s="1">
        <v>1</v>
      </c>
      <c r="D242" s="1">
        <v>0</v>
      </c>
      <c r="E242" t="s">
        <v>203</v>
      </c>
    </row>
    <row r="243" spans="1:5" hidden="1" x14ac:dyDescent="0.3">
      <c r="A243" s="2"/>
      <c r="B243" s="2"/>
      <c r="C243" s="1">
        <v>2</v>
      </c>
      <c r="D243" s="1">
        <v>0</v>
      </c>
      <c r="E243" t="s">
        <v>204</v>
      </c>
    </row>
    <row r="244" spans="1:5" hidden="1" x14ac:dyDescent="0.3">
      <c r="A244" s="2"/>
      <c r="B244" s="2"/>
      <c r="C244" s="1">
        <v>3</v>
      </c>
      <c r="D244" s="1">
        <v>0</v>
      </c>
      <c r="E244" t="s">
        <v>205</v>
      </c>
    </row>
    <row r="245" spans="1:5" hidden="1" x14ac:dyDescent="0.3">
      <c r="A245" s="2"/>
      <c r="B245" s="2"/>
      <c r="C245" s="1">
        <v>4</v>
      </c>
      <c r="D245" s="1">
        <v>0</v>
      </c>
      <c r="E245" t="s">
        <v>206</v>
      </c>
    </row>
    <row r="246" spans="1:5" hidden="1" x14ac:dyDescent="0.3">
      <c r="A246" s="2"/>
      <c r="B246" s="2"/>
      <c r="C246" s="1">
        <v>5</v>
      </c>
      <c r="D246" s="1">
        <v>0</v>
      </c>
      <c r="E246" t="s">
        <v>207</v>
      </c>
    </row>
    <row r="247" spans="1:5" hidden="1" x14ac:dyDescent="0.3">
      <c r="A247" s="2"/>
      <c r="B247" s="2"/>
      <c r="C247" s="1">
        <v>6</v>
      </c>
      <c r="D247" s="1">
        <v>0</v>
      </c>
      <c r="E247" t="s">
        <v>208</v>
      </c>
    </row>
    <row r="248" spans="1:5" hidden="1" x14ac:dyDescent="0.3">
      <c r="A248" s="2"/>
      <c r="B248" s="2"/>
      <c r="C248" s="1">
        <v>7</v>
      </c>
      <c r="D248" s="1">
        <v>0</v>
      </c>
      <c r="E248" t="s">
        <v>209</v>
      </c>
    </row>
    <row r="249" spans="1:5" hidden="1" x14ac:dyDescent="0.3">
      <c r="A249" s="2"/>
      <c r="B249" s="2"/>
      <c r="C249" s="1">
        <v>8</v>
      </c>
      <c r="D249" s="1">
        <v>0</v>
      </c>
      <c r="E249" t="s">
        <v>210</v>
      </c>
    </row>
    <row r="250" spans="1:5" hidden="1" x14ac:dyDescent="0.3">
      <c r="A250" s="2"/>
      <c r="B250" s="2"/>
      <c r="C250" s="1">
        <v>9</v>
      </c>
      <c r="D250" s="1">
        <v>0</v>
      </c>
      <c r="E250" t="s">
        <v>211</v>
      </c>
    </row>
    <row r="251" spans="1:5" hidden="1" x14ac:dyDescent="0.3">
      <c r="A251" s="2"/>
      <c r="B251" s="2"/>
      <c r="C251" s="1">
        <v>10</v>
      </c>
      <c r="D251" s="1">
        <v>0</v>
      </c>
      <c r="E251" t="s">
        <v>212</v>
      </c>
    </row>
    <row r="252" spans="1:5" hidden="1" x14ac:dyDescent="0.3">
      <c r="A252" s="2"/>
      <c r="B252" s="2">
        <v>0.6</v>
      </c>
      <c r="C252" s="1">
        <v>1</v>
      </c>
      <c r="D252" s="1">
        <v>0</v>
      </c>
      <c r="E252" t="s">
        <v>213</v>
      </c>
    </row>
    <row r="253" spans="1:5" hidden="1" x14ac:dyDescent="0.3">
      <c r="A253" s="2"/>
      <c r="B253" s="2"/>
      <c r="C253" s="1">
        <v>2</v>
      </c>
      <c r="D253" s="1">
        <v>0</v>
      </c>
      <c r="E253" t="s">
        <v>204</v>
      </c>
    </row>
    <row r="254" spans="1:5" hidden="1" x14ac:dyDescent="0.3">
      <c r="A254" s="2"/>
      <c r="B254" s="2"/>
      <c r="C254" s="1">
        <v>3</v>
      </c>
      <c r="D254" s="1">
        <v>0</v>
      </c>
      <c r="E254" t="s">
        <v>214</v>
      </c>
    </row>
    <row r="255" spans="1:5" hidden="1" x14ac:dyDescent="0.3">
      <c r="A255" s="2"/>
      <c r="B255" s="2"/>
      <c r="C255" s="1">
        <v>4</v>
      </c>
      <c r="D255" s="1">
        <v>0</v>
      </c>
      <c r="E255" t="s">
        <v>215</v>
      </c>
    </row>
    <row r="256" spans="1:5" hidden="1" x14ac:dyDescent="0.3">
      <c r="A256" s="2"/>
      <c r="B256" s="2"/>
      <c r="C256" s="1">
        <v>5</v>
      </c>
      <c r="D256" s="1">
        <v>0</v>
      </c>
      <c r="E256" t="s">
        <v>207</v>
      </c>
    </row>
    <row r="257" spans="1:5" hidden="1" x14ac:dyDescent="0.3">
      <c r="A257" s="2"/>
      <c r="B257" s="2"/>
      <c r="C257" s="1">
        <v>6</v>
      </c>
      <c r="D257" s="1">
        <v>0</v>
      </c>
      <c r="E257" t="s">
        <v>216</v>
      </c>
    </row>
    <row r="258" spans="1:5" hidden="1" x14ac:dyDescent="0.3">
      <c r="A258" s="2"/>
      <c r="B258" s="2"/>
      <c r="C258" s="1">
        <v>7</v>
      </c>
      <c r="D258" s="1">
        <v>0</v>
      </c>
      <c r="E258" t="s">
        <v>217</v>
      </c>
    </row>
    <row r="259" spans="1:5" hidden="1" x14ac:dyDescent="0.3">
      <c r="A259" s="2"/>
      <c r="B259" s="2"/>
      <c r="C259" s="1">
        <v>8</v>
      </c>
      <c r="D259" s="1">
        <v>0</v>
      </c>
      <c r="E259" t="s">
        <v>210</v>
      </c>
    </row>
    <row r="260" spans="1:5" hidden="1" x14ac:dyDescent="0.3">
      <c r="A260" s="2"/>
      <c r="B260" s="2"/>
      <c r="C260" s="1">
        <v>9</v>
      </c>
      <c r="D260" s="1">
        <v>0</v>
      </c>
      <c r="E260" t="s">
        <v>218</v>
      </c>
    </row>
    <row r="261" spans="1:5" hidden="1" x14ac:dyDescent="0.3">
      <c r="A261" s="2"/>
      <c r="B261" s="2"/>
      <c r="C261" s="1">
        <v>10</v>
      </c>
      <c r="D261" s="1">
        <v>0</v>
      </c>
      <c r="E261" t="s">
        <v>212</v>
      </c>
    </row>
    <row r="262" spans="1:5" hidden="1" x14ac:dyDescent="0.3">
      <c r="A262" s="2"/>
      <c r="B262" s="2">
        <v>0.4</v>
      </c>
      <c r="C262" s="1">
        <v>1</v>
      </c>
      <c r="D262" s="1">
        <v>0</v>
      </c>
      <c r="E262" t="s">
        <v>219</v>
      </c>
    </row>
    <row r="263" spans="1:5" hidden="1" x14ac:dyDescent="0.3">
      <c r="A263" s="2"/>
      <c r="B263" s="2"/>
      <c r="C263" s="1">
        <v>2</v>
      </c>
      <c r="D263" s="1">
        <v>0</v>
      </c>
      <c r="E263" t="s">
        <v>220</v>
      </c>
    </row>
    <row r="264" spans="1:5" hidden="1" x14ac:dyDescent="0.3">
      <c r="A264" s="2"/>
      <c r="B264" s="2"/>
      <c r="C264" s="1">
        <v>3</v>
      </c>
      <c r="D264" s="1">
        <v>0</v>
      </c>
      <c r="E264" t="s">
        <v>221</v>
      </c>
    </row>
    <row r="265" spans="1:5" hidden="1" x14ac:dyDescent="0.3">
      <c r="A265" s="2"/>
      <c r="B265" s="2"/>
      <c r="C265" s="1">
        <v>4</v>
      </c>
      <c r="D265" s="1">
        <v>0</v>
      </c>
      <c r="E265" t="s">
        <v>222</v>
      </c>
    </row>
    <row r="266" spans="1:5" hidden="1" x14ac:dyDescent="0.3">
      <c r="A266" s="2"/>
      <c r="B266" s="2"/>
      <c r="C266" s="1">
        <v>5</v>
      </c>
      <c r="D266" s="1">
        <v>0</v>
      </c>
      <c r="E266" t="s">
        <v>223</v>
      </c>
    </row>
    <row r="267" spans="1:5" hidden="1" x14ac:dyDescent="0.3">
      <c r="A267" s="2"/>
      <c r="B267" s="2"/>
      <c r="C267" s="1">
        <v>6</v>
      </c>
      <c r="D267" s="1">
        <v>0</v>
      </c>
      <c r="E267" t="s">
        <v>224</v>
      </c>
    </row>
    <row r="268" spans="1:5" hidden="1" x14ac:dyDescent="0.3">
      <c r="A268" s="2"/>
      <c r="B268" s="2"/>
      <c r="C268" s="1">
        <v>7</v>
      </c>
      <c r="D268" s="1">
        <v>0</v>
      </c>
      <c r="E268" t="s">
        <v>225</v>
      </c>
    </row>
    <row r="269" spans="1:5" hidden="1" x14ac:dyDescent="0.3">
      <c r="A269" s="2"/>
      <c r="B269" s="2"/>
      <c r="C269" s="1">
        <v>8</v>
      </c>
      <c r="D269" s="1">
        <v>0</v>
      </c>
      <c r="E269" t="s">
        <v>226</v>
      </c>
    </row>
    <row r="270" spans="1:5" hidden="1" x14ac:dyDescent="0.3">
      <c r="A270" s="2"/>
      <c r="B270" s="2"/>
      <c r="C270" s="1">
        <v>9</v>
      </c>
      <c r="D270" s="1">
        <v>0</v>
      </c>
      <c r="E270" t="s">
        <v>227</v>
      </c>
    </row>
    <row r="271" spans="1:5" hidden="1" x14ac:dyDescent="0.3">
      <c r="A271" s="2"/>
      <c r="B271" s="2"/>
      <c r="C271" s="1">
        <v>10</v>
      </c>
      <c r="D271" s="1">
        <v>0</v>
      </c>
      <c r="E271" t="s">
        <v>228</v>
      </c>
    </row>
    <row r="272" spans="1:5" x14ac:dyDescent="0.3">
      <c r="A272" s="2"/>
      <c r="B272" s="3">
        <v>0.2</v>
      </c>
      <c r="C272" s="1">
        <v>1</v>
      </c>
      <c r="D272" s="1">
        <v>0</v>
      </c>
      <c r="E272" t="s">
        <v>229</v>
      </c>
    </row>
    <row r="273" spans="1:5" x14ac:dyDescent="0.3">
      <c r="A273" s="2"/>
      <c r="B273" s="3">
        <v>0.2</v>
      </c>
      <c r="C273" s="1">
        <v>2</v>
      </c>
      <c r="D273" s="1">
        <v>0</v>
      </c>
      <c r="E273" t="s">
        <v>230</v>
      </c>
    </row>
    <row r="274" spans="1:5" x14ac:dyDescent="0.3">
      <c r="A274" s="2"/>
      <c r="B274" s="3">
        <v>0.2</v>
      </c>
      <c r="C274" s="1">
        <v>3</v>
      </c>
      <c r="D274" s="1">
        <v>0</v>
      </c>
      <c r="E274" t="s">
        <v>231</v>
      </c>
    </row>
    <row r="275" spans="1:5" x14ac:dyDescent="0.3">
      <c r="A275" s="2"/>
      <c r="B275" s="3">
        <v>0.2</v>
      </c>
      <c r="C275" s="1">
        <v>4</v>
      </c>
      <c r="D275" s="1">
        <v>0</v>
      </c>
      <c r="E275" t="s">
        <v>232</v>
      </c>
    </row>
    <row r="276" spans="1:5" x14ac:dyDescent="0.3">
      <c r="A276" s="2"/>
      <c r="B276" s="3">
        <v>0.2</v>
      </c>
      <c r="C276" s="1">
        <v>5</v>
      </c>
      <c r="D276" s="1">
        <v>0</v>
      </c>
      <c r="E276" t="s">
        <v>233</v>
      </c>
    </row>
    <row r="277" spans="1:5" x14ac:dyDescent="0.3">
      <c r="A277" s="2"/>
      <c r="B277" s="3">
        <v>0.2</v>
      </c>
      <c r="C277" s="1">
        <v>6</v>
      </c>
      <c r="D277" s="1">
        <v>0</v>
      </c>
      <c r="E277" t="s">
        <v>234</v>
      </c>
    </row>
    <row r="278" spans="1:5" x14ac:dyDescent="0.3">
      <c r="A278" s="2"/>
      <c r="B278" s="3">
        <v>0.2</v>
      </c>
      <c r="C278" s="1">
        <v>7</v>
      </c>
      <c r="D278" s="1">
        <v>0</v>
      </c>
      <c r="E278" t="s">
        <v>235</v>
      </c>
    </row>
    <row r="279" spans="1:5" x14ac:dyDescent="0.3">
      <c r="A279" s="2"/>
      <c r="B279" s="3">
        <v>0.2</v>
      </c>
      <c r="C279" s="1">
        <v>8</v>
      </c>
      <c r="D279" s="1">
        <v>0</v>
      </c>
      <c r="E279" t="s">
        <v>236</v>
      </c>
    </row>
    <row r="280" spans="1:5" x14ac:dyDescent="0.3">
      <c r="A280" s="2"/>
      <c r="B280" s="3">
        <v>0.2</v>
      </c>
      <c r="C280" s="1">
        <v>9</v>
      </c>
      <c r="D280" s="1">
        <v>0</v>
      </c>
      <c r="E280" t="s">
        <v>237</v>
      </c>
    </row>
    <row r="281" spans="1:5" x14ac:dyDescent="0.3">
      <c r="A281" s="2"/>
      <c r="B281" s="3">
        <v>0.2</v>
      </c>
      <c r="C281" s="1">
        <v>10</v>
      </c>
      <c r="D281" s="1">
        <v>0</v>
      </c>
      <c r="E281" t="s">
        <v>238</v>
      </c>
    </row>
    <row r="282" spans="1:5" hidden="1" x14ac:dyDescent="0.3">
      <c r="A282" s="2">
        <v>10</v>
      </c>
      <c r="B282" s="2">
        <v>0.8</v>
      </c>
      <c r="C282" s="1">
        <v>1</v>
      </c>
      <c r="D282" s="1">
        <v>1</v>
      </c>
      <c r="E282" t="s">
        <v>0</v>
      </c>
    </row>
    <row r="283" spans="1:5" hidden="1" x14ac:dyDescent="0.3">
      <c r="A283" s="2"/>
      <c r="B283" s="2"/>
      <c r="C283" s="1">
        <v>2</v>
      </c>
      <c r="D283" s="1">
        <v>1</v>
      </c>
      <c r="E283" t="s">
        <v>1</v>
      </c>
    </row>
    <row r="284" spans="1:5" hidden="1" x14ac:dyDescent="0.3">
      <c r="A284" s="2"/>
      <c r="B284" s="2"/>
      <c r="C284" s="1">
        <v>3</v>
      </c>
      <c r="D284" s="1">
        <v>1</v>
      </c>
      <c r="E284" t="s">
        <v>2</v>
      </c>
    </row>
    <row r="285" spans="1:5" hidden="1" x14ac:dyDescent="0.3">
      <c r="A285" s="2"/>
      <c r="B285" s="2"/>
      <c r="C285" s="1">
        <v>4</v>
      </c>
      <c r="D285" s="1">
        <v>1</v>
      </c>
      <c r="E285" t="s">
        <v>3</v>
      </c>
    </row>
    <row r="286" spans="1:5" hidden="1" x14ac:dyDescent="0.3">
      <c r="A286" s="2"/>
      <c r="B286" s="2"/>
      <c r="C286" s="1">
        <v>5</v>
      </c>
      <c r="D286" s="1">
        <v>1</v>
      </c>
      <c r="E286" t="s">
        <v>4</v>
      </c>
    </row>
    <row r="287" spans="1:5" hidden="1" x14ac:dyDescent="0.3">
      <c r="A287" s="2"/>
      <c r="B287" s="2"/>
      <c r="C287" s="1">
        <v>6</v>
      </c>
      <c r="D287" s="1">
        <v>1</v>
      </c>
      <c r="E287" t="s">
        <v>5</v>
      </c>
    </row>
    <row r="288" spans="1:5" hidden="1" x14ac:dyDescent="0.3">
      <c r="A288" s="2"/>
      <c r="B288" s="2"/>
      <c r="C288" s="1">
        <v>7</v>
      </c>
      <c r="D288" s="1">
        <v>1</v>
      </c>
      <c r="E288" t="s">
        <v>6</v>
      </c>
    </row>
    <row r="289" spans="1:5" hidden="1" x14ac:dyDescent="0.3">
      <c r="A289" s="2"/>
      <c r="B289" s="2"/>
      <c r="C289" s="1">
        <v>8</v>
      </c>
      <c r="D289" s="1">
        <v>1</v>
      </c>
      <c r="E289" t="s">
        <v>7</v>
      </c>
    </row>
    <row r="290" spans="1:5" hidden="1" x14ac:dyDescent="0.3">
      <c r="A290" s="2"/>
      <c r="B290" s="2"/>
      <c r="C290" s="1">
        <v>9</v>
      </c>
      <c r="D290" s="1">
        <v>1</v>
      </c>
      <c r="E290" t="s">
        <v>8</v>
      </c>
    </row>
    <row r="291" spans="1:5" hidden="1" x14ac:dyDescent="0.3">
      <c r="A291" s="2"/>
      <c r="B291" s="2"/>
      <c r="C291" s="1">
        <v>10</v>
      </c>
      <c r="D291" s="1">
        <v>1</v>
      </c>
      <c r="E291" t="s">
        <v>9</v>
      </c>
    </row>
    <row r="292" spans="1:5" hidden="1" x14ac:dyDescent="0.3">
      <c r="A292" s="2"/>
      <c r="B292" s="2">
        <v>0.6</v>
      </c>
      <c r="C292" s="1">
        <v>1</v>
      </c>
      <c r="D292" s="1">
        <v>1</v>
      </c>
      <c r="E292" t="s">
        <v>10</v>
      </c>
    </row>
    <row r="293" spans="1:5" hidden="1" x14ac:dyDescent="0.3">
      <c r="A293" s="2"/>
      <c r="B293" s="2"/>
      <c r="C293" s="1">
        <v>2</v>
      </c>
      <c r="D293" s="1">
        <v>1</v>
      </c>
      <c r="E293" t="s">
        <v>1</v>
      </c>
    </row>
    <row r="294" spans="1:5" hidden="1" x14ac:dyDescent="0.3">
      <c r="A294" s="2"/>
      <c r="B294" s="2"/>
      <c r="C294" s="1">
        <v>3</v>
      </c>
      <c r="D294" s="1">
        <v>1</v>
      </c>
      <c r="E294" t="s">
        <v>2</v>
      </c>
    </row>
    <row r="295" spans="1:5" hidden="1" x14ac:dyDescent="0.3">
      <c r="A295" s="2"/>
      <c r="B295" s="2"/>
      <c r="C295" s="1">
        <v>4</v>
      </c>
      <c r="D295" s="1">
        <v>1</v>
      </c>
      <c r="E295" t="s">
        <v>11</v>
      </c>
    </row>
    <row r="296" spans="1:5" hidden="1" x14ac:dyDescent="0.3">
      <c r="A296" s="2"/>
      <c r="B296" s="2"/>
      <c r="C296" s="1">
        <v>5</v>
      </c>
      <c r="D296" s="1">
        <v>1</v>
      </c>
      <c r="E296" t="s">
        <v>4</v>
      </c>
    </row>
    <row r="297" spans="1:5" hidden="1" x14ac:dyDescent="0.3">
      <c r="A297" s="2"/>
      <c r="B297" s="2"/>
      <c r="C297" s="1">
        <v>6</v>
      </c>
      <c r="D297" s="1">
        <v>1</v>
      </c>
      <c r="E297" t="s">
        <v>5</v>
      </c>
    </row>
    <row r="298" spans="1:5" hidden="1" x14ac:dyDescent="0.3">
      <c r="A298" s="2"/>
      <c r="B298" s="2"/>
      <c r="C298" s="1">
        <v>7</v>
      </c>
      <c r="D298" s="1">
        <v>1</v>
      </c>
      <c r="E298" t="s">
        <v>12</v>
      </c>
    </row>
    <row r="299" spans="1:5" hidden="1" x14ac:dyDescent="0.3">
      <c r="A299" s="2"/>
      <c r="B299" s="2"/>
      <c r="C299" s="1">
        <v>8</v>
      </c>
      <c r="D299" s="1">
        <v>1</v>
      </c>
      <c r="E299" t="s">
        <v>13</v>
      </c>
    </row>
    <row r="300" spans="1:5" hidden="1" x14ac:dyDescent="0.3">
      <c r="A300" s="2"/>
      <c r="B300" s="2"/>
      <c r="C300" s="1">
        <v>9</v>
      </c>
      <c r="D300" s="1">
        <v>1</v>
      </c>
      <c r="E300" t="s">
        <v>14</v>
      </c>
    </row>
    <row r="301" spans="1:5" hidden="1" x14ac:dyDescent="0.3">
      <c r="A301" s="2"/>
      <c r="B301" s="2"/>
      <c r="C301" s="1">
        <v>10</v>
      </c>
      <c r="D301" s="1">
        <v>1</v>
      </c>
      <c r="E301" t="s">
        <v>15</v>
      </c>
    </row>
    <row r="302" spans="1:5" hidden="1" x14ac:dyDescent="0.3">
      <c r="A302" s="2"/>
      <c r="B302" s="2">
        <v>0.4</v>
      </c>
      <c r="C302" s="1">
        <v>1</v>
      </c>
      <c r="D302" s="1">
        <v>1</v>
      </c>
      <c r="E302" t="s">
        <v>16</v>
      </c>
    </row>
    <row r="303" spans="1:5" hidden="1" x14ac:dyDescent="0.3">
      <c r="A303" s="2"/>
      <c r="B303" s="2"/>
      <c r="C303" s="1">
        <v>2</v>
      </c>
      <c r="D303" s="1">
        <v>1</v>
      </c>
      <c r="E303" t="s">
        <v>1</v>
      </c>
    </row>
    <row r="304" spans="1:5" hidden="1" x14ac:dyDescent="0.3">
      <c r="A304" s="2"/>
      <c r="B304" s="2"/>
      <c r="C304" s="1">
        <v>3</v>
      </c>
      <c r="D304" s="1">
        <v>1</v>
      </c>
      <c r="E304" t="s">
        <v>17</v>
      </c>
    </row>
    <row r="305" spans="1:5" hidden="1" x14ac:dyDescent="0.3">
      <c r="A305" s="2"/>
      <c r="B305" s="2"/>
      <c r="C305" s="1">
        <v>4</v>
      </c>
      <c r="D305" s="1">
        <v>1</v>
      </c>
      <c r="E305" t="s">
        <v>18</v>
      </c>
    </row>
    <row r="306" spans="1:5" hidden="1" x14ac:dyDescent="0.3">
      <c r="A306" s="2"/>
      <c r="B306" s="2"/>
      <c r="C306" s="1">
        <v>5</v>
      </c>
      <c r="D306" s="1">
        <v>1</v>
      </c>
      <c r="E306" t="s">
        <v>19</v>
      </c>
    </row>
    <row r="307" spans="1:5" hidden="1" x14ac:dyDescent="0.3">
      <c r="A307" s="2"/>
      <c r="B307" s="2"/>
      <c r="C307" s="1">
        <v>6</v>
      </c>
      <c r="D307" s="1">
        <v>1</v>
      </c>
      <c r="E307" t="s">
        <v>20</v>
      </c>
    </row>
    <row r="308" spans="1:5" hidden="1" x14ac:dyDescent="0.3">
      <c r="A308" s="2"/>
      <c r="B308" s="2"/>
      <c r="C308" s="1">
        <v>7</v>
      </c>
      <c r="D308" s="1">
        <v>1</v>
      </c>
      <c r="E308" t="s">
        <v>21</v>
      </c>
    </row>
    <row r="309" spans="1:5" hidden="1" x14ac:dyDescent="0.3">
      <c r="A309" s="2"/>
      <c r="B309" s="2"/>
      <c r="C309" s="1">
        <v>8</v>
      </c>
      <c r="D309" s="1">
        <v>1</v>
      </c>
      <c r="E309" t="s">
        <v>22</v>
      </c>
    </row>
    <row r="310" spans="1:5" hidden="1" x14ac:dyDescent="0.3">
      <c r="A310" s="2"/>
      <c r="B310" s="2"/>
      <c r="C310" s="1">
        <v>9</v>
      </c>
      <c r="D310" s="1">
        <v>1</v>
      </c>
      <c r="E310" t="s">
        <v>23</v>
      </c>
    </row>
    <row r="311" spans="1:5" hidden="1" x14ac:dyDescent="0.3">
      <c r="A311" s="2"/>
      <c r="B311" s="2"/>
      <c r="C311" s="1">
        <v>10</v>
      </c>
      <c r="D311" s="1">
        <v>1</v>
      </c>
      <c r="E311" t="s">
        <v>24</v>
      </c>
    </row>
    <row r="312" spans="1:5" x14ac:dyDescent="0.3">
      <c r="A312" s="2"/>
      <c r="B312" s="2">
        <v>0.2</v>
      </c>
      <c r="C312" s="1">
        <v>1</v>
      </c>
      <c r="D312" s="1">
        <v>1</v>
      </c>
      <c r="E312" t="s">
        <v>25</v>
      </c>
    </row>
    <row r="313" spans="1:5" hidden="1" x14ac:dyDescent="0.3">
      <c r="A313" s="2"/>
      <c r="B313" s="2"/>
      <c r="C313" s="1">
        <v>2</v>
      </c>
      <c r="D313" s="1">
        <v>1</v>
      </c>
      <c r="E313" t="s">
        <v>26</v>
      </c>
    </row>
    <row r="314" spans="1:5" hidden="1" x14ac:dyDescent="0.3">
      <c r="A314" s="2"/>
      <c r="B314" s="2"/>
      <c r="C314" s="1">
        <v>3</v>
      </c>
      <c r="D314" s="1">
        <v>1</v>
      </c>
      <c r="E314" t="s">
        <v>27</v>
      </c>
    </row>
    <row r="315" spans="1:5" hidden="1" x14ac:dyDescent="0.3">
      <c r="A315" s="2"/>
      <c r="B315" s="2"/>
      <c r="C315" s="1">
        <v>4</v>
      </c>
      <c r="D315" s="1">
        <v>1</v>
      </c>
      <c r="E315" t="s">
        <v>28</v>
      </c>
    </row>
    <row r="316" spans="1:5" hidden="1" x14ac:dyDescent="0.3">
      <c r="A316" s="2"/>
      <c r="B316" s="2"/>
      <c r="C316" s="1">
        <v>5</v>
      </c>
      <c r="D316" s="1">
        <v>1</v>
      </c>
      <c r="E316" t="s">
        <v>29</v>
      </c>
    </row>
    <row r="317" spans="1:5" hidden="1" x14ac:dyDescent="0.3">
      <c r="A317" s="2"/>
      <c r="B317" s="2"/>
      <c r="C317" s="1">
        <v>6</v>
      </c>
      <c r="D317" s="1">
        <v>1</v>
      </c>
      <c r="E317" t="s">
        <v>30</v>
      </c>
    </row>
    <row r="318" spans="1:5" hidden="1" x14ac:dyDescent="0.3">
      <c r="A318" s="2"/>
      <c r="B318" s="2"/>
      <c r="C318" s="1">
        <v>7</v>
      </c>
      <c r="D318" s="1">
        <v>1</v>
      </c>
      <c r="E318" t="s">
        <v>31</v>
      </c>
    </row>
    <row r="319" spans="1:5" hidden="1" x14ac:dyDescent="0.3">
      <c r="A319" s="2"/>
      <c r="B319" s="2"/>
      <c r="C319" s="1">
        <v>8</v>
      </c>
      <c r="D319" s="1">
        <v>1</v>
      </c>
      <c r="E319" t="s">
        <v>32</v>
      </c>
    </row>
    <row r="320" spans="1:5" hidden="1" x14ac:dyDescent="0.3">
      <c r="A320" s="2"/>
      <c r="B320" s="2"/>
      <c r="C320" s="1">
        <v>9</v>
      </c>
      <c r="D320" s="1">
        <v>1</v>
      </c>
      <c r="E320" t="s">
        <v>239</v>
      </c>
    </row>
    <row r="321" spans="1:5" hidden="1" x14ac:dyDescent="0.3">
      <c r="A321" s="2"/>
      <c r="B321" s="2"/>
      <c r="C321" s="1">
        <v>10</v>
      </c>
      <c r="D321" s="1">
        <v>1</v>
      </c>
      <c r="E321" t="s">
        <v>34</v>
      </c>
    </row>
    <row r="322" spans="1:5" hidden="1" x14ac:dyDescent="0.3">
      <c r="A322" s="2">
        <v>20</v>
      </c>
      <c r="B322" s="2">
        <v>0.8</v>
      </c>
      <c r="C322" s="1">
        <v>1</v>
      </c>
      <c r="D322" s="1">
        <v>1</v>
      </c>
      <c r="E322" t="s">
        <v>35</v>
      </c>
    </row>
    <row r="323" spans="1:5" hidden="1" x14ac:dyDescent="0.3">
      <c r="A323" s="2"/>
      <c r="B323" s="2"/>
      <c r="C323" s="1">
        <v>2</v>
      </c>
      <c r="D323" s="1">
        <v>1</v>
      </c>
      <c r="E323" t="s">
        <v>36</v>
      </c>
    </row>
    <row r="324" spans="1:5" hidden="1" x14ac:dyDescent="0.3">
      <c r="A324" s="2"/>
      <c r="B324" s="2"/>
      <c r="C324" s="1">
        <v>3</v>
      </c>
      <c r="D324" s="1">
        <v>1</v>
      </c>
      <c r="E324" t="s">
        <v>37</v>
      </c>
    </row>
    <row r="325" spans="1:5" hidden="1" x14ac:dyDescent="0.3">
      <c r="A325" s="2"/>
      <c r="B325" s="2"/>
      <c r="C325" s="1">
        <v>4</v>
      </c>
      <c r="D325" s="1">
        <v>1</v>
      </c>
      <c r="E325" t="s">
        <v>38</v>
      </c>
    </row>
    <row r="326" spans="1:5" hidden="1" x14ac:dyDescent="0.3">
      <c r="A326" s="2"/>
      <c r="B326" s="2"/>
      <c r="C326" s="1">
        <v>5</v>
      </c>
      <c r="D326" s="1">
        <v>1</v>
      </c>
      <c r="E326" t="s">
        <v>39</v>
      </c>
    </row>
    <row r="327" spans="1:5" hidden="1" x14ac:dyDescent="0.3">
      <c r="A327" s="2"/>
      <c r="B327" s="2"/>
      <c r="C327" s="1">
        <v>6</v>
      </c>
      <c r="D327" s="1">
        <v>1</v>
      </c>
      <c r="E327" t="s">
        <v>40</v>
      </c>
    </row>
    <row r="328" spans="1:5" hidden="1" x14ac:dyDescent="0.3">
      <c r="A328" s="2"/>
      <c r="B328" s="2"/>
      <c r="C328" s="1">
        <v>7</v>
      </c>
      <c r="D328" s="1">
        <v>1</v>
      </c>
      <c r="E328" t="s">
        <v>41</v>
      </c>
    </row>
    <row r="329" spans="1:5" hidden="1" x14ac:dyDescent="0.3">
      <c r="A329" s="2"/>
      <c r="B329" s="2"/>
      <c r="C329" s="1">
        <v>8</v>
      </c>
      <c r="D329" s="1">
        <v>1</v>
      </c>
      <c r="E329" t="s">
        <v>42</v>
      </c>
    </row>
    <row r="330" spans="1:5" hidden="1" x14ac:dyDescent="0.3">
      <c r="A330" s="2"/>
      <c r="B330" s="2"/>
      <c r="C330" s="1">
        <v>9</v>
      </c>
      <c r="D330" s="1">
        <v>1</v>
      </c>
      <c r="E330" t="s">
        <v>43</v>
      </c>
    </row>
    <row r="331" spans="1:5" hidden="1" x14ac:dyDescent="0.3">
      <c r="A331" s="2"/>
      <c r="B331" s="2"/>
      <c r="C331" s="1">
        <v>10</v>
      </c>
      <c r="D331" s="1">
        <v>1</v>
      </c>
      <c r="E331" t="s">
        <v>44</v>
      </c>
    </row>
    <row r="332" spans="1:5" hidden="1" x14ac:dyDescent="0.3">
      <c r="A332" s="2"/>
      <c r="B332" s="2">
        <v>0.6</v>
      </c>
      <c r="C332" s="1">
        <v>1</v>
      </c>
      <c r="D332" s="1">
        <v>1</v>
      </c>
      <c r="E332" t="s">
        <v>35</v>
      </c>
    </row>
    <row r="333" spans="1:5" hidden="1" x14ac:dyDescent="0.3">
      <c r="A333" s="2"/>
      <c r="B333" s="2"/>
      <c r="C333" s="1">
        <v>2</v>
      </c>
      <c r="D333" s="1">
        <v>1</v>
      </c>
      <c r="E333" t="s">
        <v>45</v>
      </c>
    </row>
    <row r="334" spans="1:5" hidden="1" x14ac:dyDescent="0.3">
      <c r="A334" s="2"/>
      <c r="B334" s="2"/>
      <c r="C334" s="1">
        <v>3</v>
      </c>
      <c r="D334" s="1">
        <v>1</v>
      </c>
      <c r="E334" t="s">
        <v>37</v>
      </c>
    </row>
    <row r="335" spans="1:5" hidden="1" x14ac:dyDescent="0.3">
      <c r="A335" s="2"/>
      <c r="B335" s="2"/>
      <c r="C335" s="1">
        <v>4</v>
      </c>
      <c r="D335" s="1">
        <v>1</v>
      </c>
      <c r="E335" t="s">
        <v>46</v>
      </c>
    </row>
    <row r="336" spans="1:5" hidden="1" x14ac:dyDescent="0.3">
      <c r="A336" s="2"/>
      <c r="B336" s="2"/>
      <c r="C336" s="1">
        <v>5</v>
      </c>
      <c r="D336" s="1">
        <v>1</v>
      </c>
      <c r="E336" t="s">
        <v>39</v>
      </c>
    </row>
    <row r="337" spans="1:5" hidden="1" x14ac:dyDescent="0.3">
      <c r="A337" s="2"/>
      <c r="B337" s="2"/>
      <c r="C337" s="1">
        <v>6</v>
      </c>
      <c r="D337" s="1">
        <v>1</v>
      </c>
      <c r="E337" t="s">
        <v>40</v>
      </c>
    </row>
    <row r="338" spans="1:5" hidden="1" x14ac:dyDescent="0.3">
      <c r="A338" s="2"/>
      <c r="B338" s="2"/>
      <c r="C338" s="1">
        <v>7</v>
      </c>
      <c r="D338" s="1">
        <v>1</v>
      </c>
      <c r="E338" t="s">
        <v>47</v>
      </c>
    </row>
    <row r="339" spans="1:5" hidden="1" x14ac:dyDescent="0.3">
      <c r="A339" s="2"/>
      <c r="B339" s="2"/>
      <c r="C339" s="1">
        <v>8</v>
      </c>
      <c r="D339" s="1">
        <v>1</v>
      </c>
      <c r="E339" t="s">
        <v>42</v>
      </c>
    </row>
    <row r="340" spans="1:5" hidden="1" x14ac:dyDescent="0.3">
      <c r="A340" s="2"/>
      <c r="B340" s="2"/>
      <c r="C340" s="1">
        <v>9</v>
      </c>
      <c r="D340" s="1">
        <v>1</v>
      </c>
      <c r="E340" t="s">
        <v>43</v>
      </c>
    </row>
    <row r="341" spans="1:5" hidden="1" x14ac:dyDescent="0.3">
      <c r="A341" s="2"/>
      <c r="B341" s="2"/>
      <c r="C341" s="1">
        <v>10</v>
      </c>
      <c r="D341" s="1">
        <v>1</v>
      </c>
      <c r="E341" t="s">
        <v>48</v>
      </c>
    </row>
    <row r="342" spans="1:5" hidden="1" x14ac:dyDescent="0.3">
      <c r="A342" s="2"/>
      <c r="B342" s="2">
        <v>0.4</v>
      </c>
      <c r="C342" s="1">
        <v>1</v>
      </c>
      <c r="D342" s="1">
        <v>1</v>
      </c>
      <c r="E342" t="s">
        <v>49</v>
      </c>
    </row>
    <row r="343" spans="1:5" hidden="1" x14ac:dyDescent="0.3">
      <c r="A343" s="2"/>
      <c r="B343" s="2"/>
      <c r="C343" s="1">
        <v>2</v>
      </c>
      <c r="D343" s="1">
        <v>1</v>
      </c>
      <c r="E343" t="s">
        <v>50</v>
      </c>
    </row>
    <row r="344" spans="1:5" hidden="1" x14ac:dyDescent="0.3">
      <c r="A344" s="2"/>
      <c r="B344" s="2"/>
      <c r="C344" s="1">
        <v>3</v>
      </c>
      <c r="D344" s="1">
        <v>1</v>
      </c>
      <c r="E344" t="s">
        <v>51</v>
      </c>
    </row>
    <row r="345" spans="1:5" hidden="1" x14ac:dyDescent="0.3">
      <c r="A345" s="2"/>
      <c r="B345" s="2"/>
      <c r="C345" s="1">
        <v>4</v>
      </c>
      <c r="D345" s="1">
        <v>1</v>
      </c>
      <c r="E345" t="s">
        <v>52</v>
      </c>
    </row>
    <row r="346" spans="1:5" hidden="1" x14ac:dyDescent="0.3">
      <c r="A346" s="2"/>
      <c r="B346" s="2"/>
      <c r="C346" s="1">
        <v>5</v>
      </c>
      <c r="D346" s="1">
        <v>1</v>
      </c>
      <c r="E346" t="s">
        <v>240</v>
      </c>
    </row>
    <row r="347" spans="1:5" hidden="1" x14ac:dyDescent="0.3">
      <c r="A347" s="2"/>
      <c r="B347" s="2"/>
      <c r="C347" s="1">
        <v>6</v>
      </c>
      <c r="D347" s="1">
        <v>1</v>
      </c>
      <c r="E347" t="s">
        <v>54</v>
      </c>
    </row>
    <row r="348" spans="1:5" hidden="1" x14ac:dyDescent="0.3">
      <c r="A348" s="2"/>
      <c r="B348" s="2"/>
      <c r="C348" s="1">
        <v>7</v>
      </c>
      <c r="D348" s="1">
        <v>1</v>
      </c>
      <c r="E348" t="s">
        <v>241</v>
      </c>
    </row>
    <row r="349" spans="1:5" hidden="1" x14ac:dyDescent="0.3">
      <c r="A349" s="2"/>
      <c r="B349" s="2"/>
      <c r="C349" s="1">
        <v>8</v>
      </c>
      <c r="D349" s="1">
        <v>1</v>
      </c>
      <c r="E349" t="s">
        <v>56</v>
      </c>
    </row>
    <row r="350" spans="1:5" hidden="1" x14ac:dyDescent="0.3">
      <c r="A350" s="2"/>
      <c r="B350" s="2"/>
      <c r="C350" s="1">
        <v>9</v>
      </c>
      <c r="D350" s="1">
        <v>1</v>
      </c>
      <c r="E350" t="s">
        <v>242</v>
      </c>
    </row>
    <row r="351" spans="1:5" hidden="1" x14ac:dyDescent="0.3">
      <c r="A351" s="2"/>
      <c r="B351" s="2"/>
      <c r="C351" s="1">
        <v>10</v>
      </c>
      <c r="D351" s="1">
        <v>1</v>
      </c>
      <c r="E351" t="s">
        <v>58</v>
      </c>
    </row>
    <row r="352" spans="1:5" x14ac:dyDescent="0.3">
      <c r="A352" s="2"/>
      <c r="B352" s="2">
        <v>0.2</v>
      </c>
      <c r="C352" s="1">
        <v>1</v>
      </c>
      <c r="D352" s="1">
        <v>1</v>
      </c>
      <c r="E352" t="s">
        <v>59</v>
      </c>
    </row>
    <row r="353" spans="1:5" hidden="1" x14ac:dyDescent="0.3">
      <c r="A353" s="2"/>
      <c r="B353" s="2"/>
      <c r="C353" s="1">
        <v>2</v>
      </c>
      <c r="D353" s="1">
        <v>1</v>
      </c>
      <c r="E353" t="s">
        <v>60</v>
      </c>
    </row>
    <row r="354" spans="1:5" hidden="1" x14ac:dyDescent="0.3">
      <c r="A354" s="2"/>
      <c r="B354" s="2"/>
      <c r="C354" s="1">
        <v>3</v>
      </c>
      <c r="D354" s="1">
        <v>1</v>
      </c>
      <c r="E354" t="s">
        <v>61</v>
      </c>
    </row>
    <row r="355" spans="1:5" hidden="1" x14ac:dyDescent="0.3">
      <c r="A355" s="2"/>
      <c r="B355" s="2"/>
      <c r="C355" s="1">
        <v>4</v>
      </c>
      <c r="D355" s="1">
        <v>1</v>
      </c>
      <c r="E355" t="s">
        <v>62</v>
      </c>
    </row>
    <row r="356" spans="1:5" hidden="1" x14ac:dyDescent="0.3">
      <c r="A356" s="2"/>
      <c r="B356" s="2"/>
      <c r="C356" s="1">
        <v>5</v>
      </c>
      <c r="D356" s="1">
        <v>1</v>
      </c>
      <c r="E356" t="s">
        <v>63</v>
      </c>
    </row>
    <row r="357" spans="1:5" hidden="1" x14ac:dyDescent="0.3">
      <c r="A357" s="2"/>
      <c r="B357" s="2"/>
      <c r="C357" s="1">
        <v>6</v>
      </c>
      <c r="D357" s="1">
        <v>1</v>
      </c>
      <c r="E357" t="s">
        <v>243</v>
      </c>
    </row>
    <row r="358" spans="1:5" hidden="1" x14ac:dyDescent="0.3">
      <c r="A358" s="2"/>
      <c r="B358" s="2"/>
      <c r="C358" s="1">
        <v>7</v>
      </c>
      <c r="D358" s="1">
        <v>1</v>
      </c>
      <c r="E358" t="s">
        <v>65</v>
      </c>
    </row>
    <row r="359" spans="1:5" hidden="1" x14ac:dyDescent="0.3">
      <c r="A359" s="2"/>
      <c r="B359" s="2"/>
      <c r="C359" s="1">
        <v>8</v>
      </c>
      <c r="D359" s="1">
        <v>1</v>
      </c>
      <c r="E359" t="s">
        <v>66</v>
      </c>
    </row>
    <row r="360" spans="1:5" hidden="1" x14ac:dyDescent="0.3">
      <c r="A360" s="2"/>
      <c r="B360" s="2"/>
      <c r="C360" s="1">
        <v>9</v>
      </c>
      <c r="D360" s="1">
        <v>1</v>
      </c>
      <c r="E360" t="s">
        <v>67</v>
      </c>
    </row>
    <row r="361" spans="1:5" hidden="1" x14ac:dyDescent="0.3">
      <c r="A361" s="2"/>
      <c r="B361" s="2"/>
      <c r="C361" s="1">
        <v>10</v>
      </c>
      <c r="D361" s="1">
        <v>1</v>
      </c>
      <c r="E361" t="s">
        <v>68</v>
      </c>
    </row>
    <row r="362" spans="1:5" hidden="1" x14ac:dyDescent="0.3">
      <c r="A362" s="2">
        <v>50</v>
      </c>
      <c r="B362" s="2">
        <v>0.8</v>
      </c>
      <c r="C362" s="1">
        <v>1</v>
      </c>
      <c r="D362" s="1">
        <v>1</v>
      </c>
      <c r="E362" t="s">
        <v>69</v>
      </c>
    </row>
    <row r="363" spans="1:5" hidden="1" x14ac:dyDescent="0.3">
      <c r="A363" s="2"/>
      <c r="B363" s="2"/>
      <c r="C363" s="1">
        <v>2</v>
      </c>
      <c r="D363" s="1">
        <v>1</v>
      </c>
      <c r="E363" t="s">
        <v>70</v>
      </c>
    </row>
    <row r="364" spans="1:5" hidden="1" x14ac:dyDescent="0.3">
      <c r="A364" s="2"/>
      <c r="B364" s="2"/>
      <c r="C364" s="1">
        <v>3</v>
      </c>
      <c r="D364" s="1">
        <v>1</v>
      </c>
      <c r="E364" t="s">
        <v>71</v>
      </c>
    </row>
    <row r="365" spans="1:5" hidden="1" x14ac:dyDescent="0.3">
      <c r="A365" s="2"/>
      <c r="B365" s="2"/>
      <c r="C365" s="1">
        <v>4</v>
      </c>
      <c r="D365" s="1">
        <v>1</v>
      </c>
      <c r="E365" t="s">
        <v>72</v>
      </c>
    </row>
    <row r="366" spans="1:5" hidden="1" x14ac:dyDescent="0.3">
      <c r="A366" s="2"/>
      <c r="B366" s="2"/>
      <c r="C366" s="1">
        <v>5</v>
      </c>
      <c r="D366" s="1">
        <v>1</v>
      </c>
      <c r="E366" t="s">
        <v>73</v>
      </c>
    </row>
    <row r="367" spans="1:5" hidden="1" x14ac:dyDescent="0.3">
      <c r="A367" s="2"/>
      <c r="B367" s="2"/>
      <c r="C367" s="1">
        <v>6</v>
      </c>
      <c r="D367" s="1">
        <v>1</v>
      </c>
      <c r="E367" t="s">
        <v>74</v>
      </c>
    </row>
    <row r="368" spans="1:5" hidden="1" x14ac:dyDescent="0.3">
      <c r="A368" s="2"/>
      <c r="B368" s="2"/>
      <c r="C368" s="1">
        <v>7</v>
      </c>
      <c r="D368" s="1">
        <v>1</v>
      </c>
      <c r="E368" t="s">
        <v>244</v>
      </c>
    </row>
    <row r="369" spans="1:5" hidden="1" x14ac:dyDescent="0.3">
      <c r="A369" s="2"/>
      <c r="B369" s="2"/>
      <c r="C369" s="1">
        <v>8</v>
      </c>
      <c r="D369" s="1">
        <v>1</v>
      </c>
      <c r="E369" t="s">
        <v>76</v>
      </c>
    </row>
    <row r="370" spans="1:5" hidden="1" x14ac:dyDescent="0.3">
      <c r="A370" s="2"/>
      <c r="B370" s="2"/>
      <c r="C370" s="1">
        <v>9</v>
      </c>
      <c r="D370" s="1">
        <v>1</v>
      </c>
      <c r="E370" t="s">
        <v>77</v>
      </c>
    </row>
    <row r="371" spans="1:5" hidden="1" x14ac:dyDescent="0.3">
      <c r="A371" s="2"/>
      <c r="B371" s="2"/>
      <c r="C371" s="1">
        <v>10</v>
      </c>
      <c r="D371" s="1">
        <v>1</v>
      </c>
      <c r="E371" t="s">
        <v>78</v>
      </c>
    </row>
    <row r="372" spans="1:5" hidden="1" x14ac:dyDescent="0.3">
      <c r="A372" s="2"/>
      <c r="B372" s="2">
        <v>0.6</v>
      </c>
      <c r="C372" s="1">
        <v>1</v>
      </c>
      <c r="D372" s="1">
        <v>1</v>
      </c>
      <c r="E372" t="s">
        <v>245</v>
      </c>
    </row>
    <row r="373" spans="1:5" hidden="1" x14ac:dyDescent="0.3">
      <c r="A373" s="2"/>
      <c r="B373" s="2"/>
      <c r="C373" s="1">
        <v>2</v>
      </c>
      <c r="D373" s="1">
        <v>1</v>
      </c>
      <c r="E373" t="s">
        <v>246</v>
      </c>
    </row>
    <row r="374" spans="1:5" hidden="1" x14ac:dyDescent="0.3">
      <c r="A374" s="2"/>
      <c r="B374" s="2"/>
      <c r="C374" s="1">
        <v>3</v>
      </c>
      <c r="D374" s="1">
        <v>1</v>
      </c>
      <c r="E374" t="s">
        <v>71</v>
      </c>
    </row>
    <row r="375" spans="1:5" hidden="1" x14ac:dyDescent="0.3">
      <c r="A375" s="2"/>
      <c r="B375" s="2"/>
      <c r="C375" s="1">
        <v>4</v>
      </c>
      <c r="D375" s="1">
        <v>1</v>
      </c>
      <c r="E375" t="s">
        <v>72</v>
      </c>
    </row>
    <row r="376" spans="1:5" hidden="1" x14ac:dyDescent="0.3">
      <c r="A376" s="2"/>
      <c r="B376" s="2"/>
      <c r="C376" s="1">
        <v>5</v>
      </c>
      <c r="D376" s="1">
        <v>1</v>
      </c>
      <c r="E376" t="s">
        <v>73</v>
      </c>
    </row>
    <row r="377" spans="1:5" hidden="1" x14ac:dyDescent="0.3">
      <c r="A377" s="2"/>
      <c r="B377" s="2"/>
      <c r="C377" s="1">
        <v>6</v>
      </c>
      <c r="D377" s="1">
        <v>1</v>
      </c>
      <c r="E377" t="s">
        <v>247</v>
      </c>
    </row>
    <row r="378" spans="1:5" hidden="1" x14ac:dyDescent="0.3">
      <c r="A378" s="2"/>
      <c r="B378" s="2"/>
      <c r="C378" s="1">
        <v>7</v>
      </c>
      <c r="D378" s="1">
        <v>1</v>
      </c>
      <c r="E378" t="s">
        <v>248</v>
      </c>
    </row>
    <row r="379" spans="1:5" hidden="1" x14ac:dyDescent="0.3">
      <c r="A379" s="2"/>
      <c r="B379" s="2"/>
      <c r="C379" s="1">
        <v>8</v>
      </c>
      <c r="D379" s="1">
        <v>1</v>
      </c>
      <c r="E379" t="s">
        <v>76</v>
      </c>
    </row>
    <row r="380" spans="1:5" hidden="1" x14ac:dyDescent="0.3">
      <c r="A380" s="2"/>
      <c r="B380" s="2"/>
      <c r="C380" s="1">
        <v>9</v>
      </c>
      <c r="D380" s="1">
        <v>1</v>
      </c>
      <c r="E380" t="s">
        <v>249</v>
      </c>
    </row>
    <row r="381" spans="1:5" hidden="1" x14ac:dyDescent="0.3">
      <c r="A381" s="2"/>
      <c r="B381" s="2"/>
      <c r="C381" s="1">
        <v>10</v>
      </c>
      <c r="D381" s="1">
        <v>1</v>
      </c>
      <c r="E381" t="s">
        <v>84</v>
      </c>
    </row>
    <row r="382" spans="1:5" hidden="1" x14ac:dyDescent="0.3">
      <c r="A382" s="2"/>
      <c r="B382" s="2">
        <v>0.4</v>
      </c>
      <c r="C382" s="1">
        <v>1</v>
      </c>
      <c r="D382" s="1">
        <v>1</v>
      </c>
      <c r="E382" t="s">
        <v>250</v>
      </c>
    </row>
    <row r="383" spans="1:5" hidden="1" x14ac:dyDescent="0.3">
      <c r="A383" s="2"/>
      <c r="B383" s="2"/>
      <c r="C383" s="1">
        <v>2</v>
      </c>
      <c r="D383" s="1">
        <v>1</v>
      </c>
      <c r="E383" t="s">
        <v>251</v>
      </c>
    </row>
    <row r="384" spans="1:5" hidden="1" x14ac:dyDescent="0.3">
      <c r="A384" s="2"/>
      <c r="B384" s="2"/>
      <c r="C384" s="1">
        <v>3</v>
      </c>
      <c r="D384" s="1">
        <v>1</v>
      </c>
      <c r="E384" t="s">
        <v>252</v>
      </c>
    </row>
    <row r="385" spans="1:5" hidden="1" x14ac:dyDescent="0.3">
      <c r="A385" s="2"/>
      <c r="B385" s="2"/>
      <c r="C385" s="1">
        <v>4</v>
      </c>
      <c r="D385" s="1">
        <v>1</v>
      </c>
      <c r="E385" t="s">
        <v>253</v>
      </c>
    </row>
    <row r="386" spans="1:5" hidden="1" x14ac:dyDescent="0.3">
      <c r="A386" s="2"/>
      <c r="B386" s="2"/>
      <c r="C386" s="1">
        <v>5</v>
      </c>
      <c r="D386" s="1">
        <v>1</v>
      </c>
      <c r="E386" t="s">
        <v>254</v>
      </c>
    </row>
    <row r="387" spans="1:5" hidden="1" x14ac:dyDescent="0.3">
      <c r="A387" s="2"/>
      <c r="B387" s="2"/>
      <c r="C387" s="1">
        <v>6</v>
      </c>
      <c r="D387" s="1">
        <v>1</v>
      </c>
      <c r="E387" t="s">
        <v>255</v>
      </c>
    </row>
    <row r="388" spans="1:5" hidden="1" x14ac:dyDescent="0.3">
      <c r="A388" s="2"/>
      <c r="B388" s="2"/>
      <c r="C388" s="1">
        <v>7</v>
      </c>
      <c r="D388" s="1">
        <v>1</v>
      </c>
      <c r="E388" t="s">
        <v>256</v>
      </c>
    </row>
    <row r="389" spans="1:5" hidden="1" x14ac:dyDescent="0.3">
      <c r="A389" s="2"/>
      <c r="B389" s="2"/>
      <c r="C389" s="1">
        <v>8</v>
      </c>
      <c r="D389" s="1">
        <v>1</v>
      </c>
      <c r="E389" t="s">
        <v>257</v>
      </c>
    </row>
    <row r="390" spans="1:5" hidden="1" x14ac:dyDescent="0.3">
      <c r="A390" s="2"/>
      <c r="B390" s="2"/>
      <c r="C390" s="1">
        <v>9</v>
      </c>
      <c r="D390" s="1">
        <v>1</v>
      </c>
      <c r="E390" t="s">
        <v>258</v>
      </c>
    </row>
    <row r="391" spans="1:5" hidden="1" x14ac:dyDescent="0.3">
      <c r="A391" s="2"/>
      <c r="B391" s="2"/>
      <c r="C391" s="1">
        <v>10</v>
      </c>
      <c r="D391" s="1">
        <v>1</v>
      </c>
      <c r="E391" t="s">
        <v>259</v>
      </c>
    </row>
    <row r="392" spans="1:5" x14ac:dyDescent="0.3">
      <c r="A392" s="2"/>
      <c r="B392" s="2">
        <v>0.2</v>
      </c>
      <c r="C392" s="1">
        <v>1</v>
      </c>
      <c r="D392" s="1">
        <v>1</v>
      </c>
      <c r="E392" t="s">
        <v>260</v>
      </c>
    </row>
    <row r="393" spans="1:5" hidden="1" x14ac:dyDescent="0.3">
      <c r="A393" s="2"/>
      <c r="B393" s="2"/>
      <c r="C393" s="1">
        <v>2</v>
      </c>
      <c r="D393" s="1">
        <v>1</v>
      </c>
      <c r="E393" t="s">
        <v>261</v>
      </c>
    </row>
    <row r="394" spans="1:5" hidden="1" x14ac:dyDescent="0.3">
      <c r="A394" s="2"/>
      <c r="B394" s="2"/>
      <c r="C394" s="1">
        <v>3</v>
      </c>
      <c r="D394" s="1">
        <v>1</v>
      </c>
      <c r="E394" t="s">
        <v>262</v>
      </c>
    </row>
    <row r="395" spans="1:5" hidden="1" x14ac:dyDescent="0.3">
      <c r="A395" s="2"/>
      <c r="B395" s="2"/>
      <c r="C395" s="1">
        <v>4</v>
      </c>
      <c r="D395" s="1">
        <v>1</v>
      </c>
      <c r="E395" t="s">
        <v>263</v>
      </c>
    </row>
    <row r="396" spans="1:5" hidden="1" x14ac:dyDescent="0.3">
      <c r="A396" s="2"/>
      <c r="B396" s="2"/>
      <c r="C396" s="1">
        <v>5</v>
      </c>
      <c r="D396" s="1">
        <v>1</v>
      </c>
      <c r="E396" t="s">
        <v>264</v>
      </c>
    </row>
    <row r="397" spans="1:5" hidden="1" x14ac:dyDescent="0.3">
      <c r="A397" s="2"/>
      <c r="B397" s="2"/>
      <c r="C397" s="1">
        <v>6</v>
      </c>
      <c r="D397" s="1">
        <v>1</v>
      </c>
      <c r="E397" t="s">
        <v>265</v>
      </c>
    </row>
    <row r="398" spans="1:5" hidden="1" x14ac:dyDescent="0.3">
      <c r="A398" s="2"/>
      <c r="B398" s="2"/>
      <c r="C398" s="1">
        <v>7</v>
      </c>
      <c r="D398" s="1">
        <v>1</v>
      </c>
      <c r="E398" t="s">
        <v>266</v>
      </c>
    </row>
    <row r="399" spans="1:5" hidden="1" x14ac:dyDescent="0.3">
      <c r="A399" s="2"/>
      <c r="B399" s="2"/>
      <c r="C399" s="1">
        <v>8</v>
      </c>
      <c r="D399" s="1">
        <v>1</v>
      </c>
      <c r="E399" t="s">
        <v>267</v>
      </c>
    </row>
    <row r="400" spans="1:5" hidden="1" x14ac:dyDescent="0.3">
      <c r="A400" s="2"/>
      <c r="B400" s="2"/>
      <c r="C400" s="1">
        <v>9</v>
      </c>
      <c r="D400" s="1">
        <v>1</v>
      </c>
      <c r="E400" t="s">
        <v>268</v>
      </c>
    </row>
    <row r="401" spans="1:5" hidden="1" x14ac:dyDescent="0.3">
      <c r="A401" s="2"/>
      <c r="B401" s="2"/>
      <c r="C401" s="1">
        <v>10</v>
      </c>
      <c r="D401" s="1">
        <v>1</v>
      </c>
      <c r="E401" t="s">
        <v>269</v>
      </c>
    </row>
    <row r="402" spans="1:5" hidden="1" x14ac:dyDescent="0.3">
      <c r="A402" s="2">
        <v>100</v>
      </c>
      <c r="B402" s="2">
        <v>0.8</v>
      </c>
      <c r="C402" s="1">
        <v>1</v>
      </c>
      <c r="D402" s="1">
        <v>1</v>
      </c>
      <c r="E402" t="s">
        <v>105</v>
      </c>
    </row>
    <row r="403" spans="1:5" hidden="1" x14ac:dyDescent="0.3">
      <c r="A403" s="2"/>
      <c r="B403" s="2"/>
      <c r="C403" s="1">
        <v>2</v>
      </c>
      <c r="D403" s="1">
        <v>1</v>
      </c>
      <c r="E403" t="s">
        <v>106</v>
      </c>
    </row>
    <row r="404" spans="1:5" hidden="1" x14ac:dyDescent="0.3">
      <c r="A404" s="2"/>
      <c r="B404" s="2"/>
      <c r="C404" s="1">
        <v>3</v>
      </c>
      <c r="D404" s="1">
        <v>1</v>
      </c>
      <c r="E404" t="s">
        <v>107</v>
      </c>
    </row>
    <row r="405" spans="1:5" hidden="1" x14ac:dyDescent="0.3">
      <c r="A405" s="2"/>
      <c r="B405" s="2"/>
      <c r="C405" s="1">
        <v>4</v>
      </c>
      <c r="D405" s="1">
        <v>1</v>
      </c>
      <c r="E405" t="s">
        <v>108</v>
      </c>
    </row>
    <row r="406" spans="1:5" hidden="1" x14ac:dyDescent="0.3">
      <c r="A406" s="2"/>
      <c r="B406" s="2"/>
      <c r="C406" s="1">
        <v>5</v>
      </c>
      <c r="D406" s="1">
        <v>1</v>
      </c>
      <c r="E406" t="s">
        <v>109</v>
      </c>
    </row>
    <row r="407" spans="1:5" hidden="1" x14ac:dyDescent="0.3">
      <c r="A407" s="2"/>
      <c r="B407" s="2"/>
      <c r="C407" s="1">
        <v>6</v>
      </c>
      <c r="D407" s="1">
        <v>1</v>
      </c>
      <c r="E407" t="s">
        <v>110</v>
      </c>
    </row>
    <row r="408" spans="1:5" hidden="1" x14ac:dyDescent="0.3">
      <c r="A408" s="2"/>
      <c r="B408" s="2"/>
      <c r="C408" s="1">
        <v>7</v>
      </c>
      <c r="D408" s="1">
        <v>1</v>
      </c>
      <c r="E408" t="s">
        <v>111</v>
      </c>
    </row>
    <row r="409" spans="1:5" hidden="1" x14ac:dyDescent="0.3">
      <c r="A409" s="2"/>
      <c r="B409" s="2"/>
      <c r="C409" s="1">
        <v>8</v>
      </c>
      <c r="D409" s="1">
        <v>1</v>
      </c>
      <c r="E409" t="s">
        <v>112</v>
      </c>
    </row>
    <row r="410" spans="1:5" hidden="1" x14ac:dyDescent="0.3">
      <c r="A410" s="2"/>
      <c r="B410" s="2"/>
      <c r="C410" s="1">
        <v>9</v>
      </c>
      <c r="D410" s="1">
        <v>1</v>
      </c>
      <c r="E410" t="s">
        <v>113</v>
      </c>
    </row>
    <row r="411" spans="1:5" hidden="1" x14ac:dyDescent="0.3">
      <c r="A411" s="2"/>
      <c r="B411" s="2"/>
      <c r="C411" s="1">
        <v>10</v>
      </c>
      <c r="D411" s="1">
        <v>1</v>
      </c>
      <c r="E411" t="s">
        <v>114</v>
      </c>
    </row>
    <row r="412" spans="1:5" hidden="1" x14ac:dyDescent="0.3">
      <c r="A412" s="2"/>
      <c r="B412" s="2">
        <v>0.6</v>
      </c>
      <c r="C412" s="1">
        <v>1</v>
      </c>
      <c r="D412" s="1">
        <v>1</v>
      </c>
      <c r="E412" t="s">
        <v>105</v>
      </c>
    </row>
    <row r="413" spans="1:5" hidden="1" x14ac:dyDescent="0.3">
      <c r="A413" s="2"/>
      <c r="B413" s="2"/>
      <c r="C413" s="1">
        <v>2</v>
      </c>
      <c r="D413" s="1">
        <v>1</v>
      </c>
      <c r="E413" t="s">
        <v>106</v>
      </c>
    </row>
    <row r="414" spans="1:5" hidden="1" x14ac:dyDescent="0.3">
      <c r="A414" s="2"/>
      <c r="B414" s="2"/>
      <c r="C414" s="1">
        <v>3</v>
      </c>
      <c r="D414" s="1">
        <v>1</v>
      </c>
      <c r="E414" t="s">
        <v>107</v>
      </c>
    </row>
    <row r="415" spans="1:5" hidden="1" x14ac:dyDescent="0.3">
      <c r="A415" s="2"/>
      <c r="B415" s="2"/>
      <c r="C415" s="1">
        <v>4</v>
      </c>
      <c r="D415" s="1">
        <v>1</v>
      </c>
      <c r="E415" t="s">
        <v>270</v>
      </c>
    </row>
    <row r="416" spans="1:5" hidden="1" x14ac:dyDescent="0.3">
      <c r="A416" s="2"/>
      <c r="B416" s="2"/>
      <c r="C416" s="1">
        <v>5</v>
      </c>
      <c r="D416" s="1">
        <v>1</v>
      </c>
      <c r="E416" t="s">
        <v>116</v>
      </c>
    </row>
    <row r="417" spans="1:5" hidden="1" x14ac:dyDescent="0.3">
      <c r="A417" s="2"/>
      <c r="B417" s="2"/>
      <c r="C417" s="1">
        <v>6</v>
      </c>
      <c r="D417" s="1">
        <v>1</v>
      </c>
      <c r="E417" t="s">
        <v>110</v>
      </c>
    </row>
    <row r="418" spans="1:5" hidden="1" x14ac:dyDescent="0.3">
      <c r="A418" s="2"/>
      <c r="B418" s="2"/>
      <c r="C418" s="1">
        <v>7</v>
      </c>
      <c r="D418" s="1">
        <v>1</v>
      </c>
      <c r="E418" t="s">
        <v>111</v>
      </c>
    </row>
    <row r="419" spans="1:5" hidden="1" x14ac:dyDescent="0.3">
      <c r="A419" s="2"/>
      <c r="B419" s="2"/>
      <c r="C419" s="1">
        <v>8</v>
      </c>
      <c r="D419" s="1">
        <v>1</v>
      </c>
      <c r="E419" t="s">
        <v>112</v>
      </c>
    </row>
    <row r="420" spans="1:5" hidden="1" x14ac:dyDescent="0.3">
      <c r="A420" s="2"/>
      <c r="B420" s="2"/>
      <c r="C420" s="1">
        <v>9</v>
      </c>
      <c r="D420" s="1">
        <v>1</v>
      </c>
      <c r="E420" t="s">
        <v>113</v>
      </c>
    </row>
    <row r="421" spans="1:5" hidden="1" x14ac:dyDescent="0.3">
      <c r="A421" s="2"/>
      <c r="B421" s="2"/>
      <c r="C421" s="1">
        <v>10</v>
      </c>
      <c r="D421" s="1">
        <v>1</v>
      </c>
      <c r="E421" t="s">
        <v>114</v>
      </c>
    </row>
    <row r="422" spans="1:5" hidden="1" x14ac:dyDescent="0.3">
      <c r="A422" s="2"/>
      <c r="B422" s="2">
        <v>0.4</v>
      </c>
      <c r="C422" s="1">
        <v>1</v>
      </c>
      <c r="D422" s="1">
        <v>1</v>
      </c>
      <c r="E422" t="s">
        <v>271</v>
      </c>
    </row>
    <row r="423" spans="1:5" hidden="1" x14ac:dyDescent="0.3">
      <c r="A423" s="2"/>
      <c r="B423" s="2"/>
      <c r="C423" s="1">
        <v>2</v>
      </c>
      <c r="D423" s="1">
        <v>1</v>
      </c>
      <c r="E423" t="s">
        <v>272</v>
      </c>
    </row>
    <row r="424" spans="1:5" hidden="1" x14ac:dyDescent="0.3">
      <c r="A424" s="2"/>
      <c r="B424" s="2"/>
      <c r="C424" s="1">
        <v>3</v>
      </c>
      <c r="D424" s="1">
        <v>1</v>
      </c>
      <c r="E424" t="s">
        <v>273</v>
      </c>
    </row>
    <row r="425" spans="1:5" hidden="1" x14ac:dyDescent="0.3">
      <c r="A425" s="2"/>
      <c r="B425" s="2"/>
      <c r="C425" s="1">
        <v>4</v>
      </c>
      <c r="D425" s="1">
        <v>1</v>
      </c>
      <c r="E425" t="s">
        <v>274</v>
      </c>
    </row>
    <row r="426" spans="1:5" hidden="1" x14ac:dyDescent="0.3">
      <c r="A426" s="2"/>
      <c r="B426" s="2"/>
      <c r="C426" s="1">
        <v>5</v>
      </c>
      <c r="D426" s="1">
        <v>1</v>
      </c>
      <c r="E426" t="s">
        <v>275</v>
      </c>
    </row>
    <row r="427" spans="1:5" hidden="1" x14ac:dyDescent="0.3">
      <c r="A427" s="2"/>
      <c r="B427" s="2"/>
      <c r="C427" s="1">
        <v>6</v>
      </c>
      <c r="D427" s="1">
        <v>1</v>
      </c>
      <c r="E427" t="s">
        <v>276</v>
      </c>
    </row>
    <row r="428" spans="1:5" hidden="1" x14ac:dyDescent="0.3">
      <c r="A428" s="2"/>
      <c r="B428" s="2"/>
      <c r="C428" s="1">
        <v>7</v>
      </c>
      <c r="D428" s="1">
        <v>1</v>
      </c>
      <c r="E428" t="s">
        <v>277</v>
      </c>
    </row>
    <row r="429" spans="1:5" hidden="1" x14ac:dyDescent="0.3">
      <c r="A429" s="2"/>
      <c r="B429" s="2"/>
      <c r="C429" s="1">
        <v>8</v>
      </c>
      <c r="D429" s="1">
        <v>1</v>
      </c>
      <c r="E429" t="s">
        <v>278</v>
      </c>
    </row>
    <row r="430" spans="1:5" hidden="1" x14ac:dyDescent="0.3">
      <c r="A430" s="2"/>
      <c r="B430" s="2"/>
      <c r="C430" s="1">
        <v>9</v>
      </c>
      <c r="D430" s="1">
        <v>1</v>
      </c>
      <c r="E430" t="s">
        <v>279</v>
      </c>
    </row>
    <row r="431" spans="1:5" hidden="1" x14ac:dyDescent="0.3">
      <c r="A431" s="2"/>
      <c r="B431" s="2"/>
      <c r="C431" s="1">
        <v>10</v>
      </c>
      <c r="D431" s="1">
        <v>1</v>
      </c>
      <c r="E431" t="s">
        <v>280</v>
      </c>
    </row>
    <row r="432" spans="1:5" x14ac:dyDescent="0.3">
      <c r="A432" s="2"/>
      <c r="B432" s="2">
        <v>0.2</v>
      </c>
      <c r="C432" s="1">
        <v>1</v>
      </c>
      <c r="D432" s="1">
        <v>1</v>
      </c>
      <c r="E432" t="s">
        <v>281</v>
      </c>
    </row>
    <row r="433" spans="1:5" hidden="1" x14ac:dyDescent="0.3">
      <c r="A433" s="2"/>
      <c r="B433" s="2"/>
      <c r="C433" s="1">
        <v>2</v>
      </c>
      <c r="D433" s="1">
        <v>1</v>
      </c>
      <c r="E433" t="s">
        <v>282</v>
      </c>
    </row>
    <row r="434" spans="1:5" hidden="1" x14ac:dyDescent="0.3">
      <c r="A434" s="2"/>
      <c r="B434" s="2"/>
      <c r="C434" s="1">
        <v>3</v>
      </c>
      <c r="D434" s="1">
        <v>1</v>
      </c>
      <c r="E434" t="s">
        <v>283</v>
      </c>
    </row>
    <row r="435" spans="1:5" hidden="1" x14ac:dyDescent="0.3">
      <c r="A435" s="2"/>
      <c r="B435" s="2"/>
      <c r="C435" s="1">
        <v>4</v>
      </c>
      <c r="D435" s="1">
        <v>1</v>
      </c>
      <c r="E435" t="s">
        <v>284</v>
      </c>
    </row>
    <row r="436" spans="1:5" hidden="1" x14ac:dyDescent="0.3">
      <c r="A436" s="2"/>
      <c r="B436" s="2"/>
      <c r="C436" s="1">
        <v>5</v>
      </c>
      <c r="D436" s="1">
        <v>1</v>
      </c>
      <c r="E436" t="s">
        <v>285</v>
      </c>
    </row>
    <row r="437" spans="1:5" hidden="1" x14ac:dyDescent="0.3">
      <c r="A437" s="2"/>
      <c r="B437" s="2"/>
      <c r="C437" s="1">
        <v>6</v>
      </c>
      <c r="D437" s="1">
        <v>1</v>
      </c>
      <c r="E437" t="s">
        <v>286</v>
      </c>
    </row>
    <row r="438" spans="1:5" hidden="1" x14ac:dyDescent="0.3">
      <c r="A438" s="2"/>
      <c r="B438" s="2"/>
      <c r="C438" s="1">
        <v>7</v>
      </c>
      <c r="D438" s="1">
        <v>1</v>
      </c>
      <c r="E438" t="s">
        <v>287</v>
      </c>
    </row>
    <row r="439" spans="1:5" hidden="1" x14ac:dyDescent="0.3">
      <c r="A439" s="2"/>
      <c r="B439" s="2"/>
      <c r="C439" s="1">
        <v>8</v>
      </c>
      <c r="D439" s="1">
        <v>1</v>
      </c>
      <c r="E439" t="s">
        <v>288</v>
      </c>
    </row>
    <row r="440" spans="1:5" hidden="1" x14ac:dyDescent="0.3">
      <c r="A440" s="2"/>
      <c r="B440" s="2"/>
      <c r="C440" s="1">
        <v>9</v>
      </c>
      <c r="D440" s="1">
        <v>1</v>
      </c>
      <c r="E440" t="s">
        <v>289</v>
      </c>
    </row>
    <row r="441" spans="1:5" hidden="1" x14ac:dyDescent="0.3">
      <c r="A441" s="2"/>
      <c r="B441" s="2"/>
      <c r="C441" s="1">
        <v>10</v>
      </c>
      <c r="D441" s="1">
        <v>1</v>
      </c>
      <c r="E441" t="s">
        <v>290</v>
      </c>
    </row>
    <row r="442" spans="1:5" hidden="1" x14ac:dyDescent="0.3">
      <c r="A442" s="2">
        <v>200</v>
      </c>
      <c r="B442" s="2">
        <v>0.8</v>
      </c>
      <c r="C442" s="1">
        <v>1</v>
      </c>
      <c r="D442" s="1">
        <v>1</v>
      </c>
      <c r="E442" t="s">
        <v>291</v>
      </c>
    </row>
    <row r="443" spans="1:5" hidden="1" x14ac:dyDescent="0.3">
      <c r="A443" s="2"/>
      <c r="B443" s="2"/>
      <c r="C443" s="1">
        <v>2</v>
      </c>
      <c r="D443" s="1">
        <v>1</v>
      </c>
      <c r="E443" t="s">
        <v>139</v>
      </c>
    </row>
    <row r="444" spans="1:5" hidden="1" x14ac:dyDescent="0.3">
      <c r="A444" s="2"/>
      <c r="B444" s="2"/>
      <c r="C444" s="1">
        <v>3</v>
      </c>
      <c r="D444" s="1">
        <v>1</v>
      </c>
      <c r="E444" t="s">
        <v>140</v>
      </c>
    </row>
    <row r="445" spans="1:5" hidden="1" x14ac:dyDescent="0.3">
      <c r="A445" s="2"/>
      <c r="B445" s="2"/>
      <c r="C445" s="1">
        <v>4</v>
      </c>
      <c r="D445" s="1">
        <v>1</v>
      </c>
      <c r="E445" t="s">
        <v>141</v>
      </c>
    </row>
    <row r="446" spans="1:5" hidden="1" x14ac:dyDescent="0.3">
      <c r="A446" s="2"/>
      <c r="B446" s="2"/>
      <c r="C446" s="1">
        <v>5</v>
      </c>
      <c r="D446" s="1">
        <v>1</v>
      </c>
      <c r="E446" t="s">
        <v>149</v>
      </c>
    </row>
    <row r="447" spans="1:5" hidden="1" x14ac:dyDescent="0.3">
      <c r="A447" s="2"/>
      <c r="B447" s="2"/>
      <c r="C447" s="1">
        <v>6</v>
      </c>
      <c r="D447" s="1">
        <v>1</v>
      </c>
      <c r="E447" t="s">
        <v>143</v>
      </c>
    </row>
    <row r="448" spans="1:5" hidden="1" x14ac:dyDescent="0.3">
      <c r="A448" s="2"/>
      <c r="B448" s="2"/>
      <c r="C448" s="1">
        <v>7</v>
      </c>
      <c r="D448" s="1">
        <v>1</v>
      </c>
      <c r="E448" t="s">
        <v>144</v>
      </c>
    </row>
    <row r="449" spans="1:5" hidden="1" x14ac:dyDescent="0.3">
      <c r="A449" s="2"/>
      <c r="B449" s="2"/>
      <c r="C449" s="1">
        <v>8</v>
      </c>
      <c r="D449" s="1">
        <v>1</v>
      </c>
      <c r="E449" t="s">
        <v>145</v>
      </c>
    </row>
    <row r="450" spans="1:5" hidden="1" x14ac:dyDescent="0.3">
      <c r="A450" s="2"/>
      <c r="B450" s="2"/>
      <c r="C450" s="1">
        <v>9</v>
      </c>
      <c r="D450" s="1">
        <v>1</v>
      </c>
      <c r="E450" t="s">
        <v>292</v>
      </c>
    </row>
    <row r="451" spans="1:5" hidden="1" x14ac:dyDescent="0.3">
      <c r="A451" s="2"/>
      <c r="B451" s="2"/>
      <c r="C451" s="1">
        <v>10</v>
      </c>
      <c r="D451" s="1">
        <v>1</v>
      </c>
      <c r="E451" t="s">
        <v>147</v>
      </c>
    </row>
    <row r="452" spans="1:5" hidden="1" x14ac:dyDescent="0.3">
      <c r="A452" s="2"/>
      <c r="B452" s="2">
        <v>0.6</v>
      </c>
      <c r="C452" s="1">
        <v>1</v>
      </c>
      <c r="D452" s="1">
        <v>1</v>
      </c>
      <c r="E452" t="s">
        <v>293</v>
      </c>
    </row>
    <row r="453" spans="1:5" hidden="1" x14ac:dyDescent="0.3">
      <c r="A453" s="2"/>
      <c r="B453" s="2"/>
      <c r="C453" s="1">
        <v>2</v>
      </c>
      <c r="D453" s="1">
        <v>1</v>
      </c>
      <c r="E453" t="s">
        <v>139</v>
      </c>
    </row>
    <row r="454" spans="1:5" hidden="1" x14ac:dyDescent="0.3">
      <c r="A454" s="2"/>
      <c r="B454" s="2"/>
      <c r="C454" s="1">
        <v>3</v>
      </c>
      <c r="D454" s="1">
        <v>1</v>
      </c>
      <c r="E454" t="s">
        <v>140</v>
      </c>
    </row>
    <row r="455" spans="1:5" hidden="1" x14ac:dyDescent="0.3">
      <c r="A455" s="2"/>
      <c r="B455" s="2"/>
      <c r="C455" s="1">
        <v>4</v>
      </c>
      <c r="D455" s="1">
        <v>1</v>
      </c>
      <c r="E455" t="s">
        <v>141</v>
      </c>
    </row>
    <row r="456" spans="1:5" hidden="1" x14ac:dyDescent="0.3">
      <c r="A456" s="2"/>
      <c r="B456" s="2"/>
      <c r="C456" s="1">
        <v>5</v>
      </c>
      <c r="D456" s="1">
        <v>1</v>
      </c>
      <c r="E456" t="s">
        <v>142</v>
      </c>
    </row>
    <row r="457" spans="1:5" hidden="1" x14ac:dyDescent="0.3">
      <c r="A457" s="2"/>
      <c r="B457" s="2"/>
      <c r="C457" s="1">
        <v>6</v>
      </c>
      <c r="D457" s="1">
        <v>1</v>
      </c>
      <c r="E457" t="s">
        <v>143</v>
      </c>
    </row>
    <row r="458" spans="1:5" hidden="1" x14ac:dyDescent="0.3">
      <c r="A458" s="2"/>
      <c r="B458" s="2"/>
      <c r="C458" s="1">
        <v>7</v>
      </c>
      <c r="D458" s="1">
        <v>1</v>
      </c>
      <c r="E458" t="s">
        <v>144</v>
      </c>
    </row>
    <row r="459" spans="1:5" hidden="1" x14ac:dyDescent="0.3">
      <c r="A459" s="2"/>
      <c r="B459" s="2"/>
      <c r="C459" s="1">
        <v>8</v>
      </c>
      <c r="D459" s="1">
        <v>1</v>
      </c>
      <c r="E459" t="s">
        <v>145</v>
      </c>
    </row>
    <row r="460" spans="1:5" hidden="1" x14ac:dyDescent="0.3">
      <c r="A460" s="2"/>
      <c r="B460" s="2"/>
      <c r="C460" s="1">
        <v>9</v>
      </c>
      <c r="D460" s="1">
        <v>1</v>
      </c>
      <c r="E460" t="s">
        <v>294</v>
      </c>
    </row>
    <row r="461" spans="1:5" hidden="1" x14ac:dyDescent="0.3">
      <c r="A461" s="2"/>
      <c r="B461" s="2"/>
      <c r="C461" s="1">
        <v>10</v>
      </c>
      <c r="D461" s="1">
        <v>1</v>
      </c>
      <c r="E461" t="s">
        <v>147</v>
      </c>
    </row>
    <row r="462" spans="1:5" hidden="1" x14ac:dyDescent="0.3">
      <c r="A462" s="2"/>
      <c r="B462" s="2">
        <v>0.4</v>
      </c>
      <c r="C462" s="1">
        <v>1</v>
      </c>
      <c r="D462" s="1">
        <v>1</v>
      </c>
      <c r="E462" t="s">
        <v>295</v>
      </c>
    </row>
    <row r="463" spans="1:5" hidden="1" x14ac:dyDescent="0.3">
      <c r="A463" s="2"/>
      <c r="B463" s="2"/>
      <c r="C463" s="1">
        <v>2</v>
      </c>
      <c r="D463" s="1">
        <v>1</v>
      </c>
      <c r="E463" t="s">
        <v>296</v>
      </c>
    </row>
    <row r="464" spans="1:5" hidden="1" x14ac:dyDescent="0.3">
      <c r="A464" s="2"/>
      <c r="B464" s="2"/>
      <c r="C464" s="1">
        <v>3</v>
      </c>
      <c r="D464" s="1">
        <v>1</v>
      </c>
      <c r="E464" t="s">
        <v>297</v>
      </c>
    </row>
    <row r="465" spans="1:5" hidden="1" x14ac:dyDescent="0.3">
      <c r="A465" s="2"/>
      <c r="B465" s="2"/>
      <c r="C465" s="1">
        <v>4</v>
      </c>
      <c r="D465" s="1">
        <v>1</v>
      </c>
      <c r="E465" t="s">
        <v>298</v>
      </c>
    </row>
    <row r="466" spans="1:5" hidden="1" x14ac:dyDescent="0.3">
      <c r="A466" s="2"/>
      <c r="B466" s="2"/>
      <c r="C466" s="1">
        <v>5</v>
      </c>
      <c r="D466" s="1">
        <v>1</v>
      </c>
      <c r="E466" t="s">
        <v>299</v>
      </c>
    </row>
    <row r="467" spans="1:5" hidden="1" x14ac:dyDescent="0.3">
      <c r="A467" s="2"/>
      <c r="B467" s="2"/>
      <c r="C467" s="1">
        <v>6</v>
      </c>
      <c r="D467" s="1">
        <v>1</v>
      </c>
      <c r="E467" t="s">
        <v>300</v>
      </c>
    </row>
    <row r="468" spans="1:5" hidden="1" x14ac:dyDescent="0.3">
      <c r="A468" s="2"/>
      <c r="B468" s="2"/>
      <c r="C468" s="1">
        <v>7</v>
      </c>
      <c r="D468" s="1">
        <v>1</v>
      </c>
      <c r="E468" t="s">
        <v>301</v>
      </c>
    </row>
    <row r="469" spans="1:5" hidden="1" x14ac:dyDescent="0.3">
      <c r="A469" s="2"/>
      <c r="B469" s="2"/>
      <c r="C469" s="1">
        <v>8</v>
      </c>
      <c r="D469" s="1">
        <v>1</v>
      </c>
      <c r="E469" t="s">
        <v>302</v>
      </c>
    </row>
    <row r="470" spans="1:5" hidden="1" x14ac:dyDescent="0.3">
      <c r="A470" s="2"/>
      <c r="B470" s="2"/>
      <c r="C470" s="1">
        <v>9</v>
      </c>
      <c r="D470" s="1">
        <v>1</v>
      </c>
      <c r="E470" t="s">
        <v>303</v>
      </c>
    </row>
    <row r="471" spans="1:5" hidden="1" x14ac:dyDescent="0.3">
      <c r="A471" s="2"/>
      <c r="B471" s="2"/>
      <c r="C471" s="1">
        <v>10</v>
      </c>
      <c r="D471" s="1">
        <v>1</v>
      </c>
      <c r="E471" t="s">
        <v>304</v>
      </c>
    </row>
    <row r="472" spans="1:5" x14ac:dyDescent="0.3">
      <c r="A472" s="2"/>
      <c r="B472" s="2">
        <v>0.2</v>
      </c>
      <c r="C472" s="1">
        <v>1</v>
      </c>
      <c r="D472" s="1">
        <v>1</v>
      </c>
      <c r="E472" t="s">
        <v>305</v>
      </c>
    </row>
    <row r="473" spans="1:5" hidden="1" x14ac:dyDescent="0.3">
      <c r="A473" s="2"/>
      <c r="B473" s="2"/>
      <c r="C473" s="1">
        <v>2</v>
      </c>
      <c r="D473" s="1">
        <v>1</v>
      </c>
      <c r="E473" t="s">
        <v>306</v>
      </c>
    </row>
    <row r="474" spans="1:5" hidden="1" x14ac:dyDescent="0.3">
      <c r="A474" s="2"/>
      <c r="B474" s="2"/>
      <c r="C474" s="1">
        <v>3</v>
      </c>
      <c r="D474" s="1">
        <v>1</v>
      </c>
      <c r="E474" t="s">
        <v>307</v>
      </c>
    </row>
    <row r="475" spans="1:5" hidden="1" x14ac:dyDescent="0.3">
      <c r="A475" s="2"/>
      <c r="B475" s="2"/>
      <c r="C475" s="1">
        <v>4</v>
      </c>
      <c r="D475" s="1">
        <v>1</v>
      </c>
      <c r="E475" t="s">
        <v>308</v>
      </c>
    </row>
    <row r="476" spans="1:5" hidden="1" x14ac:dyDescent="0.3">
      <c r="A476" s="2"/>
      <c r="B476" s="2"/>
      <c r="C476" s="1">
        <v>5</v>
      </c>
      <c r="D476" s="1">
        <v>1</v>
      </c>
      <c r="E476" t="s">
        <v>309</v>
      </c>
    </row>
    <row r="477" spans="1:5" hidden="1" x14ac:dyDescent="0.3">
      <c r="A477" s="2"/>
      <c r="B477" s="2"/>
      <c r="C477" s="1">
        <v>6</v>
      </c>
      <c r="D477" s="1">
        <v>1</v>
      </c>
      <c r="E477" t="s">
        <v>310</v>
      </c>
    </row>
    <row r="478" spans="1:5" hidden="1" x14ac:dyDescent="0.3">
      <c r="A478" s="2"/>
      <c r="B478" s="2"/>
      <c r="C478" s="1">
        <v>7</v>
      </c>
      <c r="D478" s="1">
        <v>1</v>
      </c>
      <c r="E478" t="s">
        <v>311</v>
      </c>
    </row>
    <row r="479" spans="1:5" hidden="1" x14ac:dyDescent="0.3">
      <c r="A479" s="2"/>
      <c r="B479" s="2"/>
      <c r="C479" s="1">
        <v>8</v>
      </c>
      <c r="D479" s="1">
        <v>1</v>
      </c>
      <c r="E479" t="s">
        <v>312</v>
      </c>
    </row>
    <row r="480" spans="1:5" hidden="1" x14ac:dyDescent="0.3">
      <c r="A480" s="2"/>
      <c r="B480" s="2"/>
      <c r="C480" s="1">
        <v>9</v>
      </c>
      <c r="D480" s="1">
        <v>1</v>
      </c>
      <c r="E480" t="s">
        <v>313</v>
      </c>
    </row>
    <row r="481" spans="1:5" hidden="1" x14ac:dyDescent="0.3">
      <c r="A481" s="2"/>
      <c r="B481" s="2"/>
      <c r="C481" s="1">
        <v>10</v>
      </c>
      <c r="D481" s="1">
        <v>1</v>
      </c>
      <c r="E481" t="s">
        <v>314</v>
      </c>
    </row>
    <row r="482" spans="1:5" hidden="1" x14ac:dyDescent="0.3">
      <c r="A482" s="2">
        <v>500</v>
      </c>
      <c r="B482" s="2">
        <v>0.8</v>
      </c>
      <c r="C482" s="1">
        <v>1</v>
      </c>
      <c r="D482" s="1">
        <v>1</v>
      </c>
      <c r="E482" t="s">
        <v>171</v>
      </c>
    </row>
    <row r="483" spans="1:5" hidden="1" x14ac:dyDescent="0.3">
      <c r="A483" s="2"/>
      <c r="B483" s="2"/>
      <c r="C483" s="1">
        <v>2</v>
      </c>
      <c r="D483" s="1">
        <v>1</v>
      </c>
      <c r="E483" t="s">
        <v>172</v>
      </c>
    </row>
    <row r="484" spans="1:5" hidden="1" x14ac:dyDescent="0.3">
      <c r="A484" s="2"/>
      <c r="B484" s="2"/>
      <c r="C484" s="1">
        <v>3</v>
      </c>
      <c r="D484" s="1">
        <v>1</v>
      </c>
      <c r="E484" t="s">
        <v>173</v>
      </c>
    </row>
    <row r="485" spans="1:5" hidden="1" x14ac:dyDescent="0.3">
      <c r="A485" s="2"/>
      <c r="B485" s="2"/>
      <c r="C485" s="1">
        <v>4</v>
      </c>
      <c r="D485" s="1">
        <v>1</v>
      </c>
      <c r="E485" t="s">
        <v>174</v>
      </c>
    </row>
    <row r="486" spans="1:5" hidden="1" x14ac:dyDescent="0.3">
      <c r="A486" s="2"/>
      <c r="B486" s="2"/>
      <c r="C486" s="1">
        <v>5</v>
      </c>
      <c r="D486" s="1">
        <v>1</v>
      </c>
      <c r="E486" t="s">
        <v>175</v>
      </c>
    </row>
    <row r="487" spans="1:5" hidden="1" x14ac:dyDescent="0.3">
      <c r="A487" s="2"/>
      <c r="B487" s="2"/>
      <c r="C487" s="1">
        <v>6</v>
      </c>
      <c r="D487" s="1">
        <v>1</v>
      </c>
      <c r="E487" t="s">
        <v>315</v>
      </c>
    </row>
    <row r="488" spans="1:5" hidden="1" x14ac:dyDescent="0.3">
      <c r="A488" s="2"/>
      <c r="B488" s="2"/>
      <c r="C488" s="1">
        <v>7</v>
      </c>
      <c r="D488" s="1">
        <v>1</v>
      </c>
      <c r="E488" t="s">
        <v>177</v>
      </c>
    </row>
    <row r="489" spans="1:5" hidden="1" x14ac:dyDescent="0.3">
      <c r="A489" s="2"/>
      <c r="B489" s="2"/>
      <c r="C489" s="1">
        <v>8</v>
      </c>
      <c r="D489" s="1">
        <v>1</v>
      </c>
      <c r="E489" t="s">
        <v>178</v>
      </c>
    </row>
    <row r="490" spans="1:5" hidden="1" x14ac:dyDescent="0.3">
      <c r="A490" s="2"/>
      <c r="B490" s="2"/>
      <c r="C490" s="1">
        <v>9</v>
      </c>
      <c r="D490" s="1">
        <v>1</v>
      </c>
      <c r="E490" t="s">
        <v>179</v>
      </c>
    </row>
    <row r="491" spans="1:5" hidden="1" x14ac:dyDescent="0.3">
      <c r="A491" s="2"/>
      <c r="B491" s="2"/>
      <c r="C491" s="1">
        <v>10</v>
      </c>
      <c r="D491" s="1">
        <v>1</v>
      </c>
      <c r="E491" t="s">
        <v>180</v>
      </c>
    </row>
    <row r="492" spans="1:5" hidden="1" x14ac:dyDescent="0.3">
      <c r="A492" s="2"/>
      <c r="B492" s="2">
        <v>0.6</v>
      </c>
      <c r="C492" s="1">
        <v>1</v>
      </c>
      <c r="D492" s="1">
        <v>1</v>
      </c>
      <c r="E492" t="s">
        <v>171</v>
      </c>
    </row>
    <row r="493" spans="1:5" hidden="1" x14ac:dyDescent="0.3">
      <c r="A493" s="2"/>
      <c r="B493" s="2"/>
      <c r="C493" s="1">
        <v>2</v>
      </c>
      <c r="D493" s="1">
        <v>1</v>
      </c>
      <c r="E493" t="s">
        <v>172</v>
      </c>
    </row>
    <row r="494" spans="1:5" hidden="1" x14ac:dyDescent="0.3">
      <c r="A494" s="2"/>
      <c r="B494" s="2"/>
      <c r="C494" s="1">
        <v>3</v>
      </c>
      <c r="D494" s="1">
        <v>1</v>
      </c>
      <c r="E494" t="s">
        <v>173</v>
      </c>
    </row>
    <row r="495" spans="1:5" hidden="1" x14ac:dyDescent="0.3">
      <c r="A495" s="2"/>
      <c r="B495" s="2"/>
      <c r="C495" s="1">
        <v>4</v>
      </c>
      <c r="D495" s="1">
        <v>1</v>
      </c>
      <c r="E495" t="s">
        <v>174</v>
      </c>
    </row>
    <row r="496" spans="1:5" hidden="1" x14ac:dyDescent="0.3">
      <c r="A496" s="2"/>
      <c r="B496" s="2"/>
      <c r="C496" s="1">
        <v>5</v>
      </c>
      <c r="D496" s="1">
        <v>1</v>
      </c>
      <c r="E496" t="s">
        <v>175</v>
      </c>
    </row>
    <row r="497" spans="1:5" hidden="1" x14ac:dyDescent="0.3">
      <c r="A497" s="2"/>
      <c r="B497" s="2"/>
      <c r="C497" s="1">
        <v>6</v>
      </c>
      <c r="D497" s="1">
        <v>1</v>
      </c>
      <c r="E497" t="s">
        <v>316</v>
      </c>
    </row>
    <row r="498" spans="1:5" hidden="1" x14ac:dyDescent="0.3">
      <c r="A498" s="2"/>
      <c r="B498" s="2"/>
      <c r="C498" s="1">
        <v>7</v>
      </c>
      <c r="D498" s="1">
        <v>1</v>
      </c>
      <c r="E498" t="s">
        <v>177</v>
      </c>
    </row>
    <row r="499" spans="1:5" hidden="1" x14ac:dyDescent="0.3">
      <c r="A499" s="2"/>
      <c r="B499" s="2"/>
      <c r="C499" s="1">
        <v>8</v>
      </c>
      <c r="D499" s="1">
        <v>1</v>
      </c>
      <c r="E499" t="s">
        <v>178</v>
      </c>
    </row>
    <row r="500" spans="1:5" hidden="1" x14ac:dyDescent="0.3">
      <c r="A500" s="2"/>
      <c r="B500" s="2"/>
      <c r="C500" s="1">
        <v>9</v>
      </c>
      <c r="D500" s="1">
        <v>1</v>
      </c>
      <c r="E500" t="s">
        <v>179</v>
      </c>
    </row>
    <row r="501" spans="1:5" hidden="1" x14ac:dyDescent="0.3">
      <c r="A501" s="2"/>
      <c r="B501" s="2"/>
      <c r="C501" s="1">
        <v>10</v>
      </c>
      <c r="D501" s="1">
        <v>1</v>
      </c>
      <c r="E501" t="s">
        <v>180</v>
      </c>
    </row>
    <row r="502" spans="1:5" hidden="1" x14ac:dyDescent="0.3">
      <c r="A502" s="2"/>
      <c r="B502" s="2">
        <v>0.4</v>
      </c>
      <c r="C502" s="1">
        <v>1</v>
      </c>
      <c r="D502" s="1">
        <v>1</v>
      </c>
      <c r="E502" t="s">
        <v>317</v>
      </c>
    </row>
    <row r="503" spans="1:5" hidden="1" x14ac:dyDescent="0.3">
      <c r="A503" s="2"/>
      <c r="B503" s="2"/>
      <c r="C503" s="1">
        <v>2</v>
      </c>
      <c r="D503" s="1">
        <v>1</v>
      </c>
      <c r="E503" t="s">
        <v>318</v>
      </c>
    </row>
    <row r="504" spans="1:5" hidden="1" x14ac:dyDescent="0.3">
      <c r="A504" s="2"/>
      <c r="B504" s="2"/>
      <c r="C504" s="1">
        <v>3</v>
      </c>
      <c r="D504" s="1">
        <v>1</v>
      </c>
      <c r="E504" t="s">
        <v>319</v>
      </c>
    </row>
    <row r="505" spans="1:5" hidden="1" x14ac:dyDescent="0.3">
      <c r="A505" s="2"/>
      <c r="B505" s="2"/>
      <c r="C505" s="1">
        <v>4</v>
      </c>
      <c r="D505" s="1">
        <v>1</v>
      </c>
      <c r="E505" t="s">
        <v>320</v>
      </c>
    </row>
    <row r="506" spans="1:5" hidden="1" x14ac:dyDescent="0.3">
      <c r="A506" s="2"/>
      <c r="B506" s="2"/>
      <c r="C506" s="1">
        <v>5</v>
      </c>
      <c r="D506" s="1">
        <v>1</v>
      </c>
      <c r="E506" t="s">
        <v>321</v>
      </c>
    </row>
    <row r="507" spans="1:5" hidden="1" x14ac:dyDescent="0.3">
      <c r="A507" s="2"/>
      <c r="B507" s="2"/>
      <c r="C507" s="1">
        <v>6</v>
      </c>
      <c r="D507" s="1">
        <v>1</v>
      </c>
      <c r="E507" t="s">
        <v>322</v>
      </c>
    </row>
    <row r="508" spans="1:5" hidden="1" x14ac:dyDescent="0.3">
      <c r="A508" s="2"/>
      <c r="B508" s="2"/>
      <c r="C508" s="1">
        <v>7</v>
      </c>
      <c r="D508" s="1">
        <v>1</v>
      </c>
      <c r="E508" t="s">
        <v>323</v>
      </c>
    </row>
    <row r="509" spans="1:5" hidden="1" x14ac:dyDescent="0.3">
      <c r="A509" s="2"/>
      <c r="B509" s="2"/>
      <c r="C509" s="1">
        <v>8</v>
      </c>
      <c r="D509" s="1">
        <v>1</v>
      </c>
      <c r="E509" t="s">
        <v>324</v>
      </c>
    </row>
    <row r="510" spans="1:5" hidden="1" x14ac:dyDescent="0.3">
      <c r="A510" s="2"/>
      <c r="B510" s="2"/>
      <c r="C510" s="1">
        <v>9</v>
      </c>
      <c r="D510" s="1">
        <v>1</v>
      </c>
      <c r="E510" t="s">
        <v>325</v>
      </c>
    </row>
    <row r="511" spans="1:5" hidden="1" x14ac:dyDescent="0.3">
      <c r="A511" s="2"/>
      <c r="B511" s="2"/>
      <c r="C511" s="1">
        <v>10</v>
      </c>
      <c r="D511" s="1">
        <v>1</v>
      </c>
      <c r="E511" t="s">
        <v>326</v>
      </c>
    </row>
    <row r="512" spans="1:5" x14ac:dyDescent="0.3">
      <c r="A512" s="2"/>
      <c r="B512" s="2">
        <v>0.2</v>
      </c>
      <c r="C512" s="1">
        <v>1</v>
      </c>
      <c r="D512" s="1">
        <v>1</v>
      </c>
      <c r="E512" t="s">
        <v>327</v>
      </c>
    </row>
    <row r="513" spans="1:5" hidden="1" x14ac:dyDescent="0.3">
      <c r="A513" s="2"/>
      <c r="B513" s="2"/>
      <c r="C513" s="1">
        <v>2</v>
      </c>
      <c r="D513" s="1">
        <v>1</v>
      </c>
      <c r="E513" t="s">
        <v>328</v>
      </c>
    </row>
    <row r="514" spans="1:5" hidden="1" x14ac:dyDescent="0.3">
      <c r="A514" s="2"/>
      <c r="B514" s="2"/>
      <c r="C514" s="1">
        <v>3</v>
      </c>
      <c r="D514" s="1">
        <v>1</v>
      </c>
      <c r="E514" t="s">
        <v>329</v>
      </c>
    </row>
    <row r="515" spans="1:5" hidden="1" x14ac:dyDescent="0.3">
      <c r="A515" s="2"/>
      <c r="B515" s="2"/>
      <c r="C515" s="1">
        <v>4</v>
      </c>
      <c r="D515" s="1">
        <v>1</v>
      </c>
      <c r="E515" t="s">
        <v>330</v>
      </c>
    </row>
    <row r="516" spans="1:5" hidden="1" x14ac:dyDescent="0.3">
      <c r="A516" s="2"/>
      <c r="B516" s="2"/>
      <c r="C516" s="1">
        <v>5</v>
      </c>
      <c r="D516" s="1">
        <v>1</v>
      </c>
      <c r="E516" t="s">
        <v>331</v>
      </c>
    </row>
    <row r="517" spans="1:5" hidden="1" x14ac:dyDescent="0.3">
      <c r="A517" s="2"/>
      <c r="B517" s="2"/>
      <c r="C517" s="1">
        <v>6</v>
      </c>
      <c r="D517" s="1">
        <v>1</v>
      </c>
      <c r="E517" t="s">
        <v>332</v>
      </c>
    </row>
    <row r="518" spans="1:5" hidden="1" x14ac:dyDescent="0.3">
      <c r="A518" s="2"/>
      <c r="B518" s="2"/>
      <c r="C518" s="1">
        <v>7</v>
      </c>
      <c r="D518" s="1">
        <v>1</v>
      </c>
      <c r="E518" t="s">
        <v>333</v>
      </c>
    </row>
    <row r="519" spans="1:5" hidden="1" x14ac:dyDescent="0.3">
      <c r="A519" s="2"/>
      <c r="B519" s="2"/>
      <c r="C519" s="1">
        <v>8</v>
      </c>
      <c r="D519" s="1">
        <v>1</v>
      </c>
      <c r="E519" t="s">
        <v>334</v>
      </c>
    </row>
    <row r="520" spans="1:5" hidden="1" x14ac:dyDescent="0.3">
      <c r="A520" s="2"/>
      <c r="B520" s="2"/>
      <c r="C520" s="1">
        <v>9</v>
      </c>
      <c r="D520" s="1">
        <v>1</v>
      </c>
      <c r="E520" t="s">
        <v>335</v>
      </c>
    </row>
    <row r="521" spans="1:5" hidden="1" x14ac:dyDescent="0.3">
      <c r="A521" s="2"/>
      <c r="B521" s="2"/>
      <c r="C521" s="1">
        <v>10</v>
      </c>
      <c r="D521" s="1">
        <v>1</v>
      </c>
      <c r="E521" t="s">
        <v>336</v>
      </c>
    </row>
    <row r="522" spans="1:5" hidden="1" x14ac:dyDescent="0.3">
      <c r="A522" s="2">
        <v>1000</v>
      </c>
      <c r="B522" s="2">
        <v>0.8</v>
      </c>
      <c r="C522" s="1">
        <v>1</v>
      </c>
      <c r="D522" s="1">
        <v>1</v>
      </c>
      <c r="E522" t="s">
        <v>337</v>
      </c>
    </row>
    <row r="523" spans="1:5" hidden="1" x14ac:dyDescent="0.3">
      <c r="A523" s="2"/>
      <c r="B523" s="2"/>
      <c r="C523" s="1">
        <v>2</v>
      </c>
      <c r="D523" s="1">
        <v>1</v>
      </c>
      <c r="E523" t="s">
        <v>204</v>
      </c>
    </row>
    <row r="524" spans="1:5" hidden="1" x14ac:dyDescent="0.3">
      <c r="A524" s="2"/>
      <c r="B524" s="2"/>
      <c r="C524" s="1">
        <v>3</v>
      </c>
      <c r="D524" s="1">
        <v>1</v>
      </c>
      <c r="E524" t="s">
        <v>205</v>
      </c>
    </row>
    <row r="525" spans="1:5" hidden="1" x14ac:dyDescent="0.3">
      <c r="A525" s="2"/>
      <c r="B525" s="2"/>
      <c r="C525" s="1">
        <v>4</v>
      </c>
      <c r="D525" s="1">
        <v>1</v>
      </c>
      <c r="E525" t="s">
        <v>338</v>
      </c>
    </row>
    <row r="526" spans="1:5" hidden="1" x14ac:dyDescent="0.3">
      <c r="A526" s="2"/>
      <c r="B526" s="2"/>
      <c r="C526" s="1">
        <v>5</v>
      </c>
      <c r="D526" s="1">
        <v>1</v>
      </c>
      <c r="E526" t="s">
        <v>207</v>
      </c>
    </row>
    <row r="527" spans="1:5" hidden="1" x14ac:dyDescent="0.3">
      <c r="A527" s="2"/>
      <c r="B527" s="2"/>
      <c r="C527" s="1">
        <v>6</v>
      </c>
      <c r="D527" s="1">
        <v>1</v>
      </c>
      <c r="E527" t="s">
        <v>339</v>
      </c>
    </row>
    <row r="528" spans="1:5" hidden="1" x14ac:dyDescent="0.3">
      <c r="A528" s="2"/>
      <c r="B528" s="2"/>
      <c r="C528" s="1">
        <v>7</v>
      </c>
      <c r="D528" s="1">
        <v>1</v>
      </c>
      <c r="E528" t="s">
        <v>217</v>
      </c>
    </row>
    <row r="529" spans="1:5" hidden="1" x14ac:dyDescent="0.3">
      <c r="A529" s="2"/>
      <c r="B529" s="2"/>
      <c r="C529" s="1">
        <v>8</v>
      </c>
      <c r="D529" s="1">
        <v>1</v>
      </c>
      <c r="E529" t="s">
        <v>210</v>
      </c>
    </row>
    <row r="530" spans="1:5" hidden="1" x14ac:dyDescent="0.3">
      <c r="A530" s="2"/>
      <c r="B530" s="2"/>
      <c r="C530" s="1">
        <v>9</v>
      </c>
      <c r="D530" s="1">
        <v>1</v>
      </c>
      <c r="E530" t="s">
        <v>340</v>
      </c>
    </row>
    <row r="531" spans="1:5" hidden="1" x14ac:dyDescent="0.3">
      <c r="A531" s="2"/>
      <c r="B531" s="2"/>
      <c r="C531" s="1">
        <v>10</v>
      </c>
      <c r="D531" s="1">
        <v>1</v>
      </c>
      <c r="E531" t="s">
        <v>341</v>
      </c>
    </row>
    <row r="532" spans="1:5" hidden="1" x14ac:dyDescent="0.3">
      <c r="A532" s="2"/>
      <c r="B532" s="2">
        <v>0.6</v>
      </c>
      <c r="C532" s="1">
        <v>1</v>
      </c>
      <c r="D532" s="1">
        <v>1</v>
      </c>
      <c r="E532" t="s">
        <v>342</v>
      </c>
    </row>
    <row r="533" spans="1:5" hidden="1" x14ac:dyDescent="0.3">
      <c r="A533" s="2"/>
      <c r="B533" s="2"/>
      <c r="C533" s="1">
        <v>2</v>
      </c>
      <c r="D533" s="1">
        <v>1</v>
      </c>
      <c r="E533" t="s">
        <v>204</v>
      </c>
    </row>
    <row r="534" spans="1:5" hidden="1" x14ac:dyDescent="0.3">
      <c r="A534" s="2"/>
      <c r="B534" s="2"/>
      <c r="C534" s="1">
        <v>3</v>
      </c>
      <c r="D534" s="1">
        <v>1</v>
      </c>
      <c r="E534" t="s">
        <v>205</v>
      </c>
    </row>
    <row r="535" spans="1:5" hidden="1" x14ac:dyDescent="0.3">
      <c r="A535" s="2"/>
      <c r="B535" s="2"/>
      <c r="C535" s="1">
        <v>4</v>
      </c>
      <c r="D535" s="1">
        <v>1</v>
      </c>
      <c r="E535" t="s">
        <v>343</v>
      </c>
    </row>
    <row r="536" spans="1:5" hidden="1" x14ac:dyDescent="0.3">
      <c r="A536" s="2"/>
      <c r="B536" s="2"/>
      <c r="C536" s="1">
        <v>5</v>
      </c>
      <c r="D536" s="1">
        <v>1</v>
      </c>
      <c r="E536" t="s">
        <v>207</v>
      </c>
    </row>
    <row r="537" spans="1:5" hidden="1" x14ac:dyDescent="0.3">
      <c r="A537" s="2"/>
      <c r="B537" s="2"/>
      <c r="C537" s="1">
        <v>6</v>
      </c>
      <c r="D537" s="1">
        <v>1</v>
      </c>
      <c r="E537" t="s">
        <v>344</v>
      </c>
    </row>
    <row r="538" spans="1:5" hidden="1" x14ac:dyDescent="0.3">
      <c r="A538" s="2"/>
      <c r="B538" s="2"/>
      <c r="C538" s="1">
        <v>7</v>
      </c>
      <c r="D538" s="1">
        <v>1</v>
      </c>
      <c r="E538" t="s">
        <v>217</v>
      </c>
    </row>
    <row r="539" spans="1:5" hidden="1" x14ac:dyDescent="0.3">
      <c r="A539" s="2"/>
      <c r="B539" s="2"/>
      <c r="C539" s="1">
        <v>8</v>
      </c>
      <c r="D539" s="1">
        <v>1</v>
      </c>
      <c r="E539" t="s">
        <v>210</v>
      </c>
    </row>
    <row r="540" spans="1:5" hidden="1" x14ac:dyDescent="0.3">
      <c r="A540" s="2"/>
      <c r="B540" s="2"/>
      <c r="C540" s="1">
        <v>9</v>
      </c>
      <c r="D540" s="1">
        <v>1</v>
      </c>
      <c r="E540" t="s">
        <v>345</v>
      </c>
    </row>
    <row r="541" spans="1:5" hidden="1" x14ac:dyDescent="0.3">
      <c r="A541" s="2"/>
      <c r="B541" s="2"/>
      <c r="C541" s="1">
        <v>10</v>
      </c>
      <c r="D541" s="1">
        <v>1</v>
      </c>
      <c r="E541" t="s">
        <v>212</v>
      </c>
    </row>
    <row r="542" spans="1:5" hidden="1" x14ac:dyDescent="0.3">
      <c r="A542" s="2"/>
      <c r="B542" s="2">
        <v>0.4</v>
      </c>
      <c r="C542" s="1">
        <v>1</v>
      </c>
      <c r="D542" s="1">
        <v>1</v>
      </c>
      <c r="E542" t="s">
        <v>346</v>
      </c>
    </row>
    <row r="543" spans="1:5" hidden="1" x14ac:dyDescent="0.3">
      <c r="A543" s="2"/>
      <c r="B543" s="2"/>
      <c r="C543" s="1">
        <v>2</v>
      </c>
      <c r="D543" s="1">
        <v>1</v>
      </c>
      <c r="E543" t="s">
        <v>347</v>
      </c>
    </row>
    <row r="544" spans="1:5" hidden="1" x14ac:dyDescent="0.3">
      <c r="A544" s="2"/>
      <c r="B544" s="2"/>
      <c r="C544" s="1">
        <v>3</v>
      </c>
      <c r="D544" s="1">
        <v>1</v>
      </c>
      <c r="E544" t="s">
        <v>348</v>
      </c>
    </row>
    <row r="545" spans="1:5" hidden="1" x14ac:dyDescent="0.3">
      <c r="A545" s="2"/>
      <c r="B545" s="2"/>
      <c r="C545" s="1">
        <v>4</v>
      </c>
      <c r="D545" s="1">
        <v>1</v>
      </c>
      <c r="E545" t="s">
        <v>349</v>
      </c>
    </row>
    <row r="546" spans="1:5" hidden="1" x14ac:dyDescent="0.3">
      <c r="A546" s="2"/>
      <c r="B546" s="2"/>
      <c r="C546" s="1">
        <v>5</v>
      </c>
      <c r="D546" s="1">
        <v>1</v>
      </c>
      <c r="E546" t="s">
        <v>350</v>
      </c>
    </row>
    <row r="547" spans="1:5" hidden="1" x14ac:dyDescent="0.3">
      <c r="A547" s="2"/>
      <c r="B547" s="2"/>
      <c r="C547" s="1">
        <v>6</v>
      </c>
      <c r="D547" s="1">
        <v>1</v>
      </c>
      <c r="E547" t="s">
        <v>351</v>
      </c>
    </row>
    <row r="548" spans="1:5" hidden="1" x14ac:dyDescent="0.3">
      <c r="A548" s="2"/>
      <c r="B548" s="2"/>
      <c r="C548" s="1">
        <v>7</v>
      </c>
      <c r="D548" s="1">
        <v>1</v>
      </c>
      <c r="E548" t="s">
        <v>352</v>
      </c>
    </row>
    <row r="549" spans="1:5" hidden="1" x14ac:dyDescent="0.3">
      <c r="A549" s="2"/>
      <c r="B549" s="2"/>
      <c r="C549" s="1">
        <v>8</v>
      </c>
      <c r="D549" s="1">
        <v>1</v>
      </c>
      <c r="E549" t="s">
        <v>353</v>
      </c>
    </row>
    <row r="550" spans="1:5" hidden="1" x14ac:dyDescent="0.3">
      <c r="A550" s="2"/>
      <c r="B550" s="2"/>
      <c r="C550" s="1">
        <v>9</v>
      </c>
      <c r="D550" s="1">
        <v>1</v>
      </c>
      <c r="E550" t="s">
        <v>354</v>
      </c>
    </row>
    <row r="551" spans="1:5" hidden="1" x14ac:dyDescent="0.3">
      <c r="A551" s="2"/>
      <c r="B551" s="2"/>
      <c r="C551" s="1">
        <v>10</v>
      </c>
      <c r="D551" s="1">
        <v>1</v>
      </c>
      <c r="E551" t="s">
        <v>355</v>
      </c>
    </row>
    <row r="552" spans="1:5" x14ac:dyDescent="0.3">
      <c r="A552" s="2"/>
      <c r="B552" s="3">
        <v>0.2</v>
      </c>
      <c r="C552" s="1">
        <v>1</v>
      </c>
      <c r="D552" s="1">
        <v>1</v>
      </c>
      <c r="E552" t="s">
        <v>356</v>
      </c>
    </row>
    <row r="553" spans="1:5" x14ac:dyDescent="0.3">
      <c r="A553" s="2"/>
      <c r="B553" s="3">
        <v>0.2</v>
      </c>
      <c r="C553" s="1">
        <v>2</v>
      </c>
      <c r="D553" s="1">
        <v>1</v>
      </c>
      <c r="E553" t="s">
        <v>357</v>
      </c>
    </row>
    <row r="554" spans="1:5" x14ac:dyDescent="0.3">
      <c r="A554" s="2"/>
      <c r="B554" s="3">
        <v>0.2</v>
      </c>
      <c r="C554" s="1">
        <v>3</v>
      </c>
      <c r="D554" s="1">
        <v>1</v>
      </c>
      <c r="E554" t="s">
        <v>358</v>
      </c>
    </row>
    <row r="555" spans="1:5" x14ac:dyDescent="0.3">
      <c r="A555" s="2"/>
      <c r="B555" s="3">
        <v>0.2</v>
      </c>
      <c r="C555" s="1">
        <v>4</v>
      </c>
      <c r="D555" s="1">
        <v>1</v>
      </c>
      <c r="E555" t="s">
        <v>359</v>
      </c>
    </row>
    <row r="556" spans="1:5" x14ac:dyDescent="0.3">
      <c r="A556" s="2"/>
      <c r="B556" s="3">
        <v>0.2</v>
      </c>
      <c r="C556" s="1">
        <v>5</v>
      </c>
      <c r="D556" s="1">
        <v>1</v>
      </c>
      <c r="E556" t="s">
        <v>360</v>
      </c>
    </row>
    <row r="557" spans="1:5" x14ac:dyDescent="0.3">
      <c r="A557" s="2"/>
      <c r="B557" s="3">
        <v>0.2</v>
      </c>
      <c r="C557" s="1">
        <v>6</v>
      </c>
      <c r="D557" s="1">
        <v>1</v>
      </c>
      <c r="E557" t="s">
        <v>361</v>
      </c>
    </row>
    <row r="558" spans="1:5" x14ac:dyDescent="0.3">
      <c r="A558" s="2"/>
      <c r="B558" s="3">
        <v>0.2</v>
      </c>
      <c r="C558" s="1">
        <v>7</v>
      </c>
      <c r="D558" s="1">
        <v>1</v>
      </c>
      <c r="E558" t="s">
        <v>362</v>
      </c>
    </row>
    <row r="559" spans="1:5" x14ac:dyDescent="0.3">
      <c r="A559" s="2"/>
      <c r="B559" s="3">
        <v>0.2</v>
      </c>
      <c r="C559" s="1">
        <v>8</v>
      </c>
      <c r="D559" s="1">
        <v>1</v>
      </c>
      <c r="E559" t="s">
        <v>363</v>
      </c>
    </row>
    <row r="560" spans="1:5" x14ac:dyDescent="0.3">
      <c r="A560" s="2"/>
      <c r="B560" s="3">
        <v>0.2</v>
      </c>
      <c r="C560" s="1">
        <v>9</v>
      </c>
      <c r="D560" s="1">
        <v>1</v>
      </c>
      <c r="E560" t="s">
        <v>364</v>
      </c>
    </row>
    <row r="561" spans="1:5" x14ac:dyDescent="0.3">
      <c r="A561" s="2"/>
      <c r="B561" s="3">
        <v>0.2</v>
      </c>
      <c r="C561" s="1">
        <v>10</v>
      </c>
      <c r="D561" s="1">
        <v>1</v>
      </c>
      <c r="E561" t="s">
        <v>365</v>
      </c>
    </row>
    <row r="562" spans="1:5" hidden="1" x14ac:dyDescent="0.3">
      <c r="A562" s="2">
        <v>10</v>
      </c>
      <c r="B562" s="2">
        <v>0.8</v>
      </c>
      <c r="C562" s="1">
        <v>1</v>
      </c>
      <c r="D562" s="1">
        <v>2</v>
      </c>
      <c r="E562" t="s">
        <v>0</v>
      </c>
    </row>
    <row r="563" spans="1:5" hidden="1" x14ac:dyDescent="0.3">
      <c r="A563" s="2"/>
      <c r="B563" s="2"/>
      <c r="C563" s="1">
        <v>2</v>
      </c>
      <c r="D563" s="1">
        <v>2</v>
      </c>
      <c r="E563" t="s">
        <v>1</v>
      </c>
    </row>
    <row r="564" spans="1:5" hidden="1" x14ac:dyDescent="0.3">
      <c r="A564" s="2"/>
      <c r="B564" s="2"/>
      <c r="C564" s="1">
        <v>3</v>
      </c>
      <c r="D564" s="1">
        <v>2</v>
      </c>
      <c r="E564" t="s">
        <v>2</v>
      </c>
    </row>
    <row r="565" spans="1:5" hidden="1" x14ac:dyDescent="0.3">
      <c r="A565" s="2"/>
      <c r="B565" s="2"/>
      <c r="C565" s="1">
        <v>4</v>
      </c>
      <c r="D565" s="1">
        <v>2</v>
      </c>
      <c r="E565" t="s">
        <v>3</v>
      </c>
    </row>
    <row r="566" spans="1:5" hidden="1" x14ac:dyDescent="0.3">
      <c r="A566" s="2"/>
      <c r="B566" s="2"/>
      <c r="C566" s="1">
        <v>5</v>
      </c>
      <c r="D566" s="1">
        <v>2</v>
      </c>
      <c r="E566" t="s">
        <v>4</v>
      </c>
    </row>
    <row r="567" spans="1:5" hidden="1" x14ac:dyDescent="0.3">
      <c r="A567" s="2"/>
      <c r="B567" s="2"/>
      <c r="C567" s="1">
        <v>6</v>
      </c>
      <c r="D567" s="1">
        <v>2</v>
      </c>
      <c r="E567" t="s">
        <v>5</v>
      </c>
    </row>
    <row r="568" spans="1:5" hidden="1" x14ac:dyDescent="0.3">
      <c r="A568" s="2"/>
      <c r="B568" s="2"/>
      <c r="C568" s="1">
        <v>7</v>
      </c>
      <c r="D568" s="1">
        <v>2</v>
      </c>
      <c r="E568" t="s">
        <v>6</v>
      </c>
    </row>
    <row r="569" spans="1:5" hidden="1" x14ac:dyDescent="0.3">
      <c r="A569" s="2"/>
      <c r="B569" s="2"/>
      <c r="C569" s="1">
        <v>8</v>
      </c>
      <c r="D569" s="1">
        <v>2</v>
      </c>
      <c r="E569" t="s">
        <v>7</v>
      </c>
    </row>
    <row r="570" spans="1:5" hidden="1" x14ac:dyDescent="0.3">
      <c r="A570" s="2"/>
      <c r="B570" s="2"/>
      <c r="C570" s="1">
        <v>9</v>
      </c>
      <c r="D570" s="1">
        <v>2</v>
      </c>
      <c r="E570" t="s">
        <v>8</v>
      </c>
    </row>
    <row r="571" spans="1:5" hidden="1" x14ac:dyDescent="0.3">
      <c r="A571" s="2"/>
      <c r="B571" s="2"/>
      <c r="C571" s="1">
        <v>10</v>
      </c>
      <c r="D571" s="1">
        <v>2</v>
      </c>
      <c r="E571" t="s">
        <v>9</v>
      </c>
    </row>
    <row r="572" spans="1:5" hidden="1" x14ac:dyDescent="0.3">
      <c r="A572" s="2"/>
      <c r="B572" s="2">
        <v>0.6</v>
      </c>
      <c r="C572" s="1">
        <v>1</v>
      </c>
      <c r="D572" s="1">
        <v>2</v>
      </c>
      <c r="E572" t="s">
        <v>10</v>
      </c>
    </row>
    <row r="573" spans="1:5" hidden="1" x14ac:dyDescent="0.3">
      <c r="A573" s="2"/>
      <c r="B573" s="2"/>
      <c r="C573" s="1">
        <v>2</v>
      </c>
      <c r="D573" s="1">
        <v>2</v>
      </c>
      <c r="E573" t="s">
        <v>1</v>
      </c>
    </row>
    <row r="574" spans="1:5" hidden="1" x14ac:dyDescent="0.3">
      <c r="A574" s="2"/>
      <c r="B574" s="2"/>
      <c r="C574" s="1">
        <v>3</v>
      </c>
      <c r="D574" s="1">
        <v>2</v>
      </c>
      <c r="E574" t="s">
        <v>2</v>
      </c>
    </row>
    <row r="575" spans="1:5" hidden="1" x14ac:dyDescent="0.3">
      <c r="A575" s="2"/>
      <c r="B575" s="2"/>
      <c r="C575" s="1">
        <v>4</v>
      </c>
      <c r="D575" s="1">
        <v>2</v>
      </c>
      <c r="E575" t="s">
        <v>11</v>
      </c>
    </row>
    <row r="576" spans="1:5" hidden="1" x14ac:dyDescent="0.3">
      <c r="A576" s="2"/>
      <c r="B576" s="2"/>
      <c r="C576" s="1">
        <v>5</v>
      </c>
      <c r="D576" s="1">
        <v>2</v>
      </c>
      <c r="E576" t="s">
        <v>4</v>
      </c>
    </row>
    <row r="577" spans="1:5" hidden="1" x14ac:dyDescent="0.3">
      <c r="A577" s="2"/>
      <c r="B577" s="2"/>
      <c r="C577" s="1">
        <v>6</v>
      </c>
      <c r="D577" s="1">
        <v>2</v>
      </c>
      <c r="E577" t="s">
        <v>5</v>
      </c>
    </row>
    <row r="578" spans="1:5" hidden="1" x14ac:dyDescent="0.3">
      <c r="A578" s="2"/>
      <c r="B578" s="2"/>
      <c r="C578" s="1">
        <v>7</v>
      </c>
      <c r="D578" s="1">
        <v>2</v>
      </c>
      <c r="E578" t="s">
        <v>12</v>
      </c>
    </row>
    <row r="579" spans="1:5" hidden="1" x14ac:dyDescent="0.3">
      <c r="A579" s="2"/>
      <c r="B579" s="2"/>
      <c r="C579" s="1">
        <v>8</v>
      </c>
      <c r="D579" s="1">
        <v>2</v>
      </c>
      <c r="E579" t="s">
        <v>13</v>
      </c>
    </row>
    <row r="580" spans="1:5" hidden="1" x14ac:dyDescent="0.3">
      <c r="A580" s="2"/>
      <c r="B580" s="2"/>
      <c r="C580" s="1">
        <v>9</v>
      </c>
      <c r="D580" s="1">
        <v>2</v>
      </c>
      <c r="E580" t="s">
        <v>14</v>
      </c>
    </row>
    <row r="581" spans="1:5" hidden="1" x14ac:dyDescent="0.3">
      <c r="A581" s="2"/>
      <c r="B581" s="2"/>
      <c r="C581" s="1">
        <v>10</v>
      </c>
      <c r="D581" s="1">
        <v>2</v>
      </c>
      <c r="E581" t="s">
        <v>15</v>
      </c>
    </row>
    <row r="582" spans="1:5" hidden="1" x14ac:dyDescent="0.3">
      <c r="A582" s="2"/>
      <c r="B582" s="2">
        <v>0.4</v>
      </c>
      <c r="C582" s="1">
        <v>1</v>
      </c>
      <c r="D582" s="1">
        <v>2</v>
      </c>
      <c r="E582" t="s">
        <v>16</v>
      </c>
    </row>
    <row r="583" spans="1:5" hidden="1" x14ac:dyDescent="0.3">
      <c r="A583" s="2"/>
      <c r="B583" s="2"/>
      <c r="C583" s="1">
        <v>2</v>
      </c>
      <c r="D583" s="1">
        <v>2</v>
      </c>
      <c r="E583" t="s">
        <v>1</v>
      </c>
    </row>
    <row r="584" spans="1:5" hidden="1" x14ac:dyDescent="0.3">
      <c r="A584" s="2"/>
      <c r="B584" s="2"/>
      <c r="C584" s="1">
        <v>3</v>
      </c>
      <c r="D584" s="1">
        <v>2</v>
      </c>
      <c r="E584" t="s">
        <v>17</v>
      </c>
    </row>
    <row r="585" spans="1:5" hidden="1" x14ac:dyDescent="0.3">
      <c r="A585" s="2"/>
      <c r="B585" s="2"/>
      <c r="C585" s="1">
        <v>4</v>
      </c>
      <c r="D585" s="1">
        <v>2</v>
      </c>
      <c r="E585" t="s">
        <v>18</v>
      </c>
    </row>
    <row r="586" spans="1:5" hidden="1" x14ac:dyDescent="0.3">
      <c r="A586" s="2"/>
      <c r="B586" s="2"/>
      <c r="C586" s="1">
        <v>5</v>
      </c>
      <c r="D586" s="1">
        <v>2</v>
      </c>
      <c r="E586" t="s">
        <v>19</v>
      </c>
    </row>
    <row r="587" spans="1:5" hidden="1" x14ac:dyDescent="0.3">
      <c r="A587" s="2"/>
      <c r="B587" s="2"/>
      <c r="C587" s="1">
        <v>6</v>
      </c>
      <c r="D587" s="1">
        <v>2</v>
      </c>
      <c r="E587" t="s">
        <v>20</v>
      </c>
    </row>
    <row r="588" spans="1:5" hidden="1" x14ac:dyDescent="0.3">
      <c r="A588" s="2"/>
      <c r="B588" s="2"/>
      <c r="C588" s="1">
        <v>7</v>
      </c>
      <c r="D588" s="1">
        <v>2</v>
      </c>
      <c r="E588" t="s">
        <v>21</v>
      </c>
    </row>
    <row r="589" spans="1:5" hidden="1" x14ac:dyDescent="0.3">
      <c r="A589" s="2"/>
      <c r="B589" s="2"/>
      <c r="C589" s="1">
        <v>8</v>
      </c>
      <c r="D589" s="1">
        <v>2</v>
      </c>
      <c r="E589" t="s">
        <v>22</v>
      </c>
    </row>
    <row r="590" spans="1:5" hidden="1" x14ac:dyDescent="0.3">
      <c r="A590" s="2"/>
      <c r="B590" s="2"/>
      <c r="C590" s="1">
        <v>9</v>
      </c>
      <c r="D590" s="1">
        <v>2</v>
      </c>
      <c r="E590" t="s">
        <v>23</v>
      </c>
    </row>
    <row r="591" spans="1:5" hidden="1" x14ac:dyDescent="0.3">
      <c r="A591" s="2"/>
      <c r="B591" s="2"/>
      <c r="C591" s="1">
        <v>10</v>
      </c>
      <c r="D591" s="1">
        <v>2</v>
      </c>
      <c r="E591" t="s">
        <v>24</v>
      </c>
    </row>
    <row r="592" spans="1:5" x14ac:dyDescent="0.3">
      <c r="A592" s="2"/>
      <c r="B592" s="2">
        <v>0.2</v>
      </c>
      <c r="C592" s="1">
        <v>1</v>
      </c>
      <c r="D592" s="1">
        <v>2</v>
      </c>
      <c r="E592" t="s">
        <v>25</v>
      </c>
    </row>
    <row r="593" spans="1:5" hidden="1" x14ac:dyDescent="0.3">
      <c r="A593" s="2"/>
      <c r="B593" s="2"/>
      <c r="C593" s="1">
        <v>2</v>
      </c>
      <c r="D593" s="1">
        <v>2</v>
      </c>
      <c r="E593" t="s">
        <v>26</v>
      </c>
    </row>
    <row r="594" spans="1:5" hidden="1" x14ac:dyDescent="0.3">
      <c r="A594" s="2"/>
      <c r="B594" s="2"/>
      <c r="C594" s="1">
        <v>3</v>
      </c>
      <c r="D594" s="1">
        <v>2</v>
      </c>
      <c r="E594" t="s">
        <v>27</v>
      </c>
    </row>
    <row r="595" spans="1:5" hidden="1" x14ac:dyDescent="0.3">
      <c r="A595" s="2"/>
      <c r="B595" s="2"/>
      <c r="C595" s="1">
        <v>4</v>
      </c>
      <c r="D595" s="1">
        <v>2</v>
      </c>
      <c r="E595" t="s">
        <v>28</v>
      </c>
    </row>
    <row r="596" spans="1:5" hidden="1" x14ac:dyDescent="0.3">
      <c r="A596" s="2"/>
      <c r="B596" s="2"/>
      <c r="C596" s="1">
        <v>5</v>
      </c>
      <c r="D596" s="1">
        <v>2</v>
      </c>
      <c r="E596" t="s">
        <v>29</v>
      </c>
    </row>
    <row r="597" spans="1:5" hidden="1" x14ac:dyDescent="0.3">
      <c r="A597" s="2"/>
      <c r="B597" s="2"/>
      <c r="C597" s="1">
        <v>6</v>
      </c>
      <c r="D597" s="1">
        <v>2</v>
      </c>
      <c r="E597" t="s">
        <v>30</v>
      </c>
    </row>
    <row r="598" spans="1:5" hidden="1" x14ac:dyDescent="0.3">
      <c r="A598" s="2"/>
      <c r="B598" s="2"/>
      <c r="C598" s="1">
        <v>7</v>
      </c>
      <c r="D598" s="1">
        <v>2</v>
      </c>
      <c r="E598" t="s">
        <v>31</v>
      </c>
    </row>
    <row r="599" spans="1:5" hidden="1" x14ac:dyDescent="0.3">
      <c r="A599" s="2"/>
      <c r="B599" s="2"/>
      <c r="C599" s="1">
        <v>8</v>
      </c>
      <c r="D599" s="1">
        <v>2</v>
      </c>
      <c r="E599" t="s">
        <v>32</v>
      </c>
    </row>
    <row r="600" spans="1:5" hidden="1" x14ac:dyDescent="0.3">
      <c r="A600" s="2"/>
      <c r="B600" s="2"/>
      <c r="C600" s="1">
        <v>9</v>
      </c>
      <c r="D600" s="1">
        <v>2</v>
      </c>
      <c r="E600" t="s">
        <v>33</v>
      </c>
    </row>
    <row r="601" spans="1:5" hidden="1" x14ac:dyDescent="0.3">
      <c r="A601" s="2"/>
      <c r="B601" s="2"/>
      <c r="C601" s="1">
        <v>10</v>
      </c>
      <c r="D601" s="1">
        <v>2</v>
      </c>
      <c r="E601" t="s">
        <v>34</v>
      </c>
    </row>
    <row r="602" spans="1:5" hidden="1" x14ac:dyDescent="0.3">
      <c r="A602" s="2">
        <v>20</v>
      </c>
      <c r="B602" s="2">
        <v>0.8</v>
      </c>
      <c r="C602" s="1">
        <v>1</v>
      </c>
      <c r="D602" s="1">
        <v>2</v>
      </c>
      <c r="E602" t="s">
        <v>35</v>
      </c>
    </row>
    <row r="603" spans="1:5" hidden="1" x14ac:dyDescent="0.3">
      <c r="A603" s="2"/>
      <c r="B603" s="2"/>
      <c r="C603" s="1">
        <v>2</v>
      </c>
      <c r="D603" s="1">
        <v>2</v>
      </c>
      <c r="E603" t="s">
        <v>36</v>
      </c>
    </row>
    <row r="604" spans="1:5" hidden="1" x14ac:dyDescent="0.3">
      <c r="A604" s="2"/>
      <c r="B604" s="2"/>
      <c r="C604" s="1">
        <v>3</v>
      </c>
      <c r="D604" s="1">
        <v>2</v>
      </c>
      <c r="E604" t="s">
        <v>37</v>
      </c>
    </row>
    <row r="605" spans="1:5" hidden="1" x14ac:dyDescent="0.3">
      <c r="A605" s="2"/>
      <c r="B605" s="2"/>
      <c r="C605" s="1">
        <v>4</v>
      </c>
      <c r="D605" s="1">
        <v>2</v>
      </c>
      <c r="E605" t="s">
        <v>38</v>
      </c>
    </row>
    <row r="606" spans="1:5" hidden="1" x14ac:dyDescent="0.3">
      <c r="A606" s="2"/>
      <c r="B606" s="2"/>
      <c r="C606" s="1">
        <v>5</v>
      </c>
      <c r="D606" s="1">
        <v>2</v>
      </c>
      <c r="E606" t="s">
        <v>39</v>
      </c>
    </row>
    <row r="607" spans="1:5" hidden="1" x14ac:dyDescent="0.3">
      <c r="A607" s="2"/>
      <c r="B607" s="2"/>
      <c r="C607" s="1">
        <v>6</v>
      </c>
      <c r="D607" s="1">
        <v>2</v>
      </c>
      <c r="E607" t="s">
        <v>40</v>
      </c>
    </row>
    <row r="608" spans="1:5" hidden="1" x14ac:dyDescent="0.3">
      <c r="A608" s="2"/>
      <c r="B608" s="2"/>
      <c r="C608" s="1">
        <v>7</v>
      </c>
      <c r="D608" s="1">
        <v>2</v>
      </c>
      <c r="E608" t="s">
        <v>41</v>
      </c>
    </row>
    <row r="609" spans="1:5" hidden="1" x14ac:dyDescent="0.3">
      <c r="A609" s="2"/>
      <c r="B609" s="2"/>
      <c r="C609" s="1">
        <v>8</v>
      </c>
      <c r="D609" s="1">
        <v>2</v>
      </c>
      <c r="E609" t="s">
        <v>42</v>
      </c>
    </row>
    <row r="610" spans="1:5" hidden="1" x14ac:dyDescent="0.3">
      <c r="A610" s="2"/>
      <c r="B610" s="2"/>
      <c r="C610" s="1">
        <v>9</v>
      </c>
      <c r="D610" s="1">
        <v>2</v>
      </c>
      <c r="E610" t="s">
        <v>43</v>
      </c>
    </row>
    <row r="611" spans="1:5" hidden="1" x14ac:dyDescent="0.3">
      <c r="A611" s="2"/>
      <c r="B611" s="2"/>
      <c r="C611" s="1">
        <v>10</v>
      </c>
      <c r="D611" s="1">
        <v>2</v>
      </c>
      <c r="E611" t="s">
        <v>44</v>
      </c>
    </row>
    <row r="612" spans="1:5" hidden="1" x14ac:dyDescent="0.3">
      <c r="A612" s="2"/>
      <c r="B612" s="2">
        <v>0.6</v>
      </c>
      <c r="C612" s="1">
        <v>1</v>
      </c>
      <c r="D612" s="1">
        <v>2</v>
      </c>
      <c r="E612" t="s">
        <v>35</v>
      </c>
    </row>
    <row r="613" spans="1:5" hidden="1" x14ac:dyDescent="0.3">
      <c r="A613" s="2"/>
      <c r="B613" s="2"/>
      <c r="C613" s="1">
        <v>2</v>
      </c>
      <c r="D613" s="1">
        <v>2</v>
      </c>
      <c r="E613" t="s">
        <v>45</v>
      </c>
    </row>
    <row r="614" spans="1:5" hidden="1" x14ac:dyDescent="0.3">
      <c r="A614" s="2"/>
      <c r="B614" s="2"/>
      <c r="C614" s="1">
        <v>3</v>
      </c>
      <c r="D614" s="1">
        <v>2</v>
      </c>
      <c r="E614" t="s">
        <v>37</v>
      </c>
    </row>
    <row r="615" spans="1:5" hidden="1" x14ac:dyDescent="0.3">
      <c r="A615" s="2"/>
      <c r="B615" s="2"/>
      <c r="C615" s="1">
        <v>4</v>
      </c>
      <c r="D615" s="1">
        <v>2</v>
      </c>
      <c r="E615" t="s">
        <v>46</v>
      </c>
    </row>
    <row r="616" spans="1:5" hidden="1" x14ac:dyDescent="0.3">
      <c r="A616" s="2"/>
      <c r="B616" s="2"/>
      <c r="C616" s="1">
        <v>5</v>
      </c>
      <c r="D616" s="1">
        <v>2</v>
      </c>
      <c r="E616" t="s">
        <v>39</v>
      </c>
    </row>
    <row r="617" spans="1:5" hidden="1" x14ac:dyDescent="0.3">
      <c r="A617" s="2"/>
      <c r="B617" s="2"/>
      <c r="C617" s="1">
        <v>6</v>
      </c>
      <c r="D617" s="1">
        <v>2</v>
      </c>
      <c r="E617" t="s">
        <v>40</v>
      </c>
    </row>
    <row r="618" spans="1:5" hidden="1" x14ac:dyDescent="0.3">
      <c r="A618" s="2"/>
      <c r="B618" s="2"/>
      <c r="C618" s="1">
        <v>7</v>
      </c>
      <c r="D618" s="1">
        <v>2</v>
      </c>
      <c r="E618" t="s">
        <v>47</v>
      </c>
    </row>
    <row r="619" spans="1:5" hidden="1" x14ac:dyDescent="0.3">
      <c r="A619" s="2"/>
      <c r="B619" s="2"/>
      <c r="C619" s="1">
        <v>8</v>
      </c>
      <c r="D619" s="1">
        <v>2</v>
      </c>
      <c r="E619" t="s">
        <v>42</v>
      </c>
    </row>
    <row r="620" spans="1:5" hidden="1" x14ac:dyDescent="0.3">
      <c r="A620" s="2"/>
      <c r="B620" s="2"/>
      <c r="C620" s="1">
        <v>9</v>
      </c>
      <c r="D620" s="1">
        <v>2</v>
      </c>
      <c r="E620" t="s">
        <v>43</v>
      </c>
    </row>
    <row r="621" spans="1:5" hidden="1" x14ac:dyDescent="0.3">
      <c r="A621" s="2"/>
      <c r="B621" s="2"/>
      <c r="C621" s="1">
        <v>10</v>
      </c>
      <c r="D621" s="1">
        <v>2</v>
      </c>
      <c r="E621" t="s">
        <v>48</v>
      </c>
    </row>
    <row r="622" spans="1:5" hidden="1" x14ac:dyDescent="0.3">
      <c r="A622" s="2"/>
      <c r="B622" s="2">
        <v>0.4</v>
      </c>
      <c r="C622" s="1">
        <v>1</v>
      </c>
      <c r="D622" s="1">
        <v>2</v>
      </c>
      <c r="E622" t="s">
        <v>49</v>
      </c>
    </row>
    <row r="623" spans="1:5" hidden="1" x14ac:dyDescent="0.3">
      <c r="A623" s="2"/>
      <c r="B623" s="2"/>
      <c r="C623" s="1">
        <v>2</v>
      </c>
      <c r="D623" s="1">
        <v>2</v>
      </c>
      <c r="E623" t="s">
        <v>50</v>
      </c>
    </row>
    <row r="624" spans="1:5" hidden="1" x14ac:dyDescent="0.3">
      <c r="A624" s="2"/>
      <c r="B624" s="2"/>
      <c r="C624" s="1">
        <v>3</v>
      </c>
      <c r="D624" s="1">
        <v>2</v>
      </c>
      <c r="E624" t="s">
        <v>51</v>
      </c>
    </row>
    <row r="625" spans="1:5" hidden="1" x14ac:dyDescent="0.3">
      <c r="A625" s="2"/>
      <c r="B625" s="2"/>
      <c r="C625" s="1">
        <v>4</v>
      </c>
      <c r="D625" s="1">
        <v>2</v>
      </c>
      <c r="E625" t="s">
        <v>52</v>
      </c>
    </row>
    <row r="626" spans="1:5" hidden="1" x14ac:dyDescent="0.3">
      <c r="A626" s="2"/>
      <c r="B626" s="2"/>
      <c r="C626" s="1">
        <v>5</v>
      </c>
      <c r="D626" s="1">
        <v>2</v>
      </c>
      <c r="E626" t="s">
        <v>240</v>
      </c>
    </row>
    <row r="627" spans="1:5" hidden="1" x14ac:dyDescent="0.3">
      <c r="A627" s="2"/>
      <c r="B627" s="2"/>
      <c r="C627" s="1">
        <v>6</v>
      </c>
      <c r="D627" s="1">
        <v>2</v>
      </c>
      <c r="E627" t="s">
        <v>54</v>
      </c>
    </row>
    <row r="628" spans="1:5" hidden="1" x14ac:dyDescent="0.3">
      <c r="A628" s="2"/>
      <c r="B628" s="2"/>
      <c r="C628" s="1">
        <v>7</v>
      </c>
      <c r="D628" s="1">
        <v>2</v>
      </c>
      <c r="E628" t="s">
        <v>55</v>
      </c>
    </row>
    <row r="629" spans="1:5" hidden="1" x14ac:dyDescent="0.3">
      <c r="A629" s="2"/>
      <c r="B629" s="2"/>
      <c r="C629" s="1">
        <v>8</v>
      </c>
      <c r="D629" s="1">
        <v>2</v>
      </c>
      <c r="E629" t="s">
        <v>56</v>
      </c>
    </row>
    <row r="630" spans="1:5" hidden="1" x14ac:dyDescent="0.3">
      <c r="A630" s="2"/>
      <c r="B630" s="2"/>
      <c r="C630" s="1">
        <v>9</v>
      </c>
      <c r="D630" s="1">
        <v>2</v>
      </c>
      <c r="E630" t="s">
        <v>366</v>
      </c>
    </row>
    <row r="631" spans="1:5" hidden="1" x14ac:dyDescent="0.3">
      <c r="A631" s="2"/>
      <c r="B631" s="2"/>
      <c r="C631" s="1">
        <v>10</v>
      </c>
      <c r="D631" s="1">
        <v>2</v>
      </c>
      <c r="E631" t="s">
        <v>58</v>
      </c>
    </row>
    <row r="632" spans="1:5" x14ac:dyDescent="0.3">
      <c r="A632" s="2"/>
      <c r="B632" s="2">
        <v>0.2</v>
      </c>
      <c r="C632" s="1">
        <v>1</v>
      </c>
      <c r="D632" s="1">
        <v>2</v>
      </c>
      <c r="E632" t="s">
        <v>367</v>
      </c>
    </row>
    <row r="633" spans="1:5" hidden="1" x14ac:dyDescent="0.3">
      <c r="A633" s="2"/>
      <c r="B633" s="2"/>
      <c r="C633" s="1">
        <v>2</v>
      </c>
      <c r="D633" s="1">
        <v>2</v>
      </c>
      <c r="E633" t="s">
        <v>60</v>
      </c>
    </row>
    <row r="634" spans="1:5" hidden="1" x14ac:dyDescent="0.3">
      <c r="A634" s="2"/>
      <c r="B634" s="2"/>
      <c r="C634" s="1">
        <v>3</v>
      </c>
      <c r="D634" s="1">
        <v>2</v>
      </c>
      <c r="E634" t="s">
        <v>61</v>
      </c>
    </row>
    <row r="635" spans="1:5" hidden="1" x14ac:dyDescent="0.3">
      <c r="A635" s="2"/>
      <c r="B635" s="2"/>
      <c r="C635" s="1">
        <v>4</v>
      </c>
      <c r="D635" s="1">
        <v>2</v>
      </c>
      <c r="E635" t="s">
        <v>62</v>
      </c>
    </row>
    <row r="636" spans="1:5" hidden="1" x14ac:dyDescent="0.3">
      <c r="A636" s="2"/>
      <c r="B636" s="2"/>
      <c r="C636" s="1">
        <v>5</v>
      </c>
      <c r="D636" s="1">
        <v>2</v>
      </c>
      <c r="E636" t="s">
        <v>63</v>
      </c>
    </row>
    <row r="637" spans="1:5" hidden="1" x14ac:dyDescent="0.3">
      <c r="A637" s="2"/>
      <c r="B637" s="2"/>
      <c r="C637" s="1">
        <v>6</v>
      </c>
      <c r="D637" s="1">
        <v>2</v>
      </c>
      <c r="E637" t="s">
        <v>64</v>
      </c>
    </row>
    <row r="638" spans="1:5" hidden="1" x14ac:dyDescent="0.3">
      <c r="A638" s="2"/>
      <c r="B638" s="2"/>
      <c r="C638" s="1">
        <v>7</v>
      </c>
      <c r="D638" s="1">
        <v>2</v>
      </c>
      <c r="E638" t="s">
        <v>65</v>
      </c>
    </row>
    <row r="639" spans="1:5" hidden="1" x14ac:dyDescent="0.3">
      <c r="A639" s="2"/>
      <c r="B639" s="2"/>
      <c r="C639" s="1">
        <v>8</v>
      </c>
      <c r="D639" s="1">
        <v>2</v>
      </c>
      <c r="E639" t="s">
        <v>66</v>
      </c>
    </row>
    <row r="640" spans="1:5" hidden="1" x14ac:dyDescent="0.3">
      <c r="A640" s="2"/>
      <c r="B640" s="2"/>
      <c r="C640" s="1">
        <v>9</v>
      </c>
      <c r="D640" s="1">
        <v>2</v>
      </c>
      <c r="E640" t="s">
        <v>67</v>
      </c>
    </row>
    <row r="641" spans="1:5" hidden="1" x14ac:dyDescent="0.3">
      <c r="A641" s="2"/>
      <c r="B641" s="2"/>
      <c r="C641" s="1">
        <v>10</v>
      </c>
      <c r="D641" s="1">
        <v>2</v>
      </c>
      <c r="E641" t="s">
        <v>68</v>
      </c>
    </row>
    <row r="642" spans="1:5" hidden="1" x14ac:dyDescent="0.3">
      <c r="A642" s="2">
        <v>50</v>
      </c>
      <c r="B642" s="2">
        <v>0.8</v>
      </c>
      <c r="C642" s="1">
        <v>1</v>
      </c>
      <c r="D642" s="1">
        <v>2</v>
      </c>
      <c r="E642" t="s">
        <v>69</v>
      </c>
    </row>
    <row r="643" spans="1:5" hidden="1" x14ac:dyDescent="0.3">
      <c r="A643" s="2"/>
      <c r="B643" s="2"/>
      <c r="C643" s="1">
        <v>2</v>
      </c>
      <c r="D643" s="1">
        <v>2</v>
      </c>
      <c r="E643" t="s">
        <v>70</v>
      </c>
    </row>
    <row r="644" spans="1:5" hidden="1" x14ac:dyDescent="0.3">
      <c r="A644" s="2"/>
      <c r="B644" s="2"/>
      <c r="C644" s="1">
        <v>3</v>
      </c>
      <c r="D644" s="1">
        <v>2</v>
      </c>
      <c r="E644" t="s">
        <v>71</v>
      </c>
    </row>
    <row r="645" spans="1:5" hidden="1" x14ac:dyDescent="0.3">
      <c r="A645" s="2"/>
      <c r="B645" s="2"/>
      <c r="C645" s="1">
        <v>4</v>
      </c>
      <c r="D645" s="1">
        <v>2</v>
      </c>
      <c r="E645" t="s">
        <v>72</v>
      </c>
    </row>
    <row r="646" spans="1:5" hidden="1" x14ac:dyDescent="0.3">
      <c r="A646" s="2"/>
      <c r="B646" s="2"/>
      <c r="C646" s="1">
        <v>5</v>
      </c>
      <c r="D646" s="1">
        <v>2</v>
      </c>
      <c r="E646" t="s">
        <v>73</v>
      </c>
    </row>
    <row r="647" spans="1:5" hidden="1" x14ac:dyDescent="0.3">
      <c r="A647" s="2"/>
      <c r="B647" s="2"/>
      <c r="C647" s="1">
        <v>6</v>
      </c>
      <c r="D647" s="1">
        <v>2</v>
      </c>
      <c r="E647" t="s">
        <v>74</v>
      </c>
    </row>
    <row r="648" spans="1:5" hidden="1" x14ac:dyDescent="0.3">
      <c r="A648" s="2"/>
      <c r="B648" s="2"/>
      <c r="C648" s="1">
        <v>7</v>
      </c>
      <c r="D648" s="1">
        <v>2</v>
      </c>
      <c r="E648" t="s">
        <v>368</v>
      </c>
    </row>
    <row r="649" spans="1:5" hidden="1" x14ac:dyDescent="0.3">
      <c r="A649" s="2"/>
      <c r="B649" s="2"/>
      <c r="C649" s="1">
        <v>8</v>
      </c>
      <c r="D649" s="1">
        <v>2</v>
      </c>
      <c r="E649" t="s">
        <v>76</v>
      </c>
    </row>
    <row r="650" spans="1:5" hidden="1" x14ac:dyDescent="0.3">
      <c r="A650" s="2"/>
      <c r="B650" s="2"/>
      <c r="C650" s="1">
        <v>9</v>
      </c>
      <c r="D650" s="1">
        <v>2</v>
      </c>
      <c r="E650" t="s">
        <v>77</v>
      </c>
    </row>
    <row r="651" spans="1:5" hidden="1" x14ac:dyDescent="0.3">
      <c r="A651" s="2"/>
      <c r="B651" s="2"/>
      <c r="C651" s="1">
        <v>10</v>
      </c>
      <c r="D651" s="1">
        <v>2</v>
      </c>
      <c r="E651" t="s">
        <v>78</v>
      </c>
    </row>
    <row r="652" spans="1:5" hidden="1" x14ac:dyDescent="0.3">
      <c r="A652" s="2"/>
      <c r="B652" s="2">
        <v>0.6</v>
      </c>
      <c r="C652" s="1">
        <v>1</v>
      </c>
      <c r="D652" s="1">
        <v>2</v>
      </c>
      <c r="E652" t="s">
        <v>369</v>
      </c>
    </row>
    <row r="653" spans="1:5" hidden="1" x14ac:dyDescent="0.3">
      <c r="A653" s="2"/>
      <c r="B653" s="2"/>
      <c r="C653" s="1">
        <v>2</v>
      </c>
      <c r="D653" s="1">
        <v>2</v>
      </c>
      <c r="E653" t="s">
        <v>370</v>
      </c>
    </row>
    <row r="654" spans="1:5" hidden="1" x14ac:dyDescent="0.3">
      <c r="A654" s="2"/>
      <c r="B654" s="2"/>
      <c r="C654" s="1">
        <v>3</v>
      </c>
      <c r="D654" s="1">
        <v>2</v>
      </c>
      <c r="E654" t="s">
        <v>71</v>
      </c>
    </row>
    <row r="655" spans="1:5" hidden="1" x14ac:dyDescent="0.3">
      <c r="A655" s="2"/>
      <c r="B655" s="2"/>
      <c r="C655" s="1">
        <v>4</v>
      </c>
      <c r="D655" s="1">
        <v>2</v>
      </c>
      <c r="E655" t="s">
        <v>72</v>
      </c>
    </row>
    <row r="656" spans="1:5" hidden="1" x14ac:dyDescent="0.3">
      <c r="A656" s="2"/>
      <c r="B656" s="2"/>
      <c r="C656" s="1">
        <v>5</v>
      </c>
      <c r="D656" s="1">
        <v>2</v>
      </c>
      <c r="E656" t="s">
        <v>73</v>
      </c>
    </row>
    <row r="657" spans="1:5" hidden="1" x14ac:dyDescent="0.3">
      <c r="A657" s="2"/>
      <c r="B657" s="2"/>
      <c r="C657" s="1">
        <v>6</v>
      </c>
      <c r="D657" s="1">
        <v>2</v>
      </c>
      <c r="E657" t="s">
        <v>371</v>
      </c>
    </row>
    <row r="658" spans="1:5" hidden="1" x14ac:dyDescent="0.3">
      <c r="A658" s="2"/>
      <c r="B658" s="2"/>
      <c r="C658" s="1">
        <v>7</v>
      </c>
      <c r="D658" s="1">
        <v>2</v>
      </c>
      <c r="E658" t="s">
        <v>82</v>
      </c>
    </row>
    <row r="659" spans="1:5" hidden="1" x14ac:dyDescent="0.3">
      <c r="A659" s="2"/>
      <c r="B659" s="2"/>
      <c r="C659" s="1">
        <v>8</v>
      </c>
      <c r="D659" s="1">
        <v>2</v>
      </c>
      <c r="E659" t="s">
        <v>76</v>
      </c>
    </row>
    <row r="660" spans="1:5" hidden="1" x14ac:dyDescent="0.3">
      <c r="A660" s="2"/>
      <c r="B660" s="2"/>
      <c r="C660" s="1">
        <v>9</v>
      </c>
      <c r="D660" s="1">
        <v>2</v>
      </c>
      <c r="E660" t="s">
        <v>372</v>
      </c>
    </row>
    <row r="661" spans="1:5" hidden="1" x14ac:dyDescent="0.3">
      <c r="A661" s="2"/>
      <c r="B661" s="2"/>
      <c r="C661" s="1">
        <v>10</v>
      </c>
      <c r="D661" s="1">
        <v>2</v>
      </c>
      <c r="E661" t="s">
        <v>84</v>
      </c>
    </row>
    <row r="662" spans="1:5" hidden="1" x14ac:dyDescent="0.3">
      <c r="A662" s="2"/>
      <c r="B662" s="2">
        <v>0.4</v>
      </c>
      <c r="C662" s="1">
        <v>1</v>
      </c>
      <c r="D662" s="1">
        <v>2</v>
      </c>
      <c r="E662" t="s">
        <v>373</v>
      </c>
    </row>
    <row r="663" spans="1:5" hidden="1" x14ac:dyDescent="0.3">
      <c r="A663" s="2"/>
      <c r="B663" s="2"/>
      <c r="C663" s="1">
        <v>2</v>
      </c>
      <c r="D663" s="1">
        <v>2</v>
      </c>
      <c r="E663" t="s">
        <v>374</v>
      </c>
    </row>
    <row r="664" spans="1:5" hidden="1" x14ac:dyDescent="0.3">
      <c r="A664" s="2"/>
      <c r="B664" s="2"/>
      <c r="C664" s="1">
        <v>3</v>
      </c>
      <c r="D664" s="1">
        <v>2</v>
      </c>
      <c r="E664" t="s">
        <v>375</v>
      </c>
    </row>
    <row r="665" spans="1:5" hidden="1" x14ac:dyDescent="0.3">
      <c r="A665" s="2"/>
      <c r="B665" s="2"/>
      <c r="C665" s="1">
        <v>4</v>
      </c>
      <c r="D665" s="1">
        <v>2</v>
      </c>
      <c r="E665" t="s">
        <v>376</v>
      </c>
    </row>
    <row r="666" spans="1:5" hidden="1" x14ac:dyDescent="0.3">
      <c r="A666" s="2"/>
      <c r="B666" s="2"/>
      <c r="C666" s="1">
        <v>5</v>
      </c>
      <c r="D666" s="1">
        <v>2</v>
      </c>
      <c r="E666" t="s">
        <v>377</v>
      </c>
    </row>
    <row r="667" spans="1:5" hidden="1" x14ac:dyDescent="0.3">
      <c r="A667" s="2"/>
      <c r="B667" s="2"/>
      <c r="C667" s="1">
        <v>6</v>
      </c>
      <c r="D667" s="1">
        <v>2</v>
      </c>
      <c r="E667" t="s">
        <v>378</v>
      </c>
    </row>
    <row r="668" spans="1:5" hidden="1" x14ac:dyDescent="0.3">
      <c r="A668" s="2"/>
      <c r="B668" s="2"/>
      <c r="C668" s="1">
        <v>7</v>
      </c>
      <c r="D668" s="1">
        <v>2</v>
      </c>
      <c r="E668" t="s">
        <v>379</v>
      </c>
    </row>
    <row r="669" spans="1:5" hidden="1" x14ac:dyDescent="0.3">
      <c r="A669" s="2"/>
      <c r="B669" s="2"/>
      <c r="C669" s="1">
        <v>8</v>
      </c>
      <c r="D669" s="1">
        <v>2</v>
      </c>
      <c r="E669" t="s">
        <v>380</v>
      </c>
    </row>
    <row r="670" spans="1:5" hidden="1" x14ac:dyDescent="0.3">
      <c r="A670" s="2"/>
      <c r="B670" s="2"/>
      <c r="C670" s="1">
        <v>9</v>
      </c>
      <c r="D670" s="1">
        <v>2</v>
      </c>
      <c r="E670" t="s">
        <v>381</v>
      </c>
    </row>
    <row r="671" spans="1:5" hidden="1" x14ac:dyDescent="0.3">
      <c r="A671" s="2"/>
      <c r="B671" s="2"/>
      <c r="C671" s="1">
        <v>10</v>
      </c>
      <c r="D671" s="1">
        <v>2</v>
      </c>
      <c r="E671" t="s">
        <v>382</v>
      </c>
    </row>
    <row r="672" spans="1:5" x14ac:dyDescent="0.3">
      <c r="A672" s="2"/>
      <c r="B672" s="3">
        <v>0.2</v>
      </c>
      <c r="C672" s="1">
        <v>1</v>
      </c>
      <c r="D672" s="1">
        <v>2</v>
      </c>
      <c r="E672" t="s">
        <v>383</v>
      </c>
    </row>
    <row r="673" spans="1:5" x14ac:dyDescent="0.3">
      <c r="A673" s="2"/>
      <c r="B673" s="3">
        <v>0.2</v>
      </c>
      <c r="C673" s="1">
        <v>2</v>
      </c>
      <c r="D673" s="1">
        <v>2</v>
      </c>
      <c r="E673" t="s">
        <v>384</v>
      </c>
    </row>
    <row r="674" spans="1:5" x14ac:dyDescent="0.3">
      <c r="A674" s="2"/>
      <c r="B674" s="3">
        <v>0.2</v>
      </c>
      <c r="C674" s="1">
        <v>3</v>
      </c>
      <c r="D674" s="1">
        <v>2</v>
      </c>
      <c r="E674" t="s">
        <v>385</v>
      </c>
    </row>
    <row r="675" spans="1:5" x14ac:dyDescent="0.3">
      <c r="A675" s="2"/>
      <c r="B675" s="3">
        <v>0.2</v>
      </c>
      <c r="C675" s="1">
        <v>4</v>
      </c>
      <c r="D675" s="1">
        <v>2</v>
      </c>
      <c r="E675" t="s">
        <v>386</v>
      </c>
    </row>
    <row r="676" spans="1:5" x14ac:dyDescent="0.3">
      <c r="A676" s="2"/>
      <c r="B676" s="3">
        <v>0.2</v>
      </c>
      <c r="C676" s="1">
        <v>5</v>
      </c>
      <c r="D676" s="1">
        <v>2</v>
      </c>
      <c r="E676" t="s">
        <v>387</v>
      </c>
    </row>
    <row r="677" spans="1:5" x14ac:dyDescent="0.3">
      <c r="A677" s="2"/>
      <c r="B677" s="3">
        <v>0.2</v>
      </c>
      <c r="C677" s="1">
        <v>6</v>
      </c>
      <c r="D677" s="1">
        <v>2</v>
      </c>
      <c r="E677" t="s">
        <v>388</v>
      </c>
    </row>
    <row r="678" spans="1:5" x14ac:dyDescent="0.3">
      <c r="A678" s="2"/>
      <c r="B678" s="3">
        <v>0.2</v>
      </c>
      <c r="C678" s="1">
        <v>7</v>
      </c>
      <c r="D678" s="1">
        <v>2</v>
      </c>
      <c r="E678" t="s">
        <v>389</v>
      </c>
    </row>
    <row r="679" spans="1:5" x14ac:dyDescent="0.3">
      <c r="A679" s="2"/>
      <c r="B679" s="3">
        <v>0.2</v>
      </c>
      <c r="C679" s="1">
        <v>8</v>
      </c>
      <c r="D679" s="1">
        <v>2</v>
      </c>
      <c r="E679" t="s">
        <v>390</v>
      </c>
    </row>
    <row r="680" spans="1:5" x14ac:dyDescent="0.3">
      <c r="A680" s="2"/>
      <c r="B680" s="3">
        <v>0.2</v>
      </c>
      <c r="C680" s="1">
        <v>9</v>
      </c>
      <c r="D680" s="1">
        <v>2</v>
      </c>
      <c r="E680" t="s">
        <v>391</v>
      </c>
    </row>
    <row r="681" spans="1:5" x14ac:dyDescent="0.3">
      <c r="A681" s="2"/>
      <c r="B681" s="3">
        <v>0.2</v>
      </c>
      <c r="C681" s="1">
        <v>10</v>
      </c>
      <c r="D681" s="1">
        <v>2</v>
      </c>
      <c r="E681" t="s">
        <v>392</v>
      </c>
    </row>
    <row r="682" spans="1:5" hidden="1" x14ac:dyDescent="0.3">
      <c r="A682" s="2">
        <v>100</v>
      </c>
      <c r="B682" s="2">
        <v>0.8</v>
      </c>
      <c r="C682" s="1">
        <v>1</v>
      </c>
      <c r="D682" s="1">
        <v>2</v>
      </c>
      <c r="E682" t="s">
        <v>105</v>
      </c>
    </row>
    <row r="683" spans="1:5" hidden="1" x14ac:dyDescent="0.3">
      <c r="A683" s="2"/>
      <c r="B683" s="2"/>
      <c r="C683" s="1">
        <v>2</v>
      </c>
      <c r="D683" s="1">
        <v>2</v>
      </c>
      <c r="E683" t="s">
        <v>106</v>
      </c>
    </row>
    <row r="684" spans="1:5" hidden="1" x14ac:dyDescent="0.3">
      <c r="A684" s="2"/>
      <c r="B684" s="2"/>
      <c r="C684" s="1">
        <v>3</v>
      </c>
      <c r="D684" s="1">
        <v>2</v>
      </c>
      <c r="E684" t="s">
        <v>107</v>
      </c>
    </row>
    <row r="685" spans="1:5" hidden="1" x14ac:dyDescent="0.3">
      <c r="A685" s="2"/>
      <c r="B685" s="2"/>
      <c r="C685" s="1">
        <v>4</v>
      </c>
      <c r="D685" s="1">
        <v>2</v>
      </c>
      <c r="E685" t="s">
        <v>393</v>
      </c>
    </row>
    <row r="686" spans="1:5" hidden="1" x14ac:dyDescent="0.3">
      <c r="A686" s="2"/>
      <c r="B686" s="2"/>
      <c r="C686" s="1">
        <v>5</v>
      </c>
      <c r="D686" s="1">
        <v>2</v>
      </c>
      <c r="E686" t="s">
        <v>109</v>
      </c>
    </row>
    <row r="687" spans="1:5" hidden="1" x14ac:dyDescent="0.3">
      <c r="A687" s="2"/>
      <c r="B687" s="2"/>
      <c r="C687" s="1">
        <v>6</v>
      </c>
      <c r="D687" s="1">
        <v>2</v>
      </c>
      <c r="E687" t="s">
        <v>110</v>
      </c>
    </row>
    <row r="688" spans="1:5" hidden="1" x14ac:dyDescent="0.3">
      <c r="A688" s="2"/>
      <c r="B688" s="2"/>
      <c r="C688" s="1">
        <v>7</v>
      </c>
      <c r="D688" s="1">
        <v>2</v>
      </c>
      <c r="E688" t="s">
        <v>111</v>
      </c>
    </row>
    <row r="689" spans="1:5" hidden="1" x14ac:dyDescent="0.3">
      <c r="A689" s="2"/>
      <c r="B689" s="2"/>
      <c r="C689" s="1">
        <v>8</v>
      </c>
      <c r="D689" s="1">
        <v>2</v>
      </c>
      <c r="E689" t="s">
        <v>112</v>
      </c>
    </row>
    <row r="690" spans="1:5" hidden="1" x14ac:dyDescent="0.3">
      <c r="A690" s="2"/>
      <c r="B690" s="2"/>
      <c r="C690" s="1">
        <v>9</v>
      </c>
      <c r="D690" s="1">
        <v>2</v>
      </c>
      <c r="E690" t="s">
        <v>113</v>
      </c>
    </row>
    <row r="691" spans="1:5" hidden="1" x14ac:dyDescent="0.3">
      <c r="A691" s="2"/>
      <c r="B691" s="2"/>
      <c r="C691" s="1">
        <v>10</v>
      </c>
      <c r="D691" s="1">
        <v>2</v>
      </c>
      <c r="E691" t="s">
        <v>394</v>
      </c>
    </row>
    <row r="692" spans="1:5" hidden="1" x14ac:dyDescent="0.3">
      <c r="A692" s="2"/>
      <c r="B692" s="2">
        <v>0.6</v>
      </c>
      <c r="C692" s="1">
        <v>1</v>
      </c>
      <c r="D692" s="1">
        <v>2</v>
      </c>
      <c r="E692" t="s">
        <v>105</v>
      </c>
    </row>
    <row r="693" spans="1:5" hidden="1" x14ac:dyDescent="0.3">
      <c r="A693" s="2"/>
      <c r="B693" s="2"/>
      <c r="C693" s="1">
        <v>2</v>
      </c>
      <c r="D693" s="1">
        <v>2</v>
      </c>
      <c r="E693" t="s">
        <v>106</v>
      </c>
    </row>
    <row r="694" spans="1:5" hidden="1" x14ac:dyDescent="0.3">
      <c r="A694" s="2"/>
      <c r="B694" s="2"/>
      <c r="C694" s="1">
        <v>3</v>
      </c>
      <c r="D694" s="1">
        <v>2</v>
      </c>
      <c r="E694" t="s">
        <v>107</v>
      </c>
    </row>
    <row r="695" spans="1:5" hidden="1" x14ac:dyDescent="0.3">
      <c r="A695" s="2"/>
      <c r="B695" s="2"/>
      <c r="C695" s="1">
        <v>4</v>
      </c>
      <c r="D695" s="1">
        <v>2</v>
      </c>
      <c r="E695" t="s">
        <v>115</v>
      </c>
    </row>
    <row r="696" spans="1:5" hidden="1" x14ac:dyDescent="0.3">
      <c r="A696" s="2"/>
      <c r="B696" s="2"/>
      <c r="C696" s="1">
        <v>5</v>
      </c>
      <c r="D696" s="1">
        <v>2</v>
      </c>
      <c r="E696" t="s">
        <v>116</v>
      </c>
    </row>
    <row r="697" spans="1:5" hidden="1" x14ac:dyDescent="0.3">
      <c r="A697" s="2"/>
      <c r="B697" s="2"/>
      <c r="C697" s="1">
        <v>6</v>
      </c>
      <c r="D697" s="1">
        <v>2</v>
      </c>
      <c r="E697" t="s">
        <v>110</v>
      </c>
    </row>
    <row r="698" spans="1:5" hidden="1" x14ac:dyDescent="0.3">
      <c r="A698" s="2"/>
      <c r="B698" s="2"/>
      <c r="C698" s="1">
        <v>7</v>
      </c>
      <c r="D698" s="1">
        <v>2</v>
      </c>
      <c r="E698" t="s">
        <v>111</v>
      </c>
    </row>
    <row r="699" spans="1:5" hidden="1" x14ac:dyDescent="0.3">
      <c r="A699" s="2"/>
      <c r="B699" s="2"/>
      <c r="C699" s="1">
        <v>8</v>
      </c>
      <c r="D699" s="1">
        <v>2</v>
      </c>
      <c r="E699" t="s">
        <v>112</v>
      </c>
    </row>
    <row r="700" spans="1:5" hidden="1" x14ac:dyDescent="0.3">
      <c r="A700" s="2"/>
      <c r="B700" s="2"/>
      <c r="C700" s="1">
        <v>9</v>
      </c>
      <c r="D700" s="1">
        <v>2</v>
      </c>
      <c r="E700" t="s">
        <v>113</v>
      </c>
    </row>
    <row r="701" spans="1:5" hidden="1" x14ac:dyDescent="0.3">
      <c r="A701" s="2"/>
      <c r="B701" s="2"/>
      <c r="C701" s="1">
        <v>10</v>
      </c>
      <c r="D701" s="1">
        <v>2</v>
      </c>
      <c r="E701" t="s">
        <v>114</v>
      </c>
    </row>
    <row r="702" spans="1:5" hidden="1" x14ac:dyDescent="0.3">
      <c r="A702" s="2"/>
      <c r="B702" s="2">
        <v>0.4</v>
      </c>
      <c r="C702" s="1">
        <v>1</v>
      </c>
      <c r="D702" s="1">
        <v>2</v>
      </c>
      <c r="E702" t="s">
        <v>395</v>
      </c>
    </row>
    <row r="703" spans="1:5" hidden="1" x14ac:dyDescent="0.3">
      <c r="A703" s="2"/>
      <c r="B703" s="2"/>
      <c r="C703" s="1">
        <v>2</v>
      </c>
      <c r="D703" s="1">
        <v>2</v>
      </c>
      <c r="E703" t="s">
        <v>396</v>
      </c>
    </row>
    <row r="704" spans="1:5" hidden="1" x14ac:dyDescent="0.3">
      <c r="A704" s="2"/>
      <c r="B704" s="2"/>
      <c r="C704" s="1">
        <v>3</v>
      </c>
      <c r="D704" s="1">
        <v>2</v>
      </c>
      <c r="E704" t="s">
        <v>397</v>
      </c>
    </row>
    <row r="705" spans="1:5" hidden="1" x14ac:dyDescent="0.3">
      <c r="A705" s="2"/>
      <c r="B705" s="2"/>
      <c r="C705" s="1">
        <v>4</v>
      </c>
      <c r="D705" s="1">
        <v>2</v>
      </c>
      <c r="E705" t="s">
        <v>398</v>
      </c>
    </row>
    <row r="706" spans="1:5" hidden="1" x14ac:dyDescent="0.3">
      <c r="A706" s="2"/>
      <c r="B706" s="2"/>
      <c r="C706" s="1">
        <v>5</v>
      </c>
      <c r="D706" s="1">
        <v>2</v>
      </c>
      <c r="E706" t="s">
        <v>399</v>
      </c>
    </row>
    <row r="707" spans="1:5" hidden="1" x14ac:dyDescent="0.3">
      <c r="A707" s="2"/>
      <c r="B707" s="2"/>
      <c r="C707" s="1">
        <v>6</v>
      </c>
      <c r="D707" s="1">
        <v>2</v>
      </c>
      <c r="E707" t="s">
        <v>400</v>
      </c>
    </row>
    <row r="708" spans="1:5" hidden="1" x14ac:dyDescent="0.3">
      <c r="A708" s="2"/>
      <c r="B708" s="2"/>
      <c r="C708" s="1">
        <v>7</v>
      </c>
      <c r="D708" s="1">
        <v>2</v>
      </c>
      <c r="E708" t="s">
        <v>401</v>
      </c>
    </row>
    <row r="709" spans="1:5" hidden="1" x14ac:dyDescent="0.3">
      <c r="A709" s="2"/>
      <c r="B709" s="2"/>
      <c r="C709" s="1">
        <v>8</v>
      </c>
      <c r="D709" s="1">
        <v>2</v>
      </c>
      <c r="E709" t="s">
        <v>402</v>
      </c>
    </row>
    <row r="710" spans="1:5" hidden="1" x14ac:dyDescent="0.3">
      <c r="A710" s="2"/>
      <c r="B710" s="2"/>
      <c r="C710" s="1">
        <v>9</v>
      </c>
      <c r="D710" s="1">
        <v>2</v>
      </c>
      <c r="E710" t="s">
        <v>403</v>
      </c>
    </row>
    <row r="711" spans="1:5" hidden="1" x14ac:dyDescent="0.3">
      <c r="A711" s="2"/>
      <c r="B711" s="2"/>
      <c r="C711" s="1">
        <v>10</v>
      </c>
      <c r="D711" s="1">
        <v>2</v>
      </c>
      <c r="E711" t="s">
        <v>404</v>
      </c>
    </row>
    <row r="712" spans="1:5" x14ac:dyDescent="0.3">
      <c r="A712" s="2"/>
      <c r="B712" s="3">
        <v>0.2</v>
      </c>
      <c r="C712" s="1">
        <v>1</v>
      </c>
      <c r="D712" s="1">
        <v>2</v>
      </c>
      <c r="E712" t="s">
        <v>405</v>
      </c>
    </row>
    <row r="713" spans="1:5" x14ac:dyDescent="0.3">
      <c r="A713" s="2"/>
      <c r="B713" s="3">
        <v>0.2</v>
      </c>
      <c r="C713" s="1">
        <v>2</v>
      </c>
      <c r="D713" s="1">
        <v>2</v>
      </c>
      <c r="E713" t="s">
        <v>406</v>
      </c>
    </row>
    <row r="714" spans="1:5" x14ac:dyDescent="0.3">
      <c r="A714" s="2"/>
      <c r="B714" s="3">
        <v>0.2</v>
      </c>
      <c r="C714" s="1">
        <v>3</v>
      </c>
      <c r="D714" s="1">
        <v>2</v>
      </c>
      <c r="E714" t="s">
        <v>407</v>
      </c>
    </row>
    <row r="715" spans="1:5" x14ac:dyDescent="0.3">
      <c r="A715" s="2"/>
      <c r="B715" s="3">
        <v>0.2</v>
      </c>
      <c r="C715" s="1">
        <v>4</v>
      </c>
      <c r="D715" s="1">
        <v>2</v>
      </c>
      <c r="E715" t="s">
        <v>408</v>
      </c>
    </row>
    <row r="716" spans="1:5" x14ac:dyDescent="0.3">
      <c r="A716" s="2"/>
      <c r="B716" s="3">
        <v>0.2</v>
      </c>
      <c r="C716" s="1">
        <v>5</v>
      </c>
      <c r="D716" s="1">
        <v>2</v>
      </c>
      <c r="E716" t="s">
        <v>409</v>
      </c>
    </row>
    <row r="717" spans="1:5" x14ac:dyDescent="0.3">
      <c r="A717" s="2"/>
      <c r="B717" s="3">
        <v>0.2</v>
      </c>
      <c r="C717" s="1">
        <v>6</v>
      </c>
      <c r="D717" s="1">
        <v>2</v>
      </c>
      <c r="E717" t="s">
        <v>410</v>
      </c>
    </row>
    <row r="718" spans="1:5" x14ac:dyDescent="0.3">
      <c r="A718" s="2"/>
      <c r="B718" s="3">
        <v>0.2</v>
      </c>
      <c r="C718" s="1">
        <v>7</v>
      </c>
      <c r="D718" s="1">
        <v>2</v>
      </c>
      <c r="E718" t="s">
        <v>411</v>
      </c>
    </row>
    <row r="719" spans="1:5" x14ac:dyDescent="0.3">
      <c r="A719" s="2"/>
      <c r="B719" s="3">
        <v>0.2</v>
      </c>
      <c r="C719" s="1">
        <v>8</v>
      </c>
      <c r="D719" s="1">
        <v>2</v>
      </c>
      <c r="E719" t="s">
        <v>412</v>
      </c>
    </row>
    <row r="720" spans="1:5" x14ac:dyDescent="0.3">
      <c r="A720" s="2"/>
      <c r="B720" s="3">
        <v>0.2</v>
      </c>
      <c r="C720" s="1">
        <v>9</v>
      </c>
      <c r="D720" s="1">
        <v>2</v>
      </c>
      <c r="E720" t="s">
        <v>413</v>
      </c>
    </row>
    <row r="721" spans="1:5" x14ac:dyDescent="0.3">
      <c r="A721" s="2"/>
      <c r="B721" s="3">
        <v>0.2</v>
      </c>
      <c r="C721" s="1">
        <v>10</v>
      </c>
      <c r="D721" s="1">
        <v>2</v>
      </c>
      <c r="E721" t="s">
        <v>414</v>
      </c>
    </row>
    <row r="722" spans="1:5" hidden="1" x14ac:dyDescent="0.3">
      <c r="A722" s="2">
        <v>200</v>
      </c>
      <c r="B722" s="2">
        <v>0.8</v>
      </c>
      <c r="C722" s="1">
        <v>1</v>
      </c>
      <c r="D722" s="1">
        <v>2</v>
      </c>
      <c r="E722" t="s">
        <v>415</v>
      </c>
    </row>
    <row r="723" spans="1:5" hidden="1" x14ac:dyDescent="0.3">
      <c r="A723" s="2"/>
      <c r="B723" s="2"/>
      <c r="C723" s="1">
        <v>2</v>
      </c>
      <c r="D723" s="1">
        <v>2</v>
      </c>
      <c r="E723" t="s">
        <v>139</v>
      </c>
    </row>
    <row r="724" spans="1:5" hidden="1" x14ac:dyDescent="0.3">
      <c r="A724" s="2"/>
      <c r="B724" s="2"/>
      <c r="C724" s="1">
        <v>3</v>
      </c>
      <c r="D724" s="1">
        <v>2</v>
      </c>
      <c r="E724" t="s">
        <v>140</v>
      </c>
    </row>
    <row r="725" spans="1:5" hidden="1" x14ac:dyDescent="0.3">
      <c r="A725" s="2"/>
      <c r="B725" s="2"/>
      <c r="C725" s="1">
        <v>4</v>
      </c>
      <c r="D725" s="1">
        <v>2</v>
      </c>
      <c r="E725" t="s">
        <v>141</v>
      </c>
    </row>
    <row r="726" spans="1:5" hidden="1" x14ac:dyDescent="0.3">
      <c r="A726" s="2"/>
      <c r="B726" s="2"/>
      <c r="C726" s="1">
        <v>5</v>
      </c>
      <c r="D726" s="1">
        <v>2</v>
      </c>
      <c r="E726" t="s">
        <v>149</v>
      </c>
    </row>
    <row r="727" spans="1:5" hidden="1" x14ac:dyDescent="0.3">
      <c r="A727" s="2"/>
      <c r="B727" s="2"/>
      <c r="C727" s="1">
        <v>6</v>
      </c>
      <c r="D727" s="1">
        <v>2</v>
      </c>
      <c r="E727" t="s">
        <v>143</v>
      </c>
    </row>
    <row r="728" spans="1:5" hidden="1" x14ac:dyDescent="0.3">
      <c r="A728" s="2"/>
      <c r="B728" s="2"/>
      <c r="C728" s="1">
        <v>7</v>
      </c>
      <c r="D728" s="1">
        <v>2</v>
      </c>
      <c r="E728" t="s">
        <v>144</v>
      </c>
    </row>
    <row r="729" spans="1:5" hidden="1" x14ac:dyDescent="0.3">
      <c r="A729" s="2"/>
      <c r="B729" s="2"/>
      <c r="C729" s="1">
        <v>8</v>
      </c>
      <c r="D729" s="1">
        <v>2</v>
      </c>
      <c r="E729" t="s">
        <v>416</v>
      </c>
    </row>
    <row r="730" spans="1:5" hidden="1" x14ac:dyDescent="0.3">
      <c r="A730" s="2"/>
      <c r="B730" s="2"/>
      <c r="C730" s="1">
        <v>9</v>
      </c>
      <c r="D730" s="1">
        <v>2</v>
      </c>
      <c r="E730" t="s">
        <v>417</v>
      </c>
    </row>
    <row r="731" spans="1:5" hidden="1" x14ac:dyDescent="0.3">
      <c r="A731" s="2"/>
      <c r="B731" s="2"/>
      <c r="C731" s="1">
        <v>10</v>
      </c>
      <c r="D731" s="1">
        <v>2</v>
      </c>
      <c r="E731" t="s">
        <v>147</v>
      </c>
    </row>
    <row r="732" spans="1:5" hidden="1" x14ac:dyDescent="0.3">
      <c r="A732" s="2"/>
      <c r="B732" s="2">
        <v>0.6</v>
      </c>
      <c r="C732" s="1">
        <v>1</v>
      </c>
      <c r="D732" s="1">
        <v>2</v>
      </c>
      <c r="E732" t="s">
        <v>415</v>
      </c>
    </row>
    <row r="733" spans="1:5" hidden="1" x14ac:dyDescent="0.3">
      <c r="A733" s="2"/>
      <c r="B733" s="2"/>
      <c r="C733" s="1">
        <v>2</v>
      </c>
      <c r="D733" s="1">
        <v>2</v>
      </c>
      <c r="E733" t="s">
        <v>139</v>
      </c>
    </row>
    <row r="734" spans="1:5" hidden="1" x14ac:dyDescent="0.3">
      <c r="A734" s="2"/>
      <c r="B734" s="2"/>
      <c r="C734" s="1">
        <v>3</v>
      </c>
      <c r="D734" s="1">
        <v>2</v>
      </c>
      <c r="E734" t="s">
        <v>140</v>
      </c>
    </row>
    <row r="735" spans="1:5" hidden="1" x14ac:dyDescent="0.3">
      <c r="A735" s="2"/>
      <c r="B735" s="2"/>
      <c r="C735" s="1">
        <v>4</v>
      </c>
      <c r="D735" s="1">
        <v>2</v>
      </c>
      <c r="E735" t="s">
        <v>141</v>
      </c>
    </row>
    <row r="736" spans="1:5" hidden="1" x14ac:dyDescent="0.3">
      <c r="A736" s="2"/>
      <c r="B736" s="2"/>
      <c r="C736" s="1">
        <v>5</v>
      </c>
      <c r="D736" s="1">
        <v>2</v>
      </c>
      <c r="E736" t="s">
        <v>142</v>
      </c>
    </row>
    <row r="737" spans="1:5" hidden="1" x14ac:dyDescent="0.3">
      <c r="A737" s="2"/>
      <c r="B737" s="2"/>
      <c r="C737" s="1">
        <v>6</v>
      </c>
      <c r="D737" s="1">
        <v>2</v>
      </c>
      <c r="E737" t="s">
        <v>143</v>
      </c>
    </row>
    <row r="738" spans="1:5" hidden="1" x14ac:dyDescent="0.3">
      <c r="A738" s="2"/>
      <c r="B738" s="2"/>
      <c r="C738" s="1">
        <v>7</v>
      </c>
      <c r="D738" s="1">
        <v>2</v>
      </c>
      <c r="E738" t="s">
        <v>418</v>
      </c>
    </row>
    <row r="739" spans="1:5" hidden="1" x14ac:dyDescent="0.3">
      <c r="A739" s="2"/>
      <c r="B739" s="2"/>
      <c r="C739" s="1">
        <v>8</v>
      </c>
      <c r="D739" s="1">
        <v>2</v>
      </c>
      <c r="E739" t="s">
        <v>419</v>
      </c>
    </row>
    <row r="740" spans="1:5" hidden="1" x14ac:dyDescent="0.3">
      <c r="A740" s="2"/>
      <c r="B740" s="2"/>
      <c r="C740" s="1">
        <v>9</v>
      </c>
      <c r="D740" s="1">
        <v>2</v>
      </c>
      <c r="E740" t="s">
        <v>420</v>
      </c>
    </row>
    <row r="741" spans="1:5" hidden="1" x14ac:dyDescent="0.3">
      <c r="A741" s="2"/>
      <c r="B741" s="2"/>
      <c r="C741" s="1">
        <v>10</v>
      </c>
      <c r="D741" s="1">
        <v>2</v>
      </c>
      <c r="E741" t="s">
        <v>147</v>
      </c>
    </row>
    <row r="742" spans="1:5" hidden="1" x14ac:dyDescent="0.3">
      <c r="A742" s="2"/>
      <c r="B742" s="2">
        <v>0.4</v>
      </c>
      <c r="C742" s="1">
        <v>1</v>
      </c>
      <c r="D742" s="1">
        <v>2</v>
      </c>
      <c r="E742" t="s">
        <v>421</v>
      </c>
    </row>
    <row r="743" spans="1:5" hidden="1" x14ac:dyDescent="0.3">
      <c r="A743" s="2"/>
      <c r="B743" s="2"/>
      <c r="C743" s="1">
        <v>2</v>
      </c>
      <c r="D743" s="1">
        <v>2</v>
      </c>
      <c r="E743" t="s">
        <v>422</v>
      </c>
    </row>
    <row r="744" spans="1:5" hidden="1" x14ac:dyDescent="0.3">
      <c r="A744" s="2"/>
      <c r="B744" s="2"/>
      <c r="C744" s="1">
        <v>3</v>
      </c>
      <c r="D744" s="1">
        <v>2</v>
      </c>
      <c r="E744" t="s">
        <v>423</v>
      </c>
    </row>
    <row r="745" spans="1:5" hidden="1" x14ac:dyDescent="0.3">
      <c r="A745" s="2"/>
      <c r="B745" s="2"/>
      <c r="C745" s="1">
        <v>4</v>
      </c>
      <c r="D745" s="1">
        <v>2</v>
      </c>
      <c r="E745" t="s">
        <v>424</v>
      </c>
    </row>
    <row r="746" spans="1:5" hidden="1" x14ac:dyDescent="0.3">
      <c r="A746" s="2"/>
      <c r="B746" s="2"/>
      <c r="C746" s="1">
        <v>5</v>
      </c>
      <c r="D746" s="1">
        <v>2</v>
      </c>
      <c r="E746" t="s">
        <v>425</v>
      </c>
    </row>
    <row r="747" spans="1:5" hidden="1" x14ac:dyDescent="0.3">
      <c r="A747" s="2"/>
      <c r="B747" s="2"/>
      <c r="C747" s="1">
        <v>6</v>
      </c>
      <c r="D747" s="1">
        <v>2</v>
      </c>
      <c r="E747" t="s">
        <v>426</v>
      </c>
    </row>
    <row r="748" spans="1:5" hidden="1" x14ac:dyDescent="0.3">
      <c r="A748" s="2"/>
      <c r="B748" s="2"/>
      <c r="C748" s="1">
        <v>7</v>
      </c>
      <c r="D748" s="1">
        <v>2</v>
      </c>
      <c r="E748" t="s">
        <v>427</v>
      </c>
    </row>
    <row r="749" spans="1:5" hidden="1" x14ac:dyDescent="0.3">
      <c r="A749" s="2"/>
      <c r="B749" s="2"/>
      <c r="C749" s="1">
        <v>8</v>
      </c>
      <c r="D749" s="1">
        <v>2</v>
      </c>
      <c r="E749" t="s">
        <v>428</v>
      </c>
    </row>
    <row r="750" spans="1:5" hidden="1" x14ac:dyDescent="0.3">
      <c r="A750" s="2"/>
      <c r="B750" s="2"/>
      <c r="C750" s="1">
        <v>9</v>
      </c>
      <c r="D750" s="1">
        <v>2</v>
      </c>
      <c r="E750" t="s">
        <v>429</v>
      </c>
    </row>
    <row r="751" spans="1:5" hidden="1" x14ac:dyDescent="0.3">
      <c r="A751" s="2"/>
      <c r="B751" s="2"/>
      <c r="C751" s="1">
        <v>10</v>
      </c>
      <c r="D751" s="1">
        <v>2</v>
      </c>
      <c r="E751" t="s">
        <v>430</v>
      </c>
    </row>
    <row r="752" spans="1:5" x14ac:dyDescent="0.3">
      <c r="A752" s="2"/>
      <c r="B752" s="3">
        <v>0.2</v>
      </c>
      <c r="C752" s="1">
        <v>1</v>
      </c>
      <c r="D752" s="1">
        <v>2</v>
      </c>
      <c r="E752" t="s">
        <v>431</v>
      </c>
    </row>
    <row r="753" spans="1:5" x14ac:dyDescent="0.3">
      <c r="A753" s="2"/>
      <c r="B753" s="3">
        <v>0.2</v>
      </c>
      <c r="C753" s="1">
        <v>2</v>
      </c>
      <c r="D753" s="1">
        <v>2</v>
      </c>
      <c r="E753" t="s">
        <v>432</v>
      </c>
    </row>
    <row r="754" spans="1:5" x14ac:dyDescent="0.3">
      <c r="A754" s="2"/>
      <c r="B754" s="3">
        <v>0.2</v>
      </c>
      <c r="C754" s="1">
        <v>3</v>
      </c>
      <c r="D754" s="1">
        <v>2</v>
      </c>
      <c r="E754" t="s">
        <v>433</v>
      </c>
    </row>
    <row r="755" spans="1:5" x14ac:dyDescent="0.3">
      <c r="A755" s="2"/>
      <c r="B755" s="3">
        <v>0.2</v>
      </c>
      <c r="C755" s="1">
        <v>4</v>
      </c>
      <c r="D755" s="1">
        <v>2</v>
      </c>
      <c r="E755" t="s">
        <v>434</v>
      </c>
    </row>
    <row r="756" spans="1:5" x14ac:dyDescent="0.3">
      <c r="A756" s="2"/>
      <c r="B756" s="3">
        <v>0.2</v>
      </c>
      <c r="C756" s="1">
        <v>5</v>
      </c>
      <c r="D756" s="1">
        <v>2</v>
      </c>
      <c r="E756" t="s">
        <v>435</v>
      </c>
    </row>
    <row r="757" spans="1:5" x14ac:dyDescent="0.3">
      <c r="A757" s="2"/>
      <c r="B757" s="3">
        <v>0.2</v>
      </c>
      <c r="C757" s="1">
        <v>6</v>
      </c>
      <c r="D757" s="1">
        <v>2</v>
      </c>
      <c r="E757" t="s">
        <v>436</v>
      </c>
    </row>
    <row r="758" spans="1:5" x14ac:dyDescent="0.3">
      <c r="A758" s="2"/>
      <c r="B758" s="3">
        <v>0.2</v>
      </c>
      <c r="C758" s="1">
        <v>7</v>
      </c>
      <c r="D758" s="1">
        <v>2</v>
      </c>
      <c r="E758" t="s">
        <v>437</v>
      </c>
    </row>
    <row r="759" spans="1:5" x14ac:dyDescent="0.3">
      <c r="A759" s="2"/>
      <c r="B759" s="3">
        <v>0.2</v>
      </c>
      <c r="C759" s="1">
        <v>8</v>
      </c>
      <c r="D759" s="1">
        <v>2</v>
      </c>
      <c r="E759" t="s">
        <v>438</v>
      </c>
    </row>
    <row r="760" spans="1:5" x14ac:dyDescent="0.3">
      <c r="A760" s="2"/>
      <c r="B760" s="3">
        <v>0.2</v>
      </c>
      <c r="C760" s="1">
        <v>9</v>
      </c>
      <c r="D760" s="1">
        <v>2</v>
      </c>
      <c r="E760" t="s">
        <v>439</v>
      </c>
    </row>
    <row r="761" spans="1:5" x14ac:dyDescent="0.3">
      <c r="A761" s="2"/>
      <c r="B761" s="3">
        <v>0.2</v>
      </c>
      <c r="C761" s="1">
        <v>10</v>
      </c>
      <c r="D761" s="1">
        <v>2</v>
      </c>
      <c r="E761" t="s">
        <v>440</v>
      </c>
    </row>
    <row r="762" spans="1:5" hidden="1" x14ac:dyDescent="0.3">
      <c r="A762" s="2">
        <v>500</v>
      </c>
      <c r="B762" s="2">
        <v>0.8</v>
      </c>
      <c r="C762" s="1">
        <v>1</v>
      </c>
      <c r="D762" s="1">
        <v>2</v>
      </c>
      <c r="E762" t="s">
        <v>171</v>
      </c>
    </row>
    <row r="763" spans="1:5" hidden="1" x14ac:dyDescent="0.3">
      <c r="A763" s="2"/>
      <c r="B763" s="2"/>
      <c r="C763" s="1">
        <v>2</v>
      </c>
      <c r="D763" s="1">
        <v>2</v>
      </c>
      <c r="E763" t="s">
        <v>172</v>
      </c>
    </row>
    <row r="764" spans="1:5" hidden="1" x14ac:dyDescent="0.3">
      <c r="A764" s="2"/>
      <c r="B764" s="2"/>
      <c r="C764" s="1">
        <v>3</v>
      </c>
      <c r="D764" s="1">
        <v>2</v>
      </c>
      <c r="E764" t="s">
        <v>173</v>
      </c>
    </row>
    <row r="765" spans="1:5" hidden="1" x14ac:dyDescent="0.3">
      <c r="A765" s="2"/>
      <c r="B765" s="2"/>
      <c r="C765" s="1">
        <v>4</v>
      </c>
      <c r="D765" s="1">
        <v>2</v>
      </c>
      <c r="E765" t="s">
        <v>174</v>
      </c>
    </row>
    <row r="766" spans="1:5" hidden="1" x14ac:dyDescent="0.3">
      <c r="A766" s="2"/>
      <c r="B766" s="2"/>
      <c r="C766" s="1">
        <v>5</v>
      </c>
      <c r="D766" s="1">
        <v>2</v>
      </c>
      <c r="E766" t="s">
        <v>175</v>
      </c>
    </row>
    <row r="767" spans="1:5" hidden="1" x14ac:dyDescent="0.3">
      <c r="A767" s="2"/>
      <c r="B767" s="2"/>
      <c r="C767" s="1">
        <v>6</v>
      </c>
      <c r="D767" s="1">
        <v>2</v>
      </c>
      <c r="E767" t="s">
        <v>176</v>
      </c>
    </row>
    <row r="768" spans="1:5" hidden="1" x14ac:dyDescent="0.3">
      <c r="A768" s="2"/>
      <c r="B768" s="2"/>
      <c r="C768" s="1">
        <v>7</v>
      </c>
      <c r="D768" s="1">
        <v>2</v>
      </c>
      <c r="E768" t="s">
        <v>177</v>
      </c>
    </row>
    <row r="769" spans="1:5" hidden="1" x14ac:dyDescent="0.3">
      <c r="A769" s="2"/>
      <c r="B769" s="2"/>
      <c r="C769" s="1">
        <v>8</v>
      </c>
      <c r="D769" s="1">
        <v>2</v>
      </c>
      <c r="E769" t="s">
        <v>178</v>
      </c>
    </row>
    <row r="770" spans="1:5" hidden="1" x14ac:dyDescent="0.3">
      <c r="A770" s="2"/>
      <c r="B770" s="2"/>
      <c r="C770" s="1">
        <v>9</v>
      </c>
      <c r="D770" s="1">
        <v>2</v>
      </c>
      <c r="E770" t="s">
        <v>179</v>
      </c>
    </row>
    <row r="771" spans="1:5" hidden="1" x14ac:dyDescent="0.3">
      <c r="A771" s="2"/>
      <c r="B771" s="2"/>
      <c r="C771" s="1">
        <v>10</v>
      </c>
      <c r="D771" s="1">
        <v>2</v>
      </c>
      <c r="E771" t="s">
        <v>180</v>
      </c>
    </row>
    <row r="772" spans="1:5" hidden="1" x14ac:dyDescent="0.3">
      <c r="A772" s="2"/>
      <c r="B772" s="2">
        <v>0.6</v>
      </c>
      <c r="C772" s="1">
        <v>1</v>
      </c>
      <c r="D772" s="1">
        <v>2</v>
      </c>
      <c r="E772" t="s">
        <v>171</v>
      </c>
    </row>
    <row r="773" spans="1:5" hidden="1" x14ac:dyDescent="0.3">
      <c r="A773" s="2"/>
      <c r="B773" s="2"/>
      <c r="C773" s="1">
        <v>2</v>
      </c>
      <c r="D773" s="1">
        <v>2</v>
      </c>
      <c r="E773" t="s">
        <v>172</v>
      </c>
    </row>
    <row r="774" spans="1:5" hidden="1" x14ac:dyDescent="0.3">
      <c r="A774" s="2"/>
      <c r="B774" s="2"/>
      <c r="C774" s="1">
        <v>3</v>
      </c>
      <c r="D774" s="1">
        <v>2</v>
      </c>
      <c r="E774" t="s">
        <v>173</v>
      </c>
    </row>
    <row r="775" spans="1:5" hidden="1" x14ac:dyDescent="0.3">
      <c r="A775" s="2"/>
      <c r="B775" s="2"/>
      <c r="C775" s="1">
        <v>4</v>
      </c>
      <c r="D775" s="1">
        <v>2</v>
      </c>
      <c r="E775" t="s">
        <v>174</v>
      </c>
    </row>
    <row r="776" spans="1:5" hidden="1" x14ac:dyDescent="0.3">
      <c r="A776" s="2"/>
      <c r="B776" s="2"/>
      <c r="C776" s="1">
        <v>5</v>
      </c>
      <c r="D776" s="1">
        <v>2</v>
      </c>
      <c r="E776" t="s">
        <v>175</v>
      </c>
    </row>
    <row r="777" spans="1:5" hidden="1" x14ac:dyDescent="0.3">
      <c r="A777" s="2"/>
      <c r="B777" s="2"/>
      <c r="C777" s="1">
        <v>6</v>
      </c>
      <c r="D777" s="1">
        <v>2</v>
      </c>
      <c r="E777" t="s">
        <v>315</v>
      </c>
    </row>
    <row r="778" spans="1:5" hidden="1" x14ac:dyDescent="0.3">
      <c r="A778" s="2"/>
      <c r="B778" s="2"/>
      <c r="C778" s="1">
        <v>7</v>
      </c>
      <c r="D778" s="1">
        <v>2</v>
      </c>
      <c r="E778" t="s">
        <v>177</v>
      </c>
    </row>
    <row r="779" spans="1:5" hidden="1" x14ac:dyDescent="0.3">
      <c r="A779" s="2"/>
      <c r="B779" s="2"/>
      <c r="C779" s="1">
        <v>8</v>
      </c>
      <c r="D779" s="1">
        <v>2</v>
      </c>
      <c r="E779" t="s">
        <v>178</v>
      </c>
    </row>
    <row r="780" spans="1:5" hidden="1" x14ac:dyDescent="0.3">
      <c r="A780" s="2"/>
      <c r="B780" s="2"/>
      <c r="C780" s="1">
        <v>9</v>
      </c>
      <c r="D780" s="1">
        <v>2</v>
      </c>
      <c r="E780" t="s">
        <v>179</v>
      </c>
    </row>
    <row r="781" spans="1:5" hidden="1" x14ac:dyDescent="0.3">
      <c r="A781" s="2"/>
      <c r="B781" s="2"/>
      <c r="C781" s="1">
        <v>10</v>
      </c>
      <c r="D781" s="1">
        <v>2</v>
      </c>
      <c r="E781" t="s">
        <v>180</v>
      </c>
    </row>
    <row r="782" spans="1:5" hidden="1" x14ac:dyDescent="0.3">
      <c r="A782" s="2"/>
      <c r="B782" s="2">
        <v>0.4</v>
      </c>
      <c r="C782" s="1">
        <v>1</v>
      </c>
      <c r="D782" s="1">
        <v>2</v>
      </c>
      <c r="E782" t="s">
        <v>441</v>
      </c>
    </row>
    <row r="783" spans="1:5" hidden="1" x14ac:dyDescent="0.3">
      <c r="A783" s="2"/>
      <c r="B783" s="2"/>
      <c r="C783" s="1">
        <v>2</v>
      </c>
      <c r="D783" s="1">
        <v>2</v>
      </c>
      <c r="E783" t="s">
        <v>442</v>
      </c>
    </row>
    <row r="784" spans="1:5" hidden="1" x14ac:dyDescent="0.3">
      <c r="A784" s="2"/>
      <c r="B784" s="2"/>
      <c r="C784" s="1">
        <v>3</v>
      </c>
      <c r="D784" s="1">
        <v>2</v>
      </c>
      <c r="E784" t="s">
        <v>443</v>
      </c>
    </row>
    <row r="785" spans="1:5" hidden="1" x14ac:dyDescent="0.3">
      <c r="A785" s="2"/>
      <c r="B785" s="2"/>
      <c r="C785" s="1">
        <v>4</v>
      </c>
      <c r="D785" s="1">
        <v>2</v>
      </c>
      <c r="E785" t="s">
        <v>444</v>
      </c>
    </row>
    <row r="786" spans="1:5" hidden="1" x14ac:dyDescent="0.3">
      <c r="A786" s="2"/>
      <c r="B786" s="2"/>
      <c r="C786" s="1">
        <v>5</v>
      </c>
      <c r="D786" s="1">
        <v>2</v>
      </c>
      <c r="E786" t="s">
        <v>445</v>
      </c>
    </row>
    <row r="787" spans="1:5" hidden="1" x14ac:dyDescent="0.3">
      <c r="A787" s="2"/>
      <c r="B787" s="2"/>
      <c r="C787" s="1">
        <v>6</v>
      </c>
      <c r="D787" s="1">
        <v>2</v>
      </c>
      <c r="E787" t="s">
        <v>446</v>
      </c>
    </row>
    <row r="788" spans="1:5" hidden="1" x14ac:dyDescent="0.3">
      <c r="A788" s="2"/>
      <c r="B788" s="2"/>
      <c r="C788" s="1">
        <v>7</v>
      </c>
      <c r="D788" s="1">
        <v>2</v>
      </c>
      <c r="E788" t="s">
        <v>447</v>
      </c>
    </row>
    <row r="789" spans="1:5" hidden="1" x14ac:dyDescent="0.3">
      <c r="A789" s="2"/>
      <c r="B789" s="2"/>
      <c r="C789" s="1">
        <v>8</v>
      </c>
      <c r="D789" s="1">
        <v>2</v>
      </c>
      <c r="E789" t="s">
        <v>448</v>
      </c>
    </row>
    <row r="790" spans="1:5" hidden="1" x14ac:dyDescent="0.3">
      <c r="A790" s="2"/>
      <c r="B790" s="2"/>
      <c r="C790" s="1">
        <v>9</v>
      </c>
      <c r="D790" s="1">
        <v>2</v>
      </c>
      <c r="E790" t="s">
        <v>449</v>
      </c>
    </row>
    <row r="791" spans="1:5" hidden="1" x14ac:dyDescent="0.3">
      <c r="A791" s="2"/>
      <c r="B791" s="2"/>
      <c r="C791" s="1">
        <v>10</v>
      </c>
      <c r="D791" s="1">
        <v>2</v>
      </c>
      <c r="E791" t="s">
        <v>450</v>
      </c>
    </row>
    <row r="792" spans="1:5" x14ac:dyDescent="0.3">
      <c r="A792" s="2"/>
      <c r="B792" s="3">
        <v>0.2</v>
      </c>
      <c r="C792" s="1">
        <v>1</v>
      </c>
      <c r="D792" s="1">
        <v>2</v>
      </c>
      <c r="E792" t="s">
        <v>451</v>
      </c>
    </row>
    <row r="793" spans="1:5" x14ac:dyDescent="0.3">
      <c r="A793" s="2"/>
      <c r="B793" s="3">
        <v>0.2</v>
      </c>
      <c r="C793" s="1">
        <v>2</v>
      </c>
      <c r="D793" s="1">
        <v>2</v>
      </c>
      <c r="E793" t="s">
        <v>452</v>
      </c>
    </row>
    <row r="794" spans="1:5" x14ac:dyDescent="0.3">
      <c r="A794" s="2"/>
      <c r="B794" s="3">
        <v>0.2</v>
      </c>
      <c r="C794" s="1">
        <v>3</v>
      </c>
      <c r="D794" s="1">
        <v>2</v>
      </c>
      <c r="E794" t="s">
        <v>453</v>
      </c>
    </row>
    <row r="795" spans="1:5" x14ac:dyDescent="0.3">
      <c r="A795" s="2"/>
      <c r="B795" s="3">
        <v>0.2</v>
      </c>
      <c r="C795" s="1">
        <v>4</v>
      </c>
      <c r="D795" s="1">
        <v>2</v>
      </c>
      <c r="E795" t="s">
        <v>454</v>
      </c>
    </row>
    <row r="796" spans="1:5" x14ac:dyDescent="0.3">
      <c r="A796" s="2"/>
      <c r="B796" s="3">
        <v>0.2</v>
      </c>
      <c r="C796" s="1">
        <v>5</v>
      </c>
      <c r="D796" s="1">
        <v>2</v>
      </c>
      <c r="E796" t="s">
        <v>455</v>
      </c>
    </row>
    <row r="797" spans="1:5" x14ac:dyDescent="0.3">
      <c r="A797" s="2"/>
      <c r="B797" s="3">
        <v>0.2</v>
      </c>
      <c r="C797" s="1">
        <v>6</v>
      </c>
      <c r="D797" s="1">
        <v>2</v>
      </c>
      <c r="E797" t="s">
        <v>456</v>
      </c>
    </row>
    <row r="798" spans="1:5" x14ac:dyDescent="0.3">
      <c r="A798" s="2"/>
      <c r="B798" s="3">
        <v>0.2</v>
      </c>
      <c r="C798" s="1">
        <v>7</v>
      </c>
      <c r="D798" s="1">
        <v>2</v>
      </c>
      <c r="E798" t="s">
        <v>457</v>
      </c>
    </row>
    <row r="799" spans="1:5" x14ac:dyDescent="0.3">
      <c r="A799" s="2"/>
      <c r="B799" s="3">
        <v>0.2</v>
      </c>
      <c r="C799" s="1">
        <v>8</v>
      </c>
      <c r="D799" s="1">
        <v>2</v>
      </c>
      <c r="E799" t="s">
        <v>458</v>
      </c>
    </row>
    <row r="800" spans="1:5" x14ac:dyDescent="0.3">
      <c r="A800" s="2"/>
      <c r="B800" s="3">
        <v>0.2</v>
      </c>
      <c r="C800" s="1">
        <v>9</v>
      </c>
      <c r="D800" s="1">
        <v>2</v>
      </c>
      <c r="E800" t="s">
        <v>459</v>
      </c>
    </row>
    <row r="801" spans="1:5" x14ac:dyDescent="0.3">
      <c r="A801" s="2"/>
      <c r="B801" s="3">
        <v>0.2</v>
      </c>
      <c r="C801" s="1">
        <v>10</v>
      </c>
      <c r="D801" s="1">
        <v>2</v>
      </c>
      <c r="E801" t="s">
        <v>460</v>
      </c>
    </row>
    <row r="802" spans="1:5" hidden="1" x14ac:dyDescent="0.3">
      <c r="A802" s="2">
        <v>1000</v>
      </c>
      <c r="B802" s="2">
        <v>0.8</v>
      </c>
      <c r="C802" s="1">
        <v>1</v>
      </c>
      <c r="D802" s="1">
        <v>2</v>
      </c>
      <c r="E802" t="s">
        <v>337</v>
      </c>
    </row>
    <row r="803" spans="1:5" hidden="1" x14ac:dyDescent="0.3">
      <c r="A803" s="2"/>
      <c r="B803" s="2"/>
      <c r="C803" s="1">
        <v>2</v>
      </c>
      <c r="D803" s="1">
        <v>2</v>
      </c>
      <c r="E803" t="s">
        <v>204</v>
      </c>
    </row>
    <row r="804" spans="1:5" hidden="1" x14ac:dyDescent="0.3">
      <c r="A804" s="2"/>
      <c r="B804" s="2"/>
      <c r="C804" s="1">
        <v>3</v>
      </c>
      <c r="D804" s="1">
        <v>2</v>
      </c>
      <c r="E804" t="s">
        <v>214</v>
      </c>
    </row>
    <row r="805" spans="1:5" hidden="1" x14ac:dyDescent="0.3">
      <c r="A805" s="2"/>
      <c r="B805" s="2"/>
      <c r="C805" s="1">
        <v>4</v>
      </c>
      <c r="D805" s="1">
        <v>2</v>
      </c>
      <c r="E805" t="s">
        <v>343</v>
      </c>
    </row>
    <row r="806" spans="1:5" hidden="1" x14ac:dyDescent="0.3">
      <c r="A806" s="2"/>
      <c r="B806" s="2"/>
      <c r="C806" s="1">
        <v>5</v>
      </c>
      <c r="D806" s="1">
        <v>2</v>
      </c>
      <c r="E806" t="s">
        <v>207</v>
      </c>
    </row>
    <row r="807" spans="1:5" hidden="1" x14ac:dyDescent="0.3">
      <c r="A807" s="2"/>
      <c r="B807" s="2"/>
      <c r="C807" s="1">
        <v>6</v>
      </c>
      <c r="D807" s="1">
        <v>2</v>
      </c>
      <c r="E807" t="s">
        <v>461</v>
      </c>
    </row>
    <row r="808" spans="1:5" hidden="1" x14ac:dyDescent="0.3">
      <c r="A808" s="2"/>
      <c r="B808" s="2"/>
      <c r="C808" s="1">
        <v>7</v>
      </c>
      <c r="D808" s="1">
        <v>2</v>
      </c>
      <c r="E808" t="s">
        <v>209</v>
      </c>
    </row>
    <row r="809" spans="1:5" hidden="1" x14ac:dyDescent="0.3">
      <c r="A809" s="2"/>
      <c r="B809" s="2"/>
      <c r="C809" s="1">
        <v>8</v>
      </c>
      <c r="D809" s="1">
        <v>2</v>
      </c>
      <c r="E809" t="s">
        <v>210</v>
      </c>
    </row>
    <row r="810" spans="1:5" hidden="1" x14ac:dyDescent="0.3">
      <c r="A810" s="2"/>
      <c r="B810" s="2"/>
      <c r="C810" s="1">
        <v>9</v>
      </c>
      <c r="D810" s="1">
        <v>2</v>
      </c>
      <c r="E810" t="s">
        <v>340</v>
      </c>
    </row>
    <row r="811" spans="1:5" hidden="1" x14ac:dyDescent="0.3">
      <c r="A811" s="2"/>
      <c r="B811" s="2"/>
      <c r="C811" s="1">
        <v>10</v>
      </c>
      <c r="D811" s="1">
        <v>2</v>
      </c>
      <c r="E811" t="s">
        <v>212</v>
      </c>
    </row>
    <row r="812" spans="1:5" hidden="1" x14ac:dyDescent="0.3">
      <c r="A812" s="2"/>
      <c r="B812" s="2">
        <v>0.6</v>
      </c>
      <c r="C812" s="1">
        <v>1</v>
      </c>
      <c r="D812" s="1">
        <v>2</v>
      </c>
      <c r="E812" t="s">
        <v>213</v>
      </c>
    </row>
    <row r="813" spans="1:5" hidden="1" x14ac:dyDescent="0.3">
      <c r="A813" s="2"/>
      <c r="B813" s="2"/>
      <c r="C813" s="1">
        <v>2</v>
      </c>
      <c r="D813" s="1">
        <v>2</v>
      </c>
      <c r="E813" t="s">
        <v>204</v>
      </c>
    </row>
    <row r="814" spans="1:5" hidden="1" x14ac:dyDescent="0.3">
      <c r="A814" s="2"/>
      <c r="B814" s="2"/>
      <c r="C814" s="1">
        <v>3</v>
      </c>
      <c r="D814" s="1">
        <v>2</v>
      </c>
      <c r="E814" t="s">
        <v>462</v>
      </c>
    </row>
    <row r="815" spans="1:5" hidden="1" x14ac:dyDescent="0.3">
      <c r="A815" s="2"/>
      <c r="B815" s="2"/>
      <c r="C815" s="1">
        <v>4</v>
      </c>
      <c r="D815" s="1">
        <v>2</v>
      </c>
      <c r="E815" t="s">
        <v>463</v>
      </c>
    </row>
    <row r="816" spans="1:5" hidden="1" x14ac:dyDescent="0.3">
      <c r="A816" s="2"/>
      <c r="B816" s="2"/>
      <c r="C816" s="1">
        <v>5</v>
      </c>
      <c r="D816" s="1">
        <v>2</v>
      </c>
      <c r="E816" t="s">
        <v>207</v>
      </c>
    </row>
    <row r="817" spans="1:5" hidden="1" x14ac:dyDescent="0.3">
      <c r="A817" s="2"/>
      <c r="B817" s="2"/>
      <c r="C817" s="1">
        <v>6</v>
      </c>
      <c r="D817" s="1">
        <v>2</v>
      </c>
      <c r="E817" t="s">
        <v>344</v>
      </c>
    </row>
    <row r="818" spans="1:5" hidden="1" x14ac:dyDescent="0.3">
      <c r="A818" s="2"/>
      <c r="B818" s="2"/>
      <c r="C818" s="1">
        <v>7</v>
      </c>
      <c r="D818" s="1">
        <v>2</v>
      </c>
      <c r="E818" t="s">
        <v>209</v>
      </c>
    </row>
    <row r="819" spans="1:5" hidden="1" x14ac:dyDescent="0.3">
      <c r="A819" s="2"/>
      <c r="B819" s="2"/>
      <c r="C819" s="1">
        <v>8</v>
      </c>
      <c r="D819" s="1">
        <v>2</v>
      </c>
      <c r="E819" t="s">
        <v>210</v>
      </c>
    </row>
    <row r="820" spans="1:5" hidden="1" x14ac:dyDescent="0.3">
      <c r="A820" s="2"/>
      <c r="B820" s="2"/>
      <c r="C820" s="1">
        <v>9</v>
      </c>
      <c r="D820" s="1">
        <v>2</v>
      </c>
      <c r="E820" t="s">
        <v>340</v>
      </c>
    </row>
    <row r="821" spans="1:5" hidden="1" x14ac:dyDescent="0.3">
      <c r="A821" s="2"/>
      <c r="B821" s="2"/>
      <c r="C821" s="1">
        <v>10</v>
      </c>
      <c r="D821" s="1">
        <v>2</v>
      </c>
      <c r="E821" t="s">
        <v>212</v>
      </c>
    </row>
    <row r="822" spans="1:5" hidden="1" x14ac:dyDescent="0.3">
      <c r="A822" s="2"/>
      <c r="B822" s="2">
        <v>0.4</v>
      </c>
      <c r="C822" s="1">
        <v>1</v>
      </c>
      <c r="D822" s="1">
        <v>2</v>
      </c>
      <c r="E822" t="s">
        <v>464</v>
      </c>
    </row>
    <row r="823" spans="1:5" hidden="1" x14ac:dyDescent="0.3">
      <c r="A823" s="2"/>
      <c r="B823" s="2"/>
      <c r="C823" s="1">
        <v>2</v>
      </c>
      <c r="D823" s="1">
        <v>2</v>
      </c>
      <c r="E823" t="s">
        <v>465</v>
      </c>
    </row>
    <row r="824" spans="1:5" hidden="1" x14ac:dyDescent="0.3">
      <c r="A824" s="2"/>
      <c r="B824" s="2"/>
      <c r="C824" s="1">
        <v>3</v>
      </c>
      <c r="D824" s="1">
        <v>2</v>
      </c>
      <c r="E824" t="s">
        <v>466</v>
      </c>
    </row>
    <row r="825" spans="1:5" hidden="1" x14ac:dyDescent="0.3">
      <c r="A825" s="2"/>
      <c r="B825" s="2"/>
      <c r="C825" s="1">
        <v>4</v>
      </c>
      <c r="D825" s="1">
        <v>2</v>
      </c>
      <c r="E825" t="s">
        <v>467</v>
      </c>
    </row>
    <row r="826" spans="1:5" hidden="1" x14ac:dyDescent="0.3">
      <c r="A826" s="2"/>
      <c r="B826" s="2"/>
      <c r="C826" s="1">
        <v>5</v>
      </c>
      <c r="D826" s="1">
        <v>2</v>
      </c>
      <c r="E826" t="s">
        <v>468</v>
      </c>
    </row>
    <row r="827" spans="1:5" hidden="1" x14ac:dyDescent="0.3">
      <c r="A827" s="2"/>
      <c r="B827" s="2"/>
      <c r="C827" s="1">
        <v>6</v>
      </c>
      <c r="D827" s="1">
        <v>2</v>
      </c>
      <c r="E827" t="s">
        <v>469</v>
      </c>
    </row>
    <row r="828" spans="1:5" hidden="1" x14ac:dyDescent="0.3">
      <c r="A828" s="2"/>
      <c r="B828" s="2"/>
      <c r="C828" s="1">
        <v>7</v>
      </c>
      <c r="D828" s="1">
        <v>2</v>
      </c>
      <c r="E828" t="s">
        <v>470</v>
      </c>
    </row>
    <row r="829" spans="1:5" hidden="1" x14ac:dyDescent="0.3">
      <c r="A829" s="2"/>
      <c r="B829" s="2"/>
      <c r="C829" s="1">
        <v>8</v>
      </c>
      <c r="D829" s="1">
        <v>2</v>
      </c>
      <c r="E829" t="s">
        <v>471</v>
      </c>
    </row>
    <row r="830" spans="1:5" hidden="1" x14ac:dyDescent="0.3">
      <c r="A830" s="2"/>
      <c r="B830" s="2"/>
      <c r="C830" s="1">
        <v>9</v>
      </c>
      <c r="D830" s="1">
        <v>2</v>
      </c>
      <c r="E830" t="s">
        <v>472</v>
      </c>
    </row>
    <row r="831" spans="1:5" hidden="1" x14ac:dyDescent="0.3">
      <c r="A831" s="2"/>
      <c r="B831" s="2"/>
      <c r="C831" s="1">
        <v>10</v>
      </c>
      <c r="D831" s="1">
        <v>2</v>
      </c>
      <c r="E831" t="s">
        <v>473</v>
      </c>
    </row>
    <row r="832" spans="1:5" x14ac:dyDescent="0.3">
      <c r="A832" s="2"/>
      <c r="B832" s="3">
        <v>0.2</v>
      </c>
      <c r="C832" s="1">
        <v>1</v>
      </c>
      <c r="D832" s="1">
        <v>2</v>
      </c>
      <c r="E832" t="s">
        <v>474</v>
      </c>
    </row>
    <row r="833" spans="1:5" x14ac:dyDescent="0.3">
      <c r="A833" s="2"/>
      <c r="B833" s="3">
        <v>0.2</v>
      </c>
      <c r="C833" s="1">
        <v>2</v>
      </c>
      <c r="D833" s="1">
        <v>2</v>
      </c>
      <c r="E833" t="s">
        <v>475</v>
      </c>
    </row>
    <row r="834" spans="1:5" x14ac:dyDescent="0.3">
      <c r="A834" s="2"/>
      <c r="B834" s="3">
        <v>0.2</v>
      </c>
      <c r="C834" s="1">
        <v>3</v>
      </c>
      <c r="D834" s="1">
        <v>2</v>
      </c>
      <c r="E834" t="s">
        <v>476</v>
      </c>
    </row>
    <row r="835" spans="1:5" x14ac:dyDescent="0.3">
      <c r="A835" s="2"/>
      <c r="B835" s="3">
        <v>0.2</v>
      </c>
      <c r="C835" s="1">
        <v>4</v>
      </c>
      <c r="D835" s="1">
        <v>2</v>
      </c>
      <c r="E835" t="s">
        <v>477</v>
      </c>
    </row>
    <row r="836" spans="1:5" x14ac:dyDescent="0.3">
      <c r="A836" s="2"/>
      <c r="B836" s="3">
        <v>0.2</v>
      </c>
      <c r="C836" s="1">
        <v>5</v>
      </c>
      <c r="D836" s="1">
        <v>2</v>
      </c>
      <c r="E836" t="s">
        <v>478</v>
      </c>
    </row>
    <row r="837" spans="1:5" x14ac:dyDescent="0.3">
      <c r="A837" s="2"/>
      <c r="B837" s="3">
        <v>0.2</v>
      </c>
      <c r="C837" s="1">
        <v>6</v>
      </c>
      <c r="D837" s="1">
        <v>2</v>
      </c>
      <c r="E837" t="s">
        <v>479</v>
      </c>
    </row>
    <row r="838" spans="1:5" x14ac:dyDescent="0.3">
      <c r="A838" s="2"/>
      <c r="B838" s="3">
        <v>0.2</v>
      </c>
      <c r="C838" s="1">
        <v>7</v>
      </c>
      <c r="D838" s="1">
        <v>2</v>
      </c>
      <c r="E838" t="s">
        <v>480</v>
      </c>
    </row>
    <row r="839" spans="1:5" x14ac:dyDescent="0.3">
      <c r="A839" s="2"/>
      <c r="B839" s="3">
        <v>0.2</v>
      </c>
      <c r="C839" s="1">
        <v>8</v>
      </c>
      <c r="D839" s="1">
        <v>2</v>
      </c>
      <c r="E839" t="s">
        <v>481</v>
      </c>
    </row>
    <row r="840" spans="1:5" x14ac:dyDescent="0.3">
      <c r="A840" s="2"/>
      <c r="B840" s="3">
        <v>0.2</v>
      </c>
      <c r="C840" s="1">
        <v>9</v>
      </c>
      <c r="D840" s="1">
        <v>2</v>
      </c>
      <c r="E840" t="s">
        <v>482</v>
      </c>
    </row>
    <row r="841" spans="1:5" x14ac:dyDescent="0.3">
      <c r="A841" s="2"/>
      <c r="B841" s="3">
        <v>0.2</v>
      </c>
      <c r="C841" s="1">
        <v>10</v>
      </c>
      <c r="D841" s="1">
        <v>2</v>
      </c>
      <c r="E841" t="s">
        <v>483</v>
      </c>
    </row>
    <row r="842" spans="1:5" hidden="1" x14ac:dyDescent="0.3">
      <c r="A842" s="2">
        <v>10</v>
      </c>
      <c r="B842" s="2">
        <v>0.8</v>
      </c>
      <c r="C842" s="1">
        <v>1</v>
      </c>
      <c r="D842" s="1">
        <v>3</v>
      </c>
      <c r="E842" t="s">
        <v>0</v>
      </c>
    </row>
    <row r="843" spans="1:5" hidden="1" x14ac:dyDescent="0.3">
      <c r="A843" s="2"/>
      <c r="B843" s="2"/>
      <c r="C843" s="1">
        <v>2</v>
      </c>
      <c r="D843" s="1">
        <v>3</v>
      </c>
      <c r="E843" t="s">
        <v>1</v>
      </c>
    </row>
    <row r="844" spans="1:5" hidden="1" x14ac:dyDescent="0.3">
      <c r="A844" s="2"/>
      <c r="B844" s="2"/>
      <c r="C844" s="1">
        <v>3</v>
      </c>
      <c r="D844" s="1">
        <v>3</v>
      </c>
      <c r="E844" t="s">
        <v>2</v>
      </c>
    </row>
    <row r="845" spans="1:5" hidden="1" x14ac:dyDescent="0.3">
      <c r="A845" s="2"/>
      <c r="B845" s="2"/>
      <c r="C845" s="1">
        <v>4</v>
      </c>
      <c r="D845" s="1">
        <v>3</v>
      </c>
      <c r="E845" t="s">
        <v>3</v>
      </c>
    </row>
    <row r="846" spans="1:5" hidden="1" x14ac:dyDescent="0.3">
      <c r="A846" s="2"/>
      <c r="B846" s="2"/>
      <c r="C846" s="1">
        <v>5</v>
      </c>
      <c r="D846" s="1">
        <v>3</v>
      </c>
      <c r="E846" t="s">
        <v>4</v>
      </c>
    </row>
    <row r="847" spans="1:5" hidden="1" x14ac:dyDescent="0.3">
      <c r="A847" s="2"/>
      <c r="B847" s="2"/>
      <c r="C847" s="1">
        <v>6</v>
      </c>
      <c r="D847" s="1">
        <v>3</v>
      </c>
      <c r="E847" t="s">
        <v>5</v>
      </c>
    </row>
    <row r="848" spans="1:5" hidden="1" x14ac:dyDescent="0.3">
      <c r="A848" s="2"/>
      <c r="B848" s="2"/>
      <c r="C848" s="1">
        <v>7</v>
      </c>
      <c r="D848" s="1">
        <v>3</v>
      </c>
      <c r="E848" t="s">
        <v>6</v>
      </c>
    </row>
    <row r="849" spans="1:5" hidden="1" x14ac:dyDescent="0.3">
      <c r="A849" s="2"/>
      <c r="B849" s="2"/>
      <c r="C849" s="1">
        <v>8</v>
      </c>
      <c r="D849" s="1">
        <v>3</v>
      </c>
      <c r="E849" t="s">
        <v>7</v>
      </c>
    </row>
    <row r="850" spans="1:5" hidden="1" x14ac:dyDescent="0.3">
      <c r="A850" s="2"/>
      <c r="B850" s="2"/>
      <c r="C850" s="1">
        <v>9</v>
      </c>
      <c r="D850" s="1">
        <v>3</v>
      </c>
      <c r="E850" t="s">
        <v>8</v>
      </c>
    </row>
    <row r="851" spans="1:5" hidden="1" x14ac:dyDescent="0.3">
      <c r="A851" s="2"/>
      <c r="B851" s="2"/>
      <c r="C851" s="1">
        <v>10</v>
      </c>
      <c r="D851" s="1">
        <v>3</v>
      </c>
      <c r="E851" t="s">
        <v>9</v>
      </c>
    </row>
    <row r="852" spans="1:5" hidden="1" x14ac:dyDescent="0.3">
      <c r="A852" s="2"/>
      <c r="B852" s="2">
        <v>0.6</v>
      </c>
      <c r="C852" s="1">
        <v>1</v>
      </c>
      <c r="D852" s="1">
        <v>3</v>
      </c>
      <c r="E852" t="s">
        <v>10</v>
      </c>
    </row>
    <row r="853" spans="1:5" hidden="1" x14ac:dyDescent="0.3">
      <c r="A853" s="2"/>
      <c r="B853" s="2"/>
      <c r="C853" s="1">
        <v>2</v>
      </c>
      <c r="D853" s="1">
        <v>3</v>
      </c>
      <c r="E853" t="s">
        <v>1</v>
      </c>
    </row>
    <row r="854" spans="1:5" hidden="1" x14ac:dyDescent="0.3">
      <c r="A854" s="2"/>
      <c r="B854" s="2"/>
      <c r="C854" s="1">
        <v>3</v>
      </c>
      <c r="D854" s="1">
        <v>3</v>
      </c>
      <c r="E854" t="s">
        <v>2</v>
      </c>
    </row>
    <row r="855" spans="1:5" hidden="1" x14ac:dyDescent="0.3">
      <c r="A855" s="2"/>
      <c r="B855" s="2"/>
      <c r="C855" s="1">
        <v>4</v>
      </c>
      <c r="D855" s="1">
        <v>3</v>
      </c>
      <c r="E855" t="s">
        <v>11</v>
      </c>
    </row>
    <row r="856" spans="1:5" hidden="1" x14ac:dyDescent="0.3">
      <c r="A856" s="2"/>
      <c r="B856" s="2"/>
      <c r="C856" s="1">
        <v>5</v>
      </c>
      <c r="D856" s="1">
        <v>3</v>
      </c>
      <c r="E856" t="s">
        <v>4</v>
      </c>
    </row>
    <row r="857" spans="1:5" hidden="1" x14ac:dyDescent="0.3">
      <c r="A857" s="2"/>
      <c r="B857" s="2"/>
      <c r="C857" s="1">
        <v>6</v>
      </c>
      <c r="D857" s="1">
        <v>3</v>
      </c>
      <c r="E857" t="s">
        <v>5</v>
      </c>
    </row>
    <row r="858" spans="1:5" hidden="1" x14ac:dyDescent="0.3">
      <c r="A858" s="2"/>
      <c r="B858" s="2"/>
      <c r="C858" s="1">
        <v>7</v>
      </c>
      <c r="D858" s="1">
        <v>3</v>
      </c>
      <c r="E858" t="s">
        <v>12</v>
      </c>
    </row>
    <row r="859" spans="1:5" hidden="1" x14ac:dyDescent="0.3">
      <c r="A859" s="2"/>
      <c r="B859" s="2"/>
      <c r="C859" s="1">
        <v>8</v>
      </c>
      <c r="D859" s="1">
        <v>3</v>
      </c>
      <c r="E859" t="s">
        <v>13</v>
      </c>
    </row>
    <row r="860" spans="1:5" hidden="1" x14ac:dyDescent="0.3">
      <c r="A860" s="2"/>
      <c r="B860" s="2"/>
      <c r="C860" s="1">
        <v>9</v>
      </c>
      <c r="D860" s="1">
        <v>3</v>
      </c>
      <c r="E860" t="s">
        <v>14</v>
      </c>
    </row>
    <row r="861" spans="1:5" hidden="1" x14ac:dyDescent="0.3">
      <c r="A861" s="2"/>
      <c r="B861" s="2"/>
      <c r="C861" s="1">
        <v>10</v>
      </c>
      <c r="D861" s="1">
        <v>3</v>
      </c>
      <c r="E861" t="s">
        <v>15</v>
      </c>
    </row>
    <row r="862" spans="1:5" hidden="1" x14ac:dyDescent="0.3">
      <c r="A862" s="2"/>
      <c r="B862" s="2">
        <v>0.4</v>
      </c>
      <c r="C862" s="1">
        <v>1</v>
      </c>
      <c r="D862" s="1">
        <v>3</v>
      </c>
      <c r="E862" t="s">
        <v>16</v>
      </c>
    </row>
    <row r="863" spans="1:5" hidden="1" x14ac:dyDescent="0.3">
      <c r="A863" s="2"/>
      <c r="B863" s="2"/>
      <c r="C863" s="1">
        <v>2</v>
      </c>
      <c r="D863" s="1">
        <v>3</v>
      </c>
      <c r="E863" t="s">
        <v>1</v>
      </c>
    </row>
    <row r="864" spans="1:5" hidden="1" x14ac:dyDescent="0.3">
      <c r="A864" s="2"/>
      <c r="B864" s="2"/>
      <c r="C864" s="1">
        <v>3</v>
      </c>
      <c r="D864" s="1">
        <v>3</v>
      </c>
      <c r="E864" t="s">
        <v>17</v>
      </c>
    </row>
    <row r="865" spans="1:5" hidden="1" x14ac:dyDescent="0.3">
      <c r="A865" s="2"/>
      <c r="B865" s="2"/>
      <c r="C865" s="1">
        <v>4</v>
      </c>
      <c r="D865" s="1">
        <v>3</v>
      </c>
      <c r="E865" t="s">
        <v>18</v>
      </c>
    </row>
    <row r="866" spans="1:5" hidden="1" x14ac:dyDescent="0.3">
      <c r="A866" s="2"/>
      <c r="B866" s="2"/>
      <c r="C866" s="1">
        <v>5</v>
      </c>
      <c r="D866" s="1">
        <v>3</v>
      </c>
      <c r="E866" t="s">
        <v>19</v>
      </c>
    </row>
    <row r="867" spans="1:5" hidden="1" x14ac:dyDescent="0.3">
      <c r="A867" s="2"/>
      <c r="B867" s="2"/>
      <c r="C867" s="1">
        <v>6</v>
      </c>
      <c r="D867" s="1">
        <v>3</v>
      </c>
      <c r="E867" t="s">
        <v>20</v>
      </c>
    </row>
    <row r="868" spans="1:5" hidden="1" x14ac:dyDescent="0.3">
      <c r="A868" s="2"/>
      <c r="B868" s="2"/>
      <c r="C868" s="1">
        <v>7</v>
      </c>
      <c r="D868" s="1">
        <v>3</v>
      </c>
      <c r="E868" t="s">
        <v>21</v>
      </c>
    </row>
    <row r="869" spans="1:5" hidden="1" x14ac:dyDescent="0.3">
      <c r="A869" s="2"/>
      <c r="B869" s="2"/>
      <c r="C869" s="1">
        <v>8</v>
      </c>
      <c r="D869" s="1">
        <v>3</v>
      </c>
      <c r="E869" t="s">
        <v>22</v>
      </c>
    </row>
    <row r="870" spans="1:5" hidden="1" x14ac:dyDescent="0.3">
      <c r="A870" s="2"/>
      <c r="B870" s="2"/>
      <c r="C870" s="1">
        <v>9</v>
      </c>
      <c r="D870" s="1">
        <v>3</v>
      </c>
      <c r="E870" t="s">
        <v>23</v>
      </c>
    </row>
    <row r="871" spans="1:5" hidden="1" x14ac:dyDescent="0.3">
      <c r="A871" s="2"/>
      <c r="B871" s="2"/>
      <c r="C871" s="1">
        <v>10</v>
      </c>
      <c r="D871" s="1">
        <v>3</v>
      </c>
      <c r="E871" t="s">
        <v>24</v>
      </c>
    </row>
    <row r="872" spans="1:5" x14ac:dyDescent="0.3">
      <c r="A872" s="2"/>
      <c r="B872" s="2">
        <v>0.2</v>
      </c>
      <c r="C872" s="1">
        <v>1</v>
      </c>
      <c r="D872" s="1">
        <v>3</v>
      </c>
      <c r="E872" t="s">
        <v>25</v>
      </c>
    </row>
    <row r="873" spans="1:5" hidden="1" x14ac:dyDescent="0.3">
      <c r="A873" s="2"/>
      <c r="B873" s="2"/>
      <c r="C873" s="1">
        <v>2</v>
      </c>
      <c r="D873" s="1">
        <v>3</v>
      </c>
      <c r="E873" t="s">
        <v>26</v>
      </c>
    </row>
    <row r="874" spans="1:5" hidden="1" x14ac:dyDescent="0.3">
      <c r="A874" s="2"/>
      <c r="B874" s="2"/>
      <c r="C874" s="1">
        <v>3</v>
      </c>
      <c r="D874" s="1">
        <v>3</v>
      </c>
      <c r="E874" t="s">
        <v>27</v>
      </c>
    </row>
    <row r="875" spans="1:5" hidden="1" x14ac:dyDescent="0.3">
      <c r="A875" s="2"/>
      <c r="B875" s="2"/>
      <c r="C875" s="1">
        <v>4</v>
      </c>
      <c r="D875" s="1">
        <v>3</v>
      </c>
      <c r="E875" t="s">
        <v>28</v>
      </c>
    </row>
    <row r="876" spans="1:5" hidden="1" x14ac:dyDescent="0.3">
      <c r="A876" s="2"/>
      <c r="B876" s="2"/>
      <c r="C876" s="1">
        <v>5</v>
      </c>
      <c r="D876" s="1">
        <v>3</v>
      </c>
      <c r="E876" t="s">
        <v>29</v>
      </c>
    </row>
    <row r="877" spans="1:5" hidden="1" x14ac:dyDescent="0.3">
      <c r="A877" s="2"/>
      <c r="B877" s="2"/>
      <c r="C877" s="1">
        <v>6</v>
      </c>
      <c r="D877" s="1">
        <v>3</v>
      </c>
      <c r="E877" t="s">
        <v>30</v>
      </c>
    </row>
    <row r="878" spans="1:5" hidden="1" x14ac:dyDescent="0.3">
      <c r="A878" s="2"/>
      <c r="B878" s="2"/>
      <c r="C878" s="1">
        <v>7</v>
      </c>
      <c r="D878" s="1">
        <v>3</v>
      </c>
      <c r="E878" t="s">
        <v>31</v>
      </c>
    </row>
    <row r="879" spans="1:5" hidden="1" x14ac:dyDescent="0.3">
      <c r="A879" s="2"/>
      <c r="B879" s="2"/>
      <c r="C879" s="1">
        <v>8</v>
      </c>
      <c r="D879" s="1">
        <v>3</v>
      </c>
      <c r="E879" t="s">
        <v>32</v>
      </c>
    </row>
    <row r="880" spans="1:5" hidden="1" x14ac:dyDescent="0.3">
      <c r="A880" s="2"/>
      <c r="B880" s="2"/>
      <c r="C880" s="1">
        <v>9</v>
      </c>
      <c r="D880" s="1">
        <v>3</v>
      </c>
      <c r="E880" t="s">
        <v>33</v>
      </c>
    </row>
    <row r="881" spans="1:5" hidden="1" x14ac:dyDescent="0.3">
      <c r="A881" s="2"/>
      <c r="B881" s="2"/>
      <c r="C881" s="1">
        <v>10</v>
      </c>
      <c r="D881" s="1">
        <v>3</v>
      </c>
      <c r="E881" t="s">
        <v>34</v>
      </c>
    </row>
    <row r="882" spans="1:5" hidden="1" x14ac:dyDescent="0.3">
      <c r="A882" s="2">
        <v>20</v>
      </c>
      <c r="B882" s="2">
        <v>0.8</v>
      </c>
      <c r="C882" s="1">
        <v>1</v>
      </c>
      <c r="D882" s="1">
        <v>3</v>
      </c>
      <c r="E882" t="s">
        <v>35</v>
      </c>
    </row>
    <row r="883" spans="1:5" hidden="1" x14ac:dyDescent="0.3">
      <c r="A883" s="2"/>
      <c r="B883" s="2"/>
      <c r="C883" s="1">
        <v>2</v>
      </c>
      <c r="D883" s="1">
        <v>3</v>
      </c>
      <c r="E883" t="s">
        <v>36</v>
      </c>
    </row>
    <row r="884" spans="1:5" hidden="1" x14ac:dyDescent="0.3">
      <c r="A884" s="2"/>
      <c r="B884" s="2"/>
      <c r="C884" s="1">
        <v>3</v>
      </c>
      <c r="D884" s="1">
        <v>3</v>
      </c>
      <c r="E884" t="s">
        <v>37</v>
      </c>
    </row>
    <row r="885" spans="1:5" hidden="1" x14ac:dyDescent="0.3">
      <c r="A885" s="2"/>
      <c r="B885" s="2"/>
      <c r="C885" s="1">
        <v>4</v>
      </c>
      <c r="D885" s="1">
        <v>3</v>
      </c>
      <c r="E885" t="s">
        <v>38</v>
      </c>
    </row>
    <row r="886" spans="1:5" hidden="1" x14ac:dyDescent="0.3">
      <c r="A886" s="2"/>
      <c r="B886" s="2"/>
      <c r="C886" s="1">
        <v>5</v>
      </c>
      <c r="D886" s="1">
        <v>3</v>
      </c>
      <c r="E886" t="s">
        <v>39</v>
      </c>
    </row>
    <row r="887" spans="1:5" hidden="1" x14ac:dyDescent="0.3">
      <c r="A887" s="2"/>
      <c r="B887" s="2"/>
      <c r="C887" s="1">
        <v>6</v>
      </c>
      <c r="D887" s="1">
        <v>3</v>
      </c>
      <c r="E887" t="s">
        <v>40</v>
      </c>
    </row>
    <row r="888" spans="1:5" hidden="1" x14ac:dyDescent="0.3">
      <c r="A888" s="2"/>
      <c r="B888" s="2"/>
      <c r="C888" s="1">
        <v>7</v>
      </c>
      <c r="D888" s="1">
        <v>3</v>
      </c>
      <c r="E888" t="s">
        <v>41</v>
      </c>
    </row>
    <row r="889" spans="1:5" hidden="1" x14ac:dyDescent="0.3">
      <c r="A889" s="2"/>
      <c r="B889" s="2"/>
      <c r="C889" s="1">
        <v>8</v>
      </c>
      <c r="D889" s="1">
        <v>3</v>
      </c>
      <c r="E889" t="s">
        <v>42</v>
      </c>
    </row>
    <row r="890" spans="1:5" hidden="1" x14ac:dyDescent="0.3">
      <c r="A890" s="2"/>
      <c r="B890" s="2"/>
      <c r="C890" s="1">
        <v>9</v>
      </c>
      <c r="D890" s="1">
        <v>3</v>
      </c>
      <c r="E890" t="s">
        <v>43</v>
      </c>
    </row>
    <row r="891" spans="1:5" hidden="1" x14ac:dyDescent="0.3">
      <c r="A891" s="2"/>
      <c r="B891" s="2"/>
      <c r="C891" s="1">
        <v>10</v>
      </c>
      <c r="D891" s="1">
        <v>3</v>
      </c>
      <c r="E891" t="s">
        <v>44</v>
      </c>
    </row>
    <row r="892" spans="1:5" hidden="1" x14ac:dyDescent="0.3">
      <c r="A892" s="2"/>
      <c r="B892" s="2">
        <v>0.6</v>
      </c>
      <c r="C892" s="1">
        <v>1</v>
      </c>
      <c r="D892" s="1">
        <v>3</v>
      </c>
      <c r="E892" t="s">
        <v>35</v>
      </c>
    </row>
    <row r="893" spans="1:5" hidden="1" x14ac:dyDescent="0.3">
      <c r="A893" s="2"/>
      <c r="B893" s="2"/>
      <c r="C893" s="1">
        <v>2</v>
      </c>
      <c r="D893" s="1">
        <v>3</v>
      </c>
      <c r="E893" t="s">
        <v>45</v>
      </c>
    </row>
    <row r="894" spans="1:5" hidden="1" x14ac:dyDescent="0.3">
      <c r="A894" s="2"/>
      <c r="B894" s="2"/>
      <c r="C894" s="1">
        <v>3</v>
      </c>
      <c r="D894" s="1">
        <v>3</v>
      </c>
      <c r="E894" t="s">
        <v>37</v>
      </c>
    </row>
    <row r="895" spans="1:5" hidden="1" x14ac:dyDescent="0.3">
      <c r="A895" s="2"/>
      <c r="B895" s="2"/>
      <c r="C895" s="1">
        <v>4</v>
      </c>
      <c r="D895" s="1">
        <v>3</v>
      </c>
      <c r="E895" t="s">
        <v>46</v>
      </c>
    </row>
    <row r="896" spans="1:5" hidden="1" x14ac:dyDescent="0.3">
      <c r="A896" s="2"/>
      <c r="B896" s="2"/>
      <c r="C896" s="1">
        <v>5</v>
      </c>
      <c r="D896" s="1">
        <v>3</v>
      </c>
      <c r="E896" t="s">
        <v>39</v>
      </c>
    </row>
    <row r="897" spans="1:5" hidden="1" x14ac:dyDescent="0.3">
      <c r="A897" s="2"/>
      <c r="B897" s="2"/>
      <c r="C897" s="1">
        <v>6</v>
      </c>
      <c r="D897" s="1">
        <v>3</v>
      </c>
      <c r="E897" t="s">
        <v>40</v>
      </c>
    </row>
    <row r="898" spans="1:5" hidden="1" x14ac:dyDescent="0.3">
      <c r="A898" s="2"/>
      <c r="B898" s="2"/>
      <c r="C898" s="1">
        <v>7</v>
      </c>
      <c r="D898" s="1">
        <v>3</v>
      </c>
      <c r="E898" t="s">
        <v>47</v>
      </c>
    </row>
    <row r="899" spans="1:5" hidden="1" x14ac:dyDescent="0.3">
      <c r="A899" s="2"/>
      <c r="B899" s="2"/>
      <c r="C899" s="1">
        <v>8</v>
      </c>
      <c r="D899" s="1">
        <v>3</v>
      </c>
      <c r="E899" t="s">
        <v>42</v>
      </c>
    </row>
    <row r="900" spans="1:5" hidden="1" x14ac:dyDescent="0.3">
      <c r="A900" s="2"/>
      <c r="B900" s="2"/>
      <c r="C900" s="1">
        <v>9</v>
      </c>
      <c r="D900" s="1">
        <v>3</v>
      </c>
      <c r="E900" t="s">
        <v>43</v>
      </c>
    </row>
    <row r="901" spans="1:5" hidden="1" x14ac:dyDescent="0.3">
      <c r="A901" s="2"/>
      <c r="B901" s="2"/>
      <c r="C901" s="1">
        <v>10</v>
      </c>
      <c r="D901" s="1">
        <v>3</v>
      </c>
      <c r="E901" t="s">
        <v>48</v>
      </c>
    </row>
    <row r="902" spans="1:5" hidden="1" x14ac:dyDescent="0.3">
      <c r="A902" s="2"/>
      <c r="B902" s="2">
        <v>0.4</v>
      </c>
      <c r="C902" s="1">
        <v>1</v>
      </c>
      <c r="D902" s="1">
        <v>3</v>
      </c>
      <c r="E902" t="s">
        <v>49</v>
      </c>
    </row>
    <row r="903" spans="1:5" hidden="1" x14ac:dyDescent="0.3">
      <c r="A903" s="2"/>
      <c r="B903" s="2"/>
      <c r="C903" s="1">
        <v>2</v>
      </c>
      <c r="D903" s="1">
        <v>3</v>
      </c>
      <c r="E903" t="s">
        <v>484</v>
      </c>
    </row>
    <row r="904" spans="1:5" hidden="1" x14ac:dyDescent="0.3">
      <c r="A904" s="2"/>
      <c r="B904" s="2"/>
      <c r="C904" s="1">
        <v>3</v>
      </c>
      <c r="D904" s="1">
        <v>3</v>
      </c>
      <c r="E904" t="s">
        <v>51</v>
      </c>
    </row>
    <row r="905" spans="1:5" hidden="1" x14ac:dyDescent="0.3">
      <c r="A905" s="2"/>
      <c r="B905" s="2"/>
      <c r="C905" s="1">
        <v>4</v>
      </c>
      <c r="D905" s="1">
        <v>3</v>
      </c>
      <c r="E905" t="s">
        <v>52</v>
      </c>
    </row>
    <row r="906" spans="1:5" hidden="1" x14ac:dyDescent="0.3">
      <c r="A906" s="2"/>
      <c r="B906" s="2"/>
      <c r="C906" s="1">
        <v>5</v>
      </c>
      <c r="D906" s="1">
        <v>3</v>
      </c>
      <c r="E906" t="s">
        <v>485</v>
      </c>
    </row>
    <row r="907" spans="1:5" hidden="1" x14ac:dyDescent="0.3">
      <c r="A907" s="2"/>
      <c r="B907" s="2"/>
      <c r="C907" s="1">
        <v>6</v>
      </c>
      <c r="D907" s="1">
        <v>3</v>
      </c>
      <c r="E907" t="s">
        <v>54</v>
      </c>
    </row>
    <row r="908" spans="1:5" hidden="1" x14ac:dyDescent="0.3">
      <c r="A908" s="2"/>
      <c r="B908" s="2"/>
      <c r="C908" s="1">
        <v>7</v>
      </c>
      <c r="D908" s="1">
        <v>3</v>
      </c>
      <c r="E908" t="s">
        <v>241</v>
      </c>
    </row>
    <row r="909" spans="1:5" hidden="1" x14ac:dyDescent="0.3">
      <c r="A909" s="2"/>
      <c r="B909" s="2"/>
      <c r="C909" s="1">
        <v>8</v>
      </c>
      <c r="D909" s="1">
        <v>3</v>
      </c>
      <c r="E909" t="s">
        <v>56</v>
      </c>
    </row>
    <row r="910" spans="1:5" hidden="1" x14ac:dyDescent="0.3">
      <c r="A910" s="2"/>
      <c r="B910" s="2"/>
      <c r="C910" s="1">
        <v>9</v>
      </c>
      <c r="D910" s="1">
        <v>3</v>
      </c>
      <c r="E910" t="s">
        <v>366</v>
      </c>
    </row>
    <row r="911" spans="1:5" hidden="1" x14ac:dyDescent="0.3">
      <c r="A911" s="2"/>
      <c r="B911" s="2"/>
      <c r="C911" s="1">
        <v>10</v>
      </c>
      <c r="D911" s="1">
        <v>3</v>
      </c>
      <c r="E911" t="s">
        <v>58</v>
      </c>
    </row>
    <row r="912" spans="1:5" x14ac:dyDescent="0.3">
      <c r="A912" s="2"/>
      <c r="B912" s="2">
        <v>0.2</v>
      </c>
      <c r="C912" s="1">
        <v>1</v>
      </c>
      <c r="D912" s="1">
        <v>3</v>
      </c>
      <c r="E912" t="s">
        <v>59</v>
      </c>
    </row>
    <row r="913" spans="1:5" hidden="1" x14ac:dyDescent="0.3">
      <c r="A913" s="2"/>
      <c r="B913" s="2"/>
      <c r="C913" s="1">
        <v>2</v>
      </c>
      <c r="D913" s="1">
        <v>3</v>
      </c>
      <c r="E913" t="s">
        <v>60</v>
      </c>
    </row>
    <row r="914" spans="1:5" hidden="1" x14ac:dyDescent="0.3">
      <c r="A914" s="2"/>
      <c r="B914" s="2"/>
      <c r="C914" s="1">
        <v>3</v>
      </c>
      <c r="D914" s="1">
        <v>3</v>
      </c>
      <c r="E914" t="s">
        <v>61</v>
      </c>
    </row>
    <row r="915" spans="1:5" hidden="1" x14ac:dyDescent="0.3">
      <c r="A915" s="2"/>
      <c r="B915" s="2"/>
      <c r="C915" s="1">
        <v>4</v>
      </c>
      <c r="D915" s="1">
        <v>3</v>
      </c>
      <c r="E915" t="s">
        <v>62</v>
      </c>
    </row>
    <row r="916" spans="1:5" hidden="1" x14ac:dyDescent="0.3">
      <c r="A916" s="2"/>
      <c r="B916" s="2"/>
      <c r="C916" s="1">
        <v>5</v>
      </c>
      <c r="D916" s="1">
        <v>3</v>
      </c>
      <c r="E916" t="s">
        <v>486</v>
      </c>
    </row>
    <row r="917" spans="1:5" hidden="1" x14ac:dyDescent="0.3">
      <c r="A917" s="2"/>
      <c r="B917" s="2"/>
      <c r="C917" s="1">
        <v>6</v>
      </c>
      <c r="D917" s="1">
        <v>3</v>
      </c>
      <c r="E917" t="s">
        <v>64</v>
      </c>
    </row>
    <row r="918" spans="1:5" hidden="1" x14ac:dyDescent="0.3">
      <c r="A918" s="2"/>
      <c r="B918" s="2"/>
      <c r="C918" s="1">
        <v>7</v>
      </c>
      <c r="D918" s="1">
        <v>3</v>
      </c>
      <c r="E918" t="s">
        <v>65</v>
      </c>
    </row>
    <row r="919" spans="1:5" hidden="1" x14ac:dyDescent="0.3">
      <c r="A919" s="2"/>
      <c r="B919" s="2"/>
      <c r="C919" s="1">
        <v>8</v>
      </c>
      <c r="D919" s="1">
        <v>3</v>
      </c>
      <c r="E919" t="s">
        <v>66</v>
      </c>
    </row>
    <row r="920" spans="1:5" hidden="1" x14ac:dyDescent="0.3">
      <c r="A920" s="2"/>
      <c r="B920" s="2"/>
      <c r="C920" s="1">
        <v>9</v>
      </c>
      <c r="D920" s="1">
        <v>3</v>
      </c>
      <c r="E920" t="s">
        <v>67</v>
      </c>
    </row>
    <row r="921" spans="1:5" hidden="1" x14ac:dyDescent="0.3">
      <c r="A921" s="2"/>
      <c r="B921" s="2"/>
      <c r="C921" s="1">
        <v>10</v>
      </c>
      <c r="D921" s="1">
        <v>3</v>
      </c>
      <c r="E921" t="s">
        <v>487</v>
      </c>
    </row>
    <row r="922" spans="1:5" hidden="1" x14ac:dyDescent="0.3">
      <c r="A922" s="2">
        <v>50</v>
      </c>
      <c r="B922" s="2">
        <v>0.8</v>
      </c>
      <c r="C922" s="1">
        <v>1</v>
      </c>
      <c r="D922" s="1">
        <v>3</v>
      </c>
      <c r="E922" t="s">
        <v>69</v>
      </c>
    </row>
    <row r="923" spans="1:5" hidden="1" x14ac:dyDescent="0.3">
      <c r="A923" s="2"/>
      <c r="B923" s="2"/>
      <c r="C923" s="1">
        <v>2</v>
      </c>
      <c r="D923" s="1">
        <v>3</v>
      </c>
      <c r="E923" t="s">
        <v>70</v>
      </c>
    </row>
    <row r="924" spans="1:5" hidden="1" x14ac:dyDescent="0.3">
      <c r="A924" s="2"/>
      <c r="B924" s="2"/>
      <c r="C924" s="1">
        <v>3</v>
      </c>
      <c r="D924" s="1">
        <v>3</v>
      </c>
      <c r="E924" t="s">
        <v>71</v>
      </c>
    </row>
    <row r="925" spans="1:5" hidden="1" x14ac:dyDescent="0.3">
      <c r="A925" s="2"/>
      <c r="B925" s="2"/>
      <c r="C925" s="1">
        <v>4</v>
      </c>
      <c r="D925" s="1">
        <v>3</v>
      </c>
      <c r="E925" t="s">
        <v>72</v>
      </c>
    </row>
    <row r="926" spans="1:5" hidden="1" x14ac:dyDescent="0.3">
      <c r="A926" s="2"/>
      <c r="B926" s="2"/>
      <c r="C926" s="1">
        <v>5</v>
      </c>
      <c r="D926" s="1">
        <v>3</v>
      </c>
      <c r="E926" t="s">
        <v>73</v>
      </c>
    </row>
    <row r="927" spans="1:5" hidden="1" x14ac:dyDescent="0.3">
      <c r="A927" s="2"/>
      <c r="B927" s="2"/>
      <c r="C927" s="1">
        <v>6</v>
      </c>
      <c r="D927" s="1">
        <v>3</v>
      </c>
      <c r="E927" t="s">
        <v>74</v>
      </c>
    </row>
    <row r="928" spans="1:5" hidden="1" x14ac:dyDescent="0.3">
      <c r="A928" s="2"/>
      <c r="B928" s="2"/>
      <c r="C928" s="1">
        <v>7</v>
      </c>
      <c r="D928" s="1">
        <v>3</v>
      </c>
      <c r="E928" t="s">
        <v>368</v>
      </c>
    </row>
    <row r="929" spans="1:5" hidden="1" x14ac:dyDescent="0.3">
      <c r="A929" s="2"/>
      <c r="B929" s="2"/>
      <c r="C929" s="1">
        <v>8</v>
      </c>
      <c r="D929" s="1">
        <v>3</v>
      </c>
      <c r="E929" t="s">
        <v>76</v>
      </c>
    </row>
    <row r="930" spans="1:5" hidden="1" x14ac:dyDescent="0.3">
      <c r="A930" s="2"/>
      <c r="B930" s="2"/>
      <c r="C930" s="1">
        <v>9</v>
      </c>
      <c r="D930" s="1">
        <v>3</v>
      </c>
      <c r="E930" t="s">
        <v>77</v>
      </c>
    </row>
    <row r="931" spans="1:5" hidden="1" x14ac:dyDescent="0.3">
      <c r="A931" s="2"/>
      <c r="B931" s="2"/>
      <c r="C931" s="1">
        <v>10</v>
      </c>
      <c r="D931" s="1">
        <v>3</v>
      </c>
      <c r="E931" t="s">
        <v>78</v>
      </c>
    </row>
    <row r="932" spans="1:5" hidden="1" x14ac:dyDescent="0.3">
      <c r="A932" s="2"/>
      <c r="B932" s="2">
        <v>0.6</v>
      </c>
      <c r="C932" s="1">
        <v>1</v>
      </c>
      <c r="D932" s="1">
        <v>3</v>
      </c>
      <c r="E932" t="s">
        <v>79</v>
      </c>
    </row>
    <row r="933" spans="1:5" hidden="1" x14ac:dyDescent="0.3">
      <c r="A933" s="2"/>
      <c r="B933" s="2"/>
      <c r="C933" s="1">
        <v>2</v>
      </c>
      <c r="D933" s="1">
        <v>3</v>
      </c>
      <c r="E933" t="s">
        <v>80</v>
      </c>
    </row>
    <row r="934" spans="1:5" hidden="1" x14ac:dyDescent="0.3">
      <c r="A934" s="2"/>
      <c r="B934" s="2"/>
      <c r="C934" s="1">
        <v>3</v>
      </c>
      <c r="D934" s="1">
        <v>3</v>
      </c>
      <c r="E934" t="s">
        <v>71</v>
      </c>
    </row>
    <row r="935" spans="1:5" hidden="1" x14ac:dyDescent="0.3">
      <c r="A935" s="2"/>
      <c r="B935" s="2"/>
      <c r="C935" s="1">
        <v>4</v>
      </c>
      <c r="D935" s="1">
        <v>3</v>
      </c>
      <c r="E935" t="s">
        <v>72</v>
      </c>
    </row>
    <row r="936" spans="1:5" hidden="1" x14ac:dyDescent="0.3">
      <c r="A936" s="2"/>
      <c r="B936" s="2"/>
      <c r="C936" s="1">
        <v>5</v>
      </c>
      <c r="D936" s="1">
        <v>3</v>
      </c>
      <c r="E936" t="s">
        <v>73</v>
      </c>
    </row>
    <row r="937" spans="1:5" hidden="1" x14ac:dyDescent="0.3">
      <c r="A937" s="2"/>
      <c r="B937" s="2"/>
      <c r="C937" s="1">
        <v>6</v>
      </c>
      <c r="D937" s="1">
        <v>3</v>
      </c>
      <c r="E937" t="s">
        <v>488</v>
      </c>
    </row>
    <row r="938" spans="1:5" hidden="1" x14ac:dyDescent="0.3">
      <c r="A938" s="2"/>
      <c r="B938" s="2"/>
      <c r="C938" s="1">
        <v>7</v>
      </c>
      <c r="D938" s="1">
        <v>3</v>
      </c>
      <c r="E938" t="s">
        <v>489</v>
      </c>
    </row>
    <row r="939" spans="1:5" hidden="1" x14ac:dyDescent="0.3">
      <c r="A939" s="2"/>
      <c r="B939" s="2"/>
      <c r="C939" s="1">
        <v>8</v>
      </c>
      <c r="D939" s="1">
        <v>3</v>
      </c>
      <c r="E939" t="s">
        <v>76</v>
      </c>
    </row>
    <row r="940" spans="1:5" hidden="1" x14ac:dyDescent="0.3">
      <c r="A940" s="2"/>
      <c r="B940" s="2"/>
      <c r="C940" s="1">
        <v>9</v>
      </c>
      <c r="D940" s="1">
        <v>3</v>
      </c>
      <c r="E940" t="s">
        <v>490</v>
      </c>
    </row>
    <row r="941" spans="1:5" hidden="1" x14ac:dyDescent="0.3">
      <c r="A941" s="2"/>
      <c r="B941" s="2"/>
      <c r="C941" s="1">
        <v>10</v>
      </c>
      <c r="D941" s="1">
        <v>3</v>
      </c>
      <c r="E941" t="s">
        <v>84</v>
      </c>
    </row>
    <row r="942" spans="1:5" hidden="1" x14ac:dyDescent="0.3">
      <c r="A942" s="2"/>
      <c r="B942" s="2">
        <v>0.4</v>
      </c>
      <c r="C942" s="1">
        <v>1</v>
      </c>
      <c r="D942" s="1">
        <v>3</v>
      </c>
      <c r="E942" t="s">
        <v>491</v>
      </c>
    </row>
    <row r="943" spans="1:5" hidden="1" x14ac:dyDescent="0.3">
      <c r="A943" s="2"/>
      <c r="B943" s="2"/>
      <c r="C943" s="1">
        <v>2</v>
      </c>
      <c r="D943" s="1">
        <v>3</v>
      </c>
      <c r="E943" t="s">
        <v>492</v>
      </c>
    </row>
    <row r="944" spans="1:5" hidden="1" x14ac:dyDescent="0.3">
      <c r="A944" s="2"/>
      <c r="B944" s="2"/>
      <c r="C944" s="1">
        <v>3</v>
      </c>
      <c r="D944" s="1">
        <v>3</v>
      </c>
      <c r="E944" t="s">
        <v>493</v>
      </c>
    </row>
    <row r="945" spans="1:5" hidden="1" x14ac:dyDescent="0.3">
      <c r="A945" s="2"/>
      <c r="B945" s="2"/>
      <c r="C945" s="1">
        <v>4</v>
      </c>
      <c r="D945" s="1">
        <v>3</v>
      </c>
      <c r="E945" t="s">
        <v>494</v>
      </c>
    </row>
    <row r="946" spans="1:5" hidden="1" x14ac:dyDescent="0.3">
      <c r="A946" s="2"/>
      <c r="B946" s="2"/>
      <c r="C946" s="1">
        <v>5</v>
      </c>
      <c r="D946" s="1">
        <v>3</v>
      </c>
      <c r="E946" t="s">
        <v>495</v>
      </c>
    </row>
    <row r="947" spans="1:5" hidden="1" x14ac:dyDescent="0.3">
      <c r="A947" s="2"/>
      <c r="B947" s="2"/>
      <c r="C947" s="1">
        <v>6</v>
      </c>
      <c r="D947" s="1">
        <v>3</v>
      </c>
      <c r="E947" t="s">
        <v>496</v>
      </c>
    </row>
    <row r="948" spans="1:5" hidden="1" x14ac:dyDescent="0.3">
      <c r="A948" s="2"/>
      <c r="B948" s="2"/>
      <c r="C948" s="1">
        <v>7</v>
      </c>
      <c r="D948" s="1">
        <v>3</v>
      </c>
      <c r="E948" t="s">
        <v>497</v>
      </c>
    </row>
    <row r="949" spans="1:5" hidden="1" x14ac:dyDescent="0.3">
      <c r="A949" s="2"/>
      <c r="B949" s="2"/>
      <c r="C949" s="1">
        <v>8</v>
      </c>
      <c r="D949" s="1">
        <v>3</v>
      </c>
      <c r="E949" t="s">
        <v>498</v>
      </c>
    </row>
    <row r="950" spans="1:5" hidden="1" x14ac:dyDescent="0.3">
      <c r="A950" s="2"/>
      <c r="B950" s="2"/>
      <c r="C950" s="1">
        <v>9</v>
      </c>
      <c r="D950" s="1">
        <v>3</v>
      </c>
      <c r="E950" t="s">
        <v>499</v>
      </c>
    </row>
    <row r="951" spans="1:5" hidden="1" x14ac:dyDescent="0.3">
      <c r="A951" s="2"/>
      <c r="B951" s="2"/>
      <c r="C951" s="1">
        <v>10</v>
      </c>
      <c r="D951" s="1">
        <v>3</v>
      </c>
      <c r="E951" t="s">
        <v>94</v>
      </c>
    </row>
    <row r="952" spans="1:5" x14ac:dyDescent="0.3">
      <c r="A952" s="2"/>
      <c r="B952" s="2">
        <v>0.2</v>
      </c>
      <c r="C952" s="1">
        <v>1</v>
      </c>
      <c r="D952" s="1">
        <v>3</v>
      </c>
      <c r="E952" t="s">
        <v>500</v>
      </c>
    </row>
    <row r="953" spans="1:5" hidden="1" x14ac:dyDescent="0.3">
      <c r="A953" s="2"/>
      <c r="B953" s="2"/>
      <c r="C953" s="1">
        <v>2</v>
      </c>
      <c r="D953" s="1">
        <v>3</v>
      </c>
      <c r="E953" t="s">
        <v>501</v>
      </c>
    </row>
    <row r="954" spans="1:5" hidden="1" x14ac:dyDescent="0.3">
      <c r="A954" s="2"/>
      <c r="B954" s="2"/>
      <c r="C954" s="1">
        <v>3</v>
      </c>
      <c r="D954" s="1">
        <v>3</v>
      </c>
      <c r="E954" t="s">
        <v>502</v>
      </c>
    </row>
    <row r="955" spans="1:5" hidden="1" x14ac:dyDescent="0.3">
      <c r="A955" s="2"/>
      <c r="B955" s="2"/>
      <c r="C955" s="1">
        <v>4</v>
      </c>
      <c r="D955" s="1">
        <v>3</v>
      </c>
      <c r="E955" t="s">
        <v>503</v>
      </c>
    </row>
    <row r="956" spans="1:5" hidden="1" x14ac:dyDescent="0.3">
      <c r="A956" s="2"/>
      <c r="B956" s="2"/>
      <c r="C956" s="1">
        <v>5</v>
      </c>
      <c r="D956" s="1">
        <v>3</v>
      </c>
      <c r="E956" t="s">
        <v>504</v>
      </c>
    </row>
    <row r="957" spans="1:5" hidden="1" x14ac:dyDescent="0.3">
      <c r="A957" s="2"/>
      <c r="B957" s="2"/>
      <c r="C957" s="1">
        <v>6</v>
      </c>
      <c r="D957" s="1">
        <v>3</v>
      </c>
      <c r="E957" t="s">
        <v>505</v>
      </c>
    </row>
    <row r="958" spans="1:5" hidden="1" x14ac:dyDescent="0.3">
      <c r="A958" s="2"/>
      <c r="B958" s="2"/>
      <c r="C958" s="1">
        <v>7</v>
      </c>
      <c r="D958" s="1">
        <v>3</v>
      </c>
      <c r="E958" t="s">
        <v>506</v>
      </c>
    </row>
    <row r="959" spans="1:5" hidden="1" x14ac:dyDescent="0.3">
      <c r="A959" s="2"/>
      <c r="B959" s="2"/>
      <c r="C959" s="1">
        <v>8</v>
      </c>
      <c r="D959" s="1">
        <v>3</v>
      </c>
      <c r="E959" t="s">
        <v>507</v>
      </c>
    </row>
    <row r="960" spans="1:5" hidden="1" x14ac:dyDescent="0.3">
      <c r="A960" s="2"/>
      <c r="B960" s="2"/>
      <c r="C960" s="1">
        <v>9</v>
      </c>
      <c r="D960" s="1">
        <v>3</v>
      </c>
      <c r="E960" t="s">
        <v>508</v>
      </c>
    </row>
    <row r="961" spans="1:5" hidden="1" x14ac:dyDescent="0.3">
      <c r="A961" s="2"/>
      <c r="B961" s="2"/>
      <c r="C961" s="1">
        <v>10</v>
      </c>
      <c r="D961" s="1">
        <v>3</v>
      </c>
      <c r="E961" t="s">
        <v>509</v>
      </c>
    </row>
    <row r="962" spans="1:5" hidden="1" x14ac:dyDescent="0.3">
      <c r="A962" s="2">
        <v>100</v>
      </c>
      <c r="B962" s="2">
        <v>0.8</v>
      </c>
      <c r="C962" s="1">
        <v>1</v>
      </c>
      <c r="D962" s="1">
        <v>3</v>
      </c>
      <c r="E962" t="s">
        <v>105</v>
      </c>
    </row>
    <row r="963" spans="1:5" hidden="1" x14ac:dyDescent="0.3">
      <c r="A963" s="2"/>
      <c r="B963" s="2"/>
      <c r="C963" s="1">
        <v>2</v>
      </c>
      <c r="D963" s="1">
        <v>3</v>
      </c>
      <c r="E963" t="s">
        <v>106</v>
      </c>
    </row>
    <row r="964" spans="1:5" hidden="1" x14ac:dyDescent="0.3">
      <c r="A964" s="2"/>
      <c r="B964" s="2"/>
      <c r="C964" s="1">
        <v>3</v>
      </c>
      <c r="D964" s="1">
        <v>3</v>
      </c>
      <c r="E964" t="s">
        <v>107</v>
      </c>
    </row>
    <row r="965" spans="1:5" hidden="1" x14ac:dyDescent="0.3">
      <c r="A965" s="2"/>
      <c r="B965" s="2"/>
      <c r="C965" s="1">
        <v>4</v>
      </c>
      <c r="D965" s="1">
        <v>3</v>
      </c>
      <c r="E965" t="s">
        <v>108</v>
      </c>
    </row>
    <row r="966" spans="1:5" hidden="1" x14ac:dyDescent="0.3">
      <c r="A966" s="2"/>
      <c r="B966" s="2"/>
      <c r="C966" s="1">
        <v>5</v>
      </c>
      <c r="D966" s="1">
        <v>3</v>
      </c>
      <c r="E966" t="s">
        <v>109</v>
      </c>
    </row>
    <row r="967" spans="1:5" hidden="1" x14ac:dyDescent="0.3">
      <c r="A967" s="2"/>
      <c r="B967" s="2"/>
      <c r="C967" s="1">
        <v>6</v>
      </c>
      <c r="D967" s="1">
        <v>3</v>
      </c>
      <c r="E967" t="s">
        <v>110</v>
      </c>
    </row>
    <row r="968" spans="1:5" hidden="1" x14ac:dyDescent="0.3">
      <c r="A968" s="2"/>
      <c r="B968" s="2"/>
      <c r="C968" s="1">
        <v>7</v>
      </c>
      <c r="D968" s="1">
        <v>3</v>
      </c>
      <c r="E968" t="s">
        <v>111</v>
      </c>
    </row>
    <row r="969" spans="1:5" hidden="1" x14ac:dyDescent="0.3">
      <c r="A969" s="2"/>
      <c r="B969" s="2"/>
      <c r="C969" s="1">
        <v>8</v>
      </c>
      <c r="D969" s="1">
        <v>3</v>
      </c>
      <c r="E969" t="s">
        <v>112</v>
      </c>
    </row>
    <row r="970" spans="1:5" hidden="1" x14ac:dyDescent="0.3">
      <c r="A970" s="2"/>
      <c r="B970" s="2"/>
      <c r="C970" s="1">
        <v>9</v>
      </c>
      <c r="D970" s="1">
        <v>3</v>
      </c>
      <c r="E970" t="s">
        <v>113</v>
      </c>
    </row>
    <row r="971" spans="1:5" hidden="1" x14ac:dyDescent="0.3">
      <c r="A971" s="2"/>
      <c r="B971" s="2"/>
      <c r="C971" s="1">
        <v>10</v>
      </c>
      <c r="D971" s="1">
        <v>3</v>
      </c>
      <c r="E971" t="s">
        <v>114</v>
      </c>
    </row>
    <row r="972" spans="1:5" hidden="1" x14ac:dyDescent="0.3">
      <c r="A972" s="2"/>
      <c r="B972" s="2">
        <v>0.6</v>
      </c>
      <c r="C972" s="1">
        <v>1</v>
      </c>
      <c r="D972" s="1">
        <v>3</v>
      </c>
      <c r="E972" t="s">
        <v>105</v>
      </c>
    </row>
    <row r="973" spans="1:5" hidden="1" x14ac:dyDescent="0.3">
      <c r="A973" s="2"/>
      <c r="B973" s="2"/>
      <c r="C973" s="1">
        <v>2</v>
      </c>
      <c r="D973" s="1">
        <v>3</v>
      </c>
      <c r="E973" t="s">
        <v>106</v>
      </c>
    </row>
    <row r="974" spans="1:5" hidden="1" x14ac:dyDescent="0.3">
      <c r="A974" s="2"/>
      <c r="B974" s="2"/>
      <c r="C974" s="1">
        <v>3</v>
      </c>
      <c r="D974" s="1">
        <v>3</v>
      </c>
      <c r="E974" t="s">
        <v>107</v>
      </c>
    </row>
    <row r="975" spans="1:5" hidden="1" x14ac:dyDescent="0.3">
      <c r="A975" s="2"/>
      <c r="B975" s="2"/>
      <c r="C975" s="1">
        <v>4</v>
      </c>
      <c r="D975" s="1">
        <v>3</v>
      </c>
      <c r="E975" t="s">
        <v>510</v>
      </c>
    </row>
    <row r="976" spans="1:5" hidden="1" x14ac:dyDescent="0.3">
      <c r="A976" s="2"/>
      <c r="B976" s="2"/>
      <c r="C976" s="1">
        <v>5</v>
      </c>
      <c r="D976" s="1">
        <v>3</v>
      </c>
      <c r="E976" t="s">
        <v>116</v>
      </c>
    </row>
    <row r="977" spans="1:5" hidden="1" x14ac:dyDescent="0.3">
      <c r="A977" s="2"/>
      <c r="B977" s="2"/>
      <c r="C977" s="1">
        <v>6</v>
      </c>
      <c r="D977" s="1">
        <v>3</v>
      </c>
      <c r="E977" t="s">
        <v>110</v>
      </c>
    </row>
    <row r="978" spans="1:5" hidden="1" x14ac:dyDescent="0.3">
      <c r="A978" s="2"/>
      <c r="B978" s="2"/>
      <c r="C978" s="1">
        <v>7</v>
      </c>
      <c r="D978" s="1">
        <v>3</v>
      </c>
      <c r="E978" t="s">
        <v>111</v>
      </c>
    </row>
    <row r="979" spans="1:5" hidden="1" x14ac:dyDescent="0.3">
      <c r="A979" s="2"/>
      <c r="B979" s="2"/>
      <c r="C979" s="1">
        <v>8</v>
      </c>
      <c r="D979" s="1">
        <v>3</v>
      </c>
      <c r="E979" t="s">
        <v>112</v>
      </c>
    </row>
    <row r="980" spans="1:5" hidden="1" x14ac:dyDescent="0.3">
      <c r="A980" s="2"/>
      <c r="B980" s="2"/>
      <c r="C980" s="1">
        <v>9</v>
      </c>
      <c r="D980" s="1">
        <v>3</v>
      </c>
      <c r="E980" t="s">
        <v>113</v>
      </c>
    </row>
    <row r="981" spans="1:5" hidden="1" x14ac:dyDescent="0.3">
      <c r="A981" s="2"/>
      <c r="B981" s="2"/>
      <c r="C981" s="1">
        <v>10</v>
      </c>
      <c r="D981" s="1">
        <v>3</v>
      </c>
      <c r="E981" t="s">
        <v>511</v>
      </c>
    </row>
    <row r="982" spans="1:5" hidden="1" x14ac:dyDescent="0.3">
      <c r="A982" s="2"/>
      <c r="B982" s="2">
        <v>0.4</v>
      </c>
      <c r="C982" s="1">
        <v>1</v>
      </c>
      <c r="D982" s="1">
        <v>3</v>
      </c>
      <c r="E982" t="s">
        <v>512</v>
      </c>
    </row>
    <row r="983" spans="1:5" hidden="1" x14ac:dyDescent="0.3">
      <c r="A983" s="2"/>
      <c r="B983" s="2"/>
      <c r="C983" s="1">
        <v>2</v>
      </c>
      <c r="D983" s="1">
        <v>3</v>
      </c>
      <c r="E983" t="s">
        <v>513</v>
      </c>
    </row>
    <row r="984" spans="1:5" hidden="1" x14ac:dyDescent="0.3">
      <c r="A984" s="2"/>
      <c r="B984" s="2"/>
      <c r="C984" s="1">
        <v>3</v>
      </c>
      <c r="D984" s="1">
        <v>3</v>
      </c>
      <c r="E984" t="s">
        <v>514</v>
      </c>
    </row>
    <row r="985" spans="1:5" hidden="1" x14ac:dyDescent="0.3">
      <c r="A985" s="2"/>
      <c r="B985" s="2"/>
      <c r="C985" s="1">
        <v>4</v>
      </c>
      <c r="D985" s="1">
        <v>3</v>
      </c>
      <c r="E985" t="s">
        <v>515</v>
      </c>
    </row>
    <row r="986" spans="1:5" hidden="1" x14ac:dyDescent="0.3">
      <c r="A986" s="2"/>
      <c r="B986" s="2"/>
      <c r="C986" s="1">
        <v>5</v>
      </c>
      <c r="D986" s="1">
        <v>3</v>
      </c>
      <c r="E986" t="s">
        <v>516</v>
      </c>
    </row>
    <row r="987" spans="1:5" hidden="1" x14ac:dyDescent="0.3">
      <c r="A987" s="2"/>
      <c r="B987" s="2"/>
      <c r="C987" s="1">
        <v>6</v>
      </c>
      <c r="D987" s="1">
        <v>3</v>
      </c>
      <c r="E987" t="s">
        <v>517</v>
      </c>
    </row>
    <row r="988" spans="1:5" hidden="1" x14ac:dyDescent="0.3">
      <c r="A988" s="2"/>
      <c r="B988" s="2"/>
      <c r="C988" s="1">
        <v>7</v>
      </c>
      <c r="D988" s="1">
        <v>3</v>
      </c>
      <c r="E988" t="s">
        <v>518</v>
      </c>
    </row>
    <row r="989" spans="1:5" hidden="1" x14ac:dyDescent="0.3">
      <c r="A989" s="2"/>
      <c r="B989" s="2"/>
      <c r="C989" s="1">
        <v>8</v>
      </c>
      <c r="D989" s="1">
        <v>3</v>
      </c>
      <c r="E989" t="s">
        <v>519</v>
      </c>
    </row>
    <row r="990" spans="1:5" hidden="1" x14ac:dyDescent="0.3">
      <c r="A990" s="2"/>
      <c r="B990" s="2"/>
      <c r="C990" s="1">
        <v>9</v>
      </c>
      <c r="D990" s="1">
        <v>3</v>
      </c>
      <c r="E990" t="s">
        <v>520</v>
      </c>
    </row>
    <row r="991" spans="1:5" hidden="1" x14ac:dyDescent="0.3">
      <c r="A991" s="2"/>
      <c r="B991" s="2"/>
      <c r="C991" s="1">
        <v>10</v>
      </c>
      <c r="D991" s="1">
        <v>3</v>
      </c>
      <c r="E991" t="s">
        <v>521</v>
      </c>
    </row>
    <row r="992" spans="1:5" x14ac:dyDescent="0.3">
      <c r="A992" s="2"/>
      <c r="B992" s="2">
        <v>0.2</v>
      </c>
      <c r="C992" s="1">
        <v>1</v>
      </c>
      <c r="D992" s="1">
        <v>3</v>
      </c>
      <c r="E992" t="s">
        <v>522</v>
      </c>
    </row>
    <row r="993" spans="1:5" hidden="1" x14ac:dyDescent="0.3">
      <c r="A993" s="2"/>
      <c r="B993" s="2"/>
      <c r="C993" s="1">
        <v>2</v>
      </c>
      <c r="D993" s="1">
        <v>3</v>
      </c>
      <c r="E993" t="s">
        <v>523</v>
      </c>
    </row>
    <row r="994" spans="1:5" hidden="1" x14ac:dyDescent="0.3">
      <c r="A994" s="2"/>
      <c r="B994" s="2"/>
      <c r="C994" s="1">
        <v>3</v>
      </c>
      <c r="D994" s="1">
        <v>3</v>
      </c>
      <c r="E994" t="s">
        <v>524</v>
      </c>
    </row>
    <row r="995" spans="1:5" hidden="1" x14ac:dyDescent="0.3">
      <c r="A995" s="2"/>
      <c r="B995" s="2"/>
      <c r="C995" s="1">
        <v>4</v>
      </c>
      <c r="D995" s="1">
        <v>3</v>
      </c>
      <c r="E995" t="s">
        <v>525</v>
      </c>
    </row>
    <row r="996" spans="1:5" hidden="1" x14ac:dyDescent="0.3">
      <c r="A996" s="2"/>
      <c r="B996" s="2"/>
      <c r="C996" s="1">
        <v>5</v>
      </c>
      <c r="D996" s="1">
        <v>3</v>
      </c>
      <c r="E996" t="s">
        <v>526</v>
      </c>
    </row>
    <row r="997" spans="1:5" hidden="1" x14ac:dyDescent="0.3">
      <c r="A997" s="2"/>
      <c r="B997" s="2"/>
      <c r="C997" s="1">
        <v>6</v>
      </c>
      <c r="D997" s="1">
        <v>3</v>
      </c>
      <c r="E997" t="s">
        <v>527</v>
      </c>
    </row>
    <row r="998" spans="1:5" hidden="1" x14ac:dyDescent="0.3">
      <c r="A998" s="2"/>
      <c r="B998" s="2"/>
      <c r="C998" s="1">
        <v>7</v>
      </c>
      <c r="D998" s="1">
        <v>3</v>
      </c>
      <c r="E998" t="s">
        <v>528</v>
      </c>
    </row>
    <row r="999" spans="1:5" hidden="1" x14ac:dyDescent="0.3">
      <c r="A999" s="2"/>
      <c r="B999" s="2"/>
      <c r="C999" s="1">
        <v>8</v>
      </c>
      <c r="D999" s="1">
        <v>3</v>
      </c>
      <c r="E999" t="s">
        <v>529</v>
      </c>
    </row>
    <row r="1000" spans="1:5" hidden="1" x14ac:dyDescent="0.3">
      <c r="A1000" s="2"/>
      <c r="B1000" s="2"/>
      <c r="C1000" s="1">
        <v>9</v>
      </c>
      <c r="D1000" s="1">
        <v>3</v>
      </c>
      <c r="E1000" t="s">
        <v>530</v>
      </c>
    </row>
    <row r="1001" spans="1:5" hidden="1" x14ac:dyDescent="0.3">
      <c r="A1001" s="2"/>
      <c r="B1001" s="2"/>
      <c r="C1001" s="1">
        <v>10</v>
      </c>
      <c r="D1001" s="1">
        <v>3</v>
      </c>
      <c r="E1001" t="s">
        <v>531</v>
      </c>
    </row>
    <row r="1002" spans="1:5" hidden="1" x14ac:dyDescent="0.3">
      <c r="A1002" s="2">
        <v>200</v>
      </c>
      <c r="B1002" s="2">
        <v>0.8</v>
      </c>
      <c r="C1002" s="1">
        <v>1</v>
      </c>
      <c r="D1002" s="1">
        <v>3</v>
      </c>
      <c r="E1002" t="s">
        <v>148</v>
      </c>
    </row>
    <row r="1003" spans="1:5" hidden="1" x14ac:dyDescent="0.3">
      <c r="A1003" s="2"/>
      <c r="B1003" s="2"/>
      <c r="C1003" s="1">
        <v>2</v>
      </c>
      <c r="D1003" s="1">
        <v>3</v>
      </c>
      <c r="E1003" t="s">
        <v>139</v>
      </c>
    </row>
    <row r="1004" spans="1:5" hidden="1" x14ac:dyDescent="0.3">
      <c r="A1004" s="2"/>
      <c r="B1004" s="2"/>
      <c r="C1004" s="1">
        <v>3</v>
      </c>
      <c r="D1004" s="1">
        <v>3</v>
      </c>
      <c r="E1004" t="s">
        <v>140</v>
      </c>
    </row>
    <row r="1005" spans="1:5" hidden="1" x14ac:dyDescent="0.3">
      <c r="A1005" s="2"/>
      <c r="B1005" s="2"/>
      <c r="C1005" s="1">
        <v>4</v>
      </c>
      <c r="D1005" s="1">
        <v>3</v>
      </c>
      <c r="E1005" t="s">
        <v>141</v>
      </c>
    </row>
    <row r="1006" spans="1:5" hidden="1" x14ac:dyDescent="0.3">
      <c r="A1006" s="2"/>
      <c r="B1006" s="2"/>
      <c r="C1006" s="1">
        <v>5</v>
      </c>
      <c r="D1006" s="1">
        <v>3</v>
      </c>
      <c r="E1006" t="s">
        <v>142</v>
      </c>
    </row>
    <row r="1007" spans="1:5" hidden="1" x14ac:dyDescent="0.3">
      <c r="A1007" s="2"/>
      <c r="B1007" s="2"/>
      <c r="C1007" s="1">
        <v>6</v>
      </c>
      <c r="D1007" s="1">
        <v>3</v>
      </c>
      <c r="E1007" t="s">
        <v>143</v>
      </c>
    </row>
    <row r="1008" spans="1:5" hidden="1" x14ac:dyDescent="0.3">
      <c r="A1008" s="2"/>
      <c r="B1008" s="2"/>
      <c r="C1008" s="1">
        <v>7</v>
      </c>
      <c r="D1008" s="1">
        <v>3</v>
      </c>
      <c r="E1008" t="s">
        <v>144</v>
      </c>
    </row>
    <row r="1009" spans="1:5" hidden="1" x14ac:dyDescent="0.3">
      <c r="A1009" s="2"/>
      <c r="B1009" s="2"/>
      <c r="C1009" s="1">
        <v>8</v>
      </c>
      <c r="D1009" s="1">
        <v>3</v>
      </c>
      <c r="E1009" t="s">
        <v>145</v>
      </c>
    </row>
    <row r="1010" spans="1:5" hidden="1" x14ac:dyDescent="0.3">
      <c r="A1010" s="2"/>
      <c r="B1010" s="2"/>
      <c r="C1010" s="1">
        <v>9</v>
      </c>
      <c r="D1010" s="1">
        <v>3</v>
      </c>
      <c r="E1010" t="s">
        <v>532</v>
      </c>
    </row>
    <row r="1011" spans="1:5" hidden="1" x14ac:dyDescent="0.3">
      <c r="A1011" s="2"/>
      <c r="B1011" s="2"/>
      <c r="C1011" s="1">
        <v>10</v>
      </c>
      <c r="D1011" s="1">
        <v>3</v>
      </c>
      <c r="E1011" t="s">
        <v>147</v>
      </c>
    </row>
    <row r="1012" spans="1:5" hidden="1" x14ac:dyDescent="0.3">
      <c r="A1012" s="2"/>
      <c r="B1012" s="2">
        <v>0.6</v>
      </c>
      <c r="C1012" s="1">
        <v>1</v>
      </c>
      <c r="D1012" s="1">
        <v>3</v>
      </c>
      <c r="E1012" t="s">
        <v>291</v>
      </c>
    </row>
    <row r="1013" spans="1:5" hidden="1" x14ac:dyDescent="0.3">
      <c r="A1013" s="2"/>
      <c r="B1013" s="2"/>
      <c r="C1013" s="1">
        <v>2</v>
      </c>
      <c r="D1013" s="1">
        <v>3</v>
      </c>
      <c r="E1013" t="s">
        <v>139</v>
      </c>
    </row>
    <row r="1014" spans="1:5" hidden="1" x14ac:dyDescent="0.3">
      <c r="A1014" s="2"/>
      <c r="B1014" s="2"/>
      <c r="C1014" s="1">
        <v>3</v>
      </c>
      <c r="D1014" s="1">
        <v>3</v>
      </c>
      <c r="E1014" t="s">
        <v>140</v>
      </c>
    </row>
    <row r="1015" spans="1:5" hidden="1" x14ac:dyDescent="0.3">
      <c r="A1015" s="2"/>
      <c r="B1015" s="2"/>
      <c r="C1015" s="1">
        <v>4</v>
      </c>
      <c r="D1015" s="1">
        <v>3</v>
      </c>
      <c r="E1015" t="s">
        <v>141</v>
      </c>
    </row>
    <row r="1016" spans="1:5" hidden="1" x14ac:dyDescent="0.3">
      <c r="A1016" s="2"/>
      <c r="B1016" s="2"/>
      <c r="C1016" s="1">
        <v>5</v>
      </c>
      <c r="D1016" s="1">
        <v>3</v>
      </c>
      <c r="E1016" t="s">
        <v>149</v>
      </c>
    </row>
    <row r="1017" spans="1:5" hidden="1" x14ac:dyDescent="0.3">
      <c r="A1017" s="2"/>
      <c r="B1017" s="2"/>
      <c r="C1017" s="1">
        <v>6</v>
      </c>
      <c r="D1017" s="1">
        <v>3</v>
      </c>
      <c r="E1017" t="s">
        <v>143</v>
      </c>
    </row>
    <row r="1018" spans="1:5" hidden="1" x14ac:dyDescent="0.3">
      <c r="A1018" s="2"/>
      <c r="B1018" s="2"/>
      <c r="C1018" s="1">
        <v>7</v>
      </c>
      <c r="D1018" s="1">
        <v>3</v>
      </c>
      <c r="E1018" t="s">
        <v>144</v>
      </c>
    </row>
    <row r="1019" spans="1:5" hidden="1" x14ac:dyDescent="0.3">
      <c r="A1019" s="2"/>
      <c r="B1019" s="2"/>
      <c r="C1019" s="1">
        <v>8</v>
      </c>
      <c r="D1019" s="1">
        <v>3</v>
      </c>
      <c r="E1019" t="s">
        <v>145</v>
      </c>
    </row>
    <row r="1020" spans="1:5" hidden="1" x14ac:dyDescent="0.3">
      <c r="A1020" s="2"/>
      <c r="B1020" s="2"/>
      <c r="C1020" s="1">
        <v>9</v>
      </c>
      <c r="D1020" s="1">
        <v>3</v>
      </c>
      <c r="E1020" t="s">
        <v>533</v>
      </c>
    </row>
    <row r="1021" spans="1:5" hidden="1" x14ac:dyDescent="0.3">
      <c r="A1021" s="2"/>
      <c r="B1021" s="2"/>
      <c r="C1021" s="1">
        <v>10</v>
      </c>
      <c r="D1021" s="1">
        <v>3</v>
      </c>
      <c r="E1021" t="s">
        <v>147</v>
      </c>
    </row>
    <row r="1022" spans="1:5" hidden="1" x14ac:dyDescent="0.3">
      <c r="A1022" s="2"/>
      <c r="B1022" s="2">
        <v>0.4</v>
      </c>
      <c r="C1022" s="1">
        <v>1</v>
      </c>
      <c r="D1022" s="1">
        <v>3</v>
      </c>
      <c r="E1022" t="s">
        <v>534</v>
      </c>
    </row>
    <row r="1023" spans="1:5" hidden="1" x14ac:dyDescent="0.3">
      <c r="A1023" s="2"/>
      <c r="B1023" s="2"/>
      <c r="C1023" s="1">
        <v>2</v>
      </c>
      <c r="D1023" s="1">
        <v>3</v>
      </c>
      <c r="E1023" t="s">
        <v>535</v>
      </c>
    </row>
    <row r="1024" spans="1:5" hidden="1" x14ac:dyDescent="0.3">
      <c r="A1024" s="2"/>
      <c r="B1024" s="2"/>
      <c r="C1024" s="1">
        <v>3</v>
      </c>
      <c r="D1024" s="1">
        <v>3</v>
      </c>
      <c r="E1024" t="s">
        <v>536</v>
      </c>
    </row>
    <row r="1025" spans="1:5" hidden="1" x14ac:dyDescent="0.3">
      <c r="A1025" s="2"/>
      <c r="B1025" s="2"/>
      <c r="C1025" s="1">
        <v>4</v>
      </c>
      <c r="D1025" s="1">
        <v>3</v>
      </c>
      <c r="E1025" t="s">
        <v>537</v>
      </c>
    </row>
    <row r="1026" spans="1:5" hidden="1" x14ac:dyDescent="0.3">
      <c r="A1026" s="2"/>
      <c r="B1026" s="2"/>
      <c r="C1026" s="1">
        <v>5</v>
      </c>
      <c r="D1026" s="1">
        <v>3</v>
      </c>
      <c r="E1026" t="s">
        <v>538</v>
      </c>
    </row>
    <row r="1027" spans="1:5" hidden="1" x14ac:dyDescent="0.3">
      <c r="A1027" s="2"/>
      <c r="B1027" s="2"/>
      <c r="C1027" s="1">
        <v>6</v>
      </c>
      <c r="D1027" s="1">
        <v>3</v>
      </c>
      <c r="E1027" t="s">
        <v>539</v>
      </c>
    </row>
    <row r="1028" spans="1:5" hidden="1" x14ac:dyDescent="0.3">
      <c r="A1028" s="2"/>
      <c r="B1028" s="2"/>
      <c r="C1028" s="1">
        <v>7</v>
      </c>
      <c r="D1028" s="1">
        <v>3</v>
      </c>
      <c r="E1028" t="s">
        <v>540</v>
      </c>
    </row>
    <row r="1029" spans="1:5" hidden="1" x14ac:dyDescent="0.3">
      <c r="A1029" s="2"/>
      <c r="B1029" s="2"/>
      <c r="C1029" s="1">
        <v>8</v>
      </c>
      <c r="D1029" s="1">
        <v>3</v>
      </c>
      <c r="E1029" t="s">
        <v>541</v>
      </c>
    </row>
    <row r="1030" spans="1:5" hidden="1" x14ac:dyDescent="0.3">
      <c r="A1030" s="2"/>
      <c r="B1030" s="2"/>
      <c r="C1030" s="1">
        <v>9</v>
      </c>
      <c r="D1030" s="1">
        <v>3</v>
      </c>
      <c r="E1030" t="s">
        <v>542</v>
      </c>
    </row>
    <row r="1031" spans="1:5" hidden="1" x14ac:dyDescent="0.3">
      <c r="A1031" s="2"/>
      <c r="B1031" s="2"/>
      <c r="C1031" s="1">
        <v>10</v>
      </c>
      <c r="D1031" s="1">
        <v>3</v>
      </c>
      <c r="E1031" t="s">
        <v>543</v>
      </c>
    </row>
    <row r="1032" spans="1:5" x14ac:dyDescent="0.3">
      <c r="A1032" s="2"/>
      <c r="B1032" s="2">
        <v>0.2</v>
      </c>
      <c r="C1032" s="1">
        <v>1</v>
      </c>
      <c r="D1032" s="1">
        <v>3</v>
      </c>
      <c r="E1032" t="s">
        <v>544</v>
      </c>
    </row>
    <row r="1033" spans="1:5" hidden="1" x14ac:dyDescent="0.3">
      <c r="A1033" s="2"/>
      <c r="B1033" s="2"/>
      <c r="C1033" s="1">
        <v>2</v>
      </c>
      <c r="D1033" s="1">
        <v>3</v>
      </c>
      <c r="E1033" t="s">
        <v>545</v>
      </c>
    </row>
    <row r="1034" spans="1:5" hidden="1" x14ac:dyDescent="0.3">
      <c r="A1034" s="2"/>
      <c r="B1034" s="2"/>
      <c r="C1034" s="1">
        <v>3</v>
      </c>
      <c r="D1034" s="1">
        <v>3</v>
      </c>
      <c r="E1034" t="s">
        <v>546</v>
      </c>
    </row>
    <row r="1035" spans="1:5" hidden="1" x14ac:dyDescent="0.3">
      <c r="A1035" s="2"/>
      <c r="B1035" s="2"/>
      <c r="C1035" s="1">
        <v>4</v>
      </c>
      <c r="D1035" s="1">
        <v>3</v>
      </c>
      <c r="E1035" t="s">
        <v>547</v>
      </c>
    </row>
    <row r="1036" spans="1:5" hidden="1" x14ac:dyDescent="0.3">
      <c r="A1036" s="2"/>
      <c r="B1036" s="2"/>
      <c r="C1036" s="1">
        <v>5</v>
      </c>
      <c r="D1036" s="1">
        <v>3</v>
      </c>
      <c r="E1036" t="s">
        <v>548</v>
      </c>
    </row>
    <row r="1037" spans="1:5" hidden="1" x14ac:dyDescent="0.3">
      <c r="A1037" s="2"/>
      <c r="B1037" s="2"/>
      <c r="C1037" s="1">
        <v>6</v>
      </c>
      <c r="D1037" s="1">
        <v>3</v>
      </c>
      <c r="E1037" t="s">
        <v>549</v>
      </c>
    </row>
    <row r="1038" spans="1:5" hidden="1" x14ac:dyDescent="0.3">
      <c r="A1038" s="2"/>
      <c r="B1038" s="2"/>
      <c r="C1038" s="1">
        <v>7</v>
      </c>
      <c r="D1038" s="1">
        <v>3</v>
      </c>
      <c r="E1038" t="s">
        <v>550</v>
      </c>
    </row>
    <row r="1039" spans="1:5" hidden="1" x14ac:dyDescent="0.3">
      <c r="A1039" s="2"/>
      <c r="B1039" s="2"/>
      <c r="C1039" s="1">
        <v>8</v>
      </c>
      <c r="D1039" s="1">
        <v>3</v>
      </c>
      <c r="E1039" t="s">
        <v>551</v>
      </c>
    </row>
    <row r="1040" spans="1:5" hidden="1" x14ac:dyDescent="0.3">
      <c r="A1040" s="2"/>
      <c r="B1040" s="2"/>
      <c r="C1040" s="1">
        <v>9</v>
      </c>
      <c r="D1040" s="1">
        <v>3</v>
      </c>
      <c r="E1040" t="s">
        <v>552</v>
      </c>
    </row>
    <row r="1041" spans="1:5" hidden="1" x14ac:dyDescent="0.3">
      <c r="A1041" s="2"/>
      <c r="B1041" s="2"/>
      <c r="C1041" s="1">
        <v>10</v>
      </c>
      <c r="D1041" s="1">
        <v>3</v>
      </c>
      <c r="E1041" t="s">
        <v>553</v>
      </c>
    </row>
    <row r="1042" spans="1:5" hidden="1" x14ac:dyDescent="0.3">
      <c r="A1042" s="2">
        <v>500</v>
      </c>
      <c r="B1042" s="2">
        <v>0.8</v>
      </c>
      <c r="C1042" s="1">
        <v>1</v>
      </c>
      <c r="D1042" s="1">
        <v>3</v>
      </c>
      <c r="E1042" t="s">
        <v>171</v>
      </c>
    </row>
    <row r="1043" spans="1:5" hidden="1" x14ac:dyDescent="0.3">
      <c r="A1043" s="2"/>
      <c r="B1043" s="2"/>
      <c r="C1043" s="1">
        <v>2</v>
      </c>
      <c r="D1043" s="1">
        <v>3</v>
      </c>
      <c r="E1043" t="s">
        <v>172</v>
      </c>
    </row>
    <row r="1044" spans="1:5" hidden="1" x14ac:dyDescent="0.3">
      <c r="A1044" s="2"/>
      <c r="B1044" s="2"/>
      <c r="C1044" s="1">
        <v>3</v>
      </c>
      <c r="D1044" s="1">
        <v>3</v>
      </c>
      <c r="E1044" t="s">
        <v>173</v>
      </c>
    </row>
    <row r="1045" spans="1:5" hidden="1" x14ac:dyDescent="0.3">
      <c r="A1045" s="2"/>
      <c r="B1045" s="2"/>
      <c r="C1045" s="1">
        <v>4</v>
      </c>
      <c r="D1045" s="1">
        <v>3</v>
      </c>
      <c r="E1045" t="s">
        <v>174</v>
      </c>
    </row>
    <row r="1046" spans="1:5" hidden="1" x14ac:dyDescent="0.3">
      <c r="A1046" s="2"/>
      <c r="B1046" s="2"/>
      <c r="C1046" s="1">
        <v>5</v>
      </c>
      <c r="D1046" s="1">
        <v>3</v>
      </c>
      <c r="E1046" t="s">
        <v>175</v>
      </c>
    </row>
    <row r="1047" spans="1:5" hidden="1" x14ac:dyDescent="0.3">
      <c r="A1047" s="2"/>
      <c r="B1047" s="2"/>
      <c r="C1047" s="1">
        <v>6</v>
      </c>
      <c r="D1047" s="1">
        <v>3</v>
      </c>
      <c r="E1047" t="s">
        <v>176</v>
      </c>
    </row>
    <row r="1048" spans="1:5" hidden="1" x14ac:dyDescent="0.3">
      <c r="A1048" s="2"/>
      <c r="B1048" s="2"/>
      <c r="C1048" s="1">
        <v>7</v>
      </c>
      <c r="D1048" s="1">
        <v>3</v>
      </c>
      <c r="E1048" t="s">
        <v>177</v>
      </c>
    </row>
    <row r="1049" spans="1:5" hidden="1" x14ac:dyDescent="0.3">
      <c r="A1049" s="2"/>
      <c r="B1049" s="2"/>
      <c r="C1049" s="1">
        <v>8</v>
      </c>
      <c r="D1049" s="1">
        <v>3</v>
      </c>
      <c r="E1049" t="s">
        <v>178</v>
      </c>
    </row>
    <row r="1050" spans="1:5" hidden="1" x14ac:dyDescent="0.3">
      <c r="A1050" s="2"/>
      <c r="B1050" s="2"/>
      <c r="C1050" s="1">
        <v>9</v>
      </c>
      <c r="D1050" s="1">
        <v>3</v>
      </c>
      <c r="E1050" t="s">
        <v>179</v>
      </c>
    </row>
    <row r="1051" spans="1:5" hidden="1" x14ac:dyDescent="0.3">
      <c r="A1051" s="2"/>
      <c r="B1051" s="2"/>
      <c r="C1051" s="1">
        <v>10</v>
      </c>
      <c r="D1051" s="1">
        <v>3</v>
      </c>
      <c r="E1051" t="s">
        <v>180</v>
      </c>
    </row>
    <row r="1052" spans="1:5" hidden="1" x14ac:dyDescent="0.3">
      <c r="A1052" s="2"/>
      <c r="B1052" s="2">
        <v>0.6</v>
      </c>
      <c r="C1052" s="1">
        <v>1</v>
      </c>
      <c r="D1052" s="1">
        <v>3</v>
      </c>
      <c r="E1052" t="s">
        <v>171</v>
      </c>
    </row>
    <row r="1053" spans="1:5" hidden="1" x14ac:dyDescent="0.3">
      <c r="A1053" s="2"/>
      <c r="B1053" s="2"/>
      <c r="C1053" s="1">
        <v>2</v>
      </c>
      <c r="D1053" s="1">
        <v>3</v>
      </c>
      <c r="E1053" t="s">
        <v>172</v>
      </c>
    </row>
    <row r="1054" spans="1:5" hidden="1" x14ac:dyDescent="0.3">
      <c r="A1054" s="2"/>
      <c r="B1054" s="2"/>
      <c r="C1054" s="1">
        <v>3</v>
      </c>
      <c r="D1054" s="1">
        <v>3</v>
      </c>
      <c r="E1054" t="s">
        <v>173</v>
      </c>
    </row>
    <row r="1055" spans="1:5" hidden="1" x14ac:dyDescent="0.3">
      <c r="A1055" s="2"/>
      <c r="B1055" s="2"/>
      <c r="C1055" s="1">
        <v>4</v>
      </c>
      <c r="D1055" s="1">
        <v>3</v>
      </c>
      <c r="E1055" t="s">
        <v>174</v>
      </c>
    </row>
    <row r="1056" spans="1:5" hidden="1" x14ac:dyDescent="0.3">
      <c r="A1056" s="2"/>
      <c r="B1056" s="2"/>
      <c r="C1056" s="1">
        <v>5</v>
      </c>
      <c r="D1056" s="1">
        <v>3</v>
      </c>
      <c r="E1056" t="s">
        <v>175</v>
      </c>
    </row>
    <row r="1057" spans="1:5" hidden="1" x14ac:dyDescent="0.3">
      <c r="A1057" s="2"/>
      <c r="B1057" s="2"/>
      <c r="C1057" s="1">
        <v>6</v>
      </c>
      <c r="D1057" s="1">
        <v>3</v>
      </c>
      <c r="E1057" t="s">
        <v>176</v>
      </c>
    </row>
    <row r="1058" spans="1:5" hidden="1" x14ac:dyDescent="0.3">
      <c r="A1058" s="2"/>
      <c r="B1058" s="2"/>
      <c r="C1058" s="1">
        <v>7</v>
      </c>
      <c r="D1058" s="1">
        <v>3</v>
      </c>
      <c r="E1058" t="s">
        <v>177</v>
      </c>
    </row>
    <row r="1059" spans="1:5" hidden="1" x14ac:dyDescent="0.3">
      <c r="A1059" s="2"/>
      <c r="B1059" s="2"/>
      <c r="C1059" s="1">
        <v>8</v>
      </c>
      <c r="D1059" s="1">
        <v>3</v>
      </c>
      <c r="E1059" t="s">
        <v>178</v>
      </c>
    </row>
    <row r="1060" spans="1:5" hidden="1" x14ac:dyDescent="0.3">
      <c r="A1060" s="2"/>
      <c r="B1060" s="2"/>
      <c r="C1060" s="1">
        <v>9</v>
      </c>
      <c r="D1060" s="1">
        <v>3</v>
      </c>
      <c r="E1060" t="s">
        <v>179</v>
      </c>
    </row>
    <row r="1061" spans="1:5" hidden="1" x14ac:dyDescent="0.3">
      <c r="A1061" s="2"/>
      <c r="B1061" s="2"/>
      <c r="C1061" s="1">
        <v>10</v>
      </c>
      <c r="D1061" s="1">
        <v>3</v>
      </c>
      <c r="E1061" t="s">
        <v>180</v>
      </c>
    </row>
    <row r="1062" spans="1:5" hidden="1" x14ac:dyDescent="0.3">
      <c r="A1062" s="2"/>
      <c r="B1062" s="2">
        <v>0.4</v>
      </c>
      <c r="C1062" s="1">
        <v>1</v>
      </c>
      <c r="D1062" s="1">
        <v>3</v>
      </c>
      <c r="E1062" t="s">
        <v>554</v>
      </c>
    </row>
    <row r="1063" spans="1:5" hidden="1" x14ac:dyDescent="0.3">
      <c r="A1063" s="2"/>
      <c r="B1063" s="2"/>
      <c r="C1063" s="1">
        <v>2</v>
      </c>
      <c r="D1063" s="1">
        <v>3</v>
      </c>
      <c r="E1063" t="s">
        <v>555</v>
      </c>
    </row>
    <row r="1064" spans="1:5" hidden="1" x14ac:dyDescent="0.3">
      <c r="A1064" s="2"/>
      <c r="B1064" s="2"/>
      <c r="C1064" s="1">
        <v>3</v>
      </c>
      <c r="D1064" s="1">
        <v>3</v>
      </c>
      <c r="E1064" t="s">
        <v>556</v>
      </c>
    </row>
    <row r="1065" spans="1:5" hidden="1" x14ac:dyDescent="0.3">
      <c r="A1065" s="2"/>
      <c r="B1065" s="2"/>
      <c r="C1065" s="1">
        <v>4</v>
      </c>
      <c r="D1065" s="1">
        <v>3</v>
      </c>
      <c r="E1065" t="s">
        <v>557</v>
      </c>
    </row>
    <row r="1066" spans="1:5" hidden="1" x14ac:dyDescent="0.3">
      <c r="A1066" s="2"/>
      <c r="B1066" s="2"/>
      <c r="C1066" s="1">
        <v>5</v>
      </c>
      <c r="D1066" s="1">
        <v>3</v>
      </c>
      <c r="E1066" t="s">
        <v>558</v>
      </c>
    </row>
    <row r="1067" spans="1:5" hidden="1" x14ac:dyDescent="0.3">
      <c r="A1067" s="2"/>
      <c r="B1067" s="2"/>
      <c r="C1067" s="1">
        <v>6</v>
      </c>
      <c r="D1067" s="1">
        <v>3</v>
      </c>
      <c r="E1067" t="s">
        <v>559</v>
      </c>
    </row>
    <row r="1068" spans="1:5" hidden="1" x14ac:dyDescent="0.3">
      <c r="A1068" s="2"/>
      <c r="B1068" s="2"/>
      <c r="C1068" s="1">
        <v>7</v>
      </c>
      <c r="D1068" s="1">
        <v>3</v>
      </c>
      <c r="E1068" t="s">
        <v>560</v>
      </c>
    </row>
    <row r="1069" spans="1:5" hidden="1" x14ac:dyDescent="0.3">
      <c r="A1069" s="2"/>
      <c r="B1069" s="2"/>
      <c r="C1069" s="1">
        <v>8</v>
      </c>
      <c r="D1069" s="1">
        <v>3</v>
      </c>
      <c r="E1069" t="s">
        <v>561</v>
      </c>
    </row>
    <row r="1070" spans="1:5" hidden="1" x14ac:dyDescent="0.3">
      <c r="A1070" s="2"/>
      <c r="B1070" s="2"/>
      <c r="C1070" s="1">
        <v>9</v>
      </c>
      <c r="D1070" s="1">
        <v>3</v>
      </c>
      <c r="E1070" t="s">
        <v>562</v>
      </c>
    </row>
    <row r="1071" spans="1:5" hidden="1" x14ac:dyDescent="0.3">
      <c r="A1071" s="2"/>
      <c r="B1071" s="2"/>
      <c r="C1071" s="1">
        <v>10</v>
      </c>
      <c r="D1071" s="1">
        <v>3</v>
      </c>
      <c r="E1071" t="s">
        <v>563</v>
      </c>
    </row>
    <row r="1072" spans="1:5" x14ac:dyDescent="0.3">
      <c r="A1072" s="2"/>
      <c r="B1072" s="3">
        <v>0.2</v>
      </c>
      <c r="C1072" s="1">
        <v>1</v>
      </c>
      <c r="D1072" s="1">
        <v>3</v>
      </c>
      <c r="E1072" t="s">
        <v>564</v>
      </c>
    </row>
    <row r="1073" spans="1:5" x14ac:dyDescent="0.3">
      <c r="A1073" s="2"/>
      <c r="B1073" s="3">
        <v>0.2</v>
      </c>
      <c r="C1073" s="1">
        <v>2</v>
      </c>
      <c r="D1073" s="1">
        <v>3</v>
      </c>
      <c r="E1073" t="s">
        <v>565</v>
      </c>
    </row>
    <row r="1074" spans="1:5" x14ac:dyDescent="0.3">
      <c r="A1074" s="2"/>
      <c r="B1074" s="3">
        <v>0.2</v>
      </c>
      <c r="C1074" s="1">
        <v>3</v>
      </c>
      <c r="D1074" s="1">
        <v>3</v>
      </c>
      <c r="E1074" t="s">
        <v>566</v>
      </c>
    </row>
    <row r="1075" spans="1:5" x14ac:dyDescent="0.3">
      <c r="A1075" s="2"/>
      <c r="B1075" s="3">
        <v>0.2</v>
      </c>
      <c r="C1075" s="1">
        <v>4</v>
      </c>
      <c r="D1075" s="1">
        <v>3</v>
      </c>
      <c r="E1075" t="s">
        <v>567</v>
      </c>
    </row>
    <row r="1076" spans="1:5" x14ac:dyDescent="0.3">
      <c r="A1076" s="2"/>
      <c r="B1076" s="3">
        <v>0.2</v>
      </c>
      <c r="C1076" s="1">
        <v>5</v>
      </c>
      <c r="D1076" s="1">
        <v>3</v>
      </c>
      <c r="E1076" t="s">
        <v>568</v>
      </c>
    </row>
    <row r="1077" spans="1:5" x14ac:dyDescent="0.3">
      <c r="A1077" s="2"/>
      <c r="B1077" s="3">
        <v>0.2</v>
      </c>
      <c r="C1077" s="1">
        <v>6</v>
      </c>
      <c r="D1077" s="1">
        <v>3</v>
      </c>
      <c r="E1077" t="s">
        <v>569</v>
      </c>
    </row>
    <row r="1078" spans="1:5" x14ac:dyDescent="0.3">
      <c r="A1078" s="2"/>
      <c r="B1078" s="3">
        <v>0.2</v>
      </c>
      <c r="C1078" s="1">
        <v>7</v>
      </c>
      <c r="D1078" s="1">
        <v>3</v>
      </c>
      <c r="E1078" t="s">
        <v>570</v>
      </c>
    </row>
    <row r="1079" spans="1:5" x14ac:dyDescent="0.3">
      <c r="A1079" s="2"/>
      <c r="B1079" s="3">
        <v>0.2</v>
      </c>
      <c r="C1079" s="1">
        <v>8</v>
      </c>
      <c r="D1079" s="1">
        <v>3</v>
      </c>
      <c r="E1079" t="s">
        <v>571</v>
      </c>
    </row>
    <row r="1080" spans="1:5" x14ac:dyDescent="0.3">
      <c r="A1080" s="2"/>
      <c r="B1080" s="3">
        <v>0.2</v>
      </c>
      <c r="C1080" s="1">
        <v>9</v>
      </c>
      <c r="D1080" s="1">
        <v>3</v>
      </c>
      <c r="E1080" t="s">
        <v>572</v>
      </c>
    </row>
    <row r="1081" spans="1:5" x14ac:dyDescent="0.3">
      <c r="A1081" s="2"/>
      <c r="B1081" s="3">
        <v>0.2</v>
      </c>
      <c r="C1081" s="1">
        <v>10</v>
      </c>
      <c r="D1081" s="1">
        <v>3</v>
      </c>
      <c r="E1081" t="s">
        <v>573</v>
      </c>
    </row>
    <row r="1082" spans="1:5" hidden="1" x14ac:dyDescent="0.3">
      <c r="A1082" s="2">
        <v>1000</v>
      </c>
      <c r="B1082" s="2">
        <v>0.8</v>
      </c>
      <c r="C1082" s="1">
        <v>1</v>
      </c>
      <c r="D1082" s="1">
        <v>3</v>
      </c>
      <c r="E1082" t="s">
        <v>337</v>
      </c>
    </row>
    <row r="1083" spans="1:5" hidden="1" x14ac:dyDescent="0.3">
      <c r="A1083" s="2"/>
      <c r="B1083" s="2"/>
      <c r="C1083" s="1">
        <v>2</v>
      </c>
      <c r="D1083" s="1">
        <v>3</v>
      </c>
      <c r="E1083" t="s">
        <v>204</v>
      </c>
    </row>
    <row r="1084" spans="1:5" hidden="1" x14ac:dyDescent="0.3">
      <c r="A1084" s="2"/>
      <c r="B1084" s="2"/>
      <c r="C1084" s="1">
        <v>3</v>
      </c>
      <c r="D1084" s="1">
        <v>3</v>
      </c>
      <c r="E1084" t="s">
        <v>214</v>
      </c>
    </row>
    <row r="1085" spans="1:5" hidden="1" x14ac:dyDescent="0.3">
      <c r="A1085" s="2"/>
      <c r="B1085" s="2"/>
      <c r="C1085" s="1">
        <v>4</v>
      </c>
      <c r="D1085" s="1">
        <v>3</v>
      </c>
      <c r="E1085" t="s">
        <v>574</v>
      </c>
    </row>
    <row r="1086" spans="1:5" hidden="1" x14ac:dyDescent="0.3">
      <c r="A1086" s="2"/>
      <c r="B1086" s="2"/>
      <c r="C1086" s="1">
        <v>5</v>
      </c>
      <c r="D1086" s="1">
        <v>3</v>
      </c>
      <c r="E1086" t="s">
        <v>207</v>
      </c>
    </row>
    <row r="1087" spans="1:5" hidden="1" x14ac:dyDescent="0.3">
      <c r="A1087" s="2"/>
      <c r="B1087" s="2"/>
      <c r="C1087" s="1">
        <v>6</v>
      </c>
      <c r="D1087" s="1">
        <v>3</v>
      </c>
      <c r="E1087" t="s">
        <v>344</v>
      </c>
    </row>
    <row r="1088" spans="1:5" hidden="1" x14ac:dyDescent="0.3">
      <c r="A1088" s="2"/>
      <c r="B1088" s="2"/>
      <c r="C1088" s="1">
        <v>7</v>
      </c>
      <c r="D1088" s="1">
        <v>3</v>
      </c>
      <c r="E1088" t="s">
        <v>575</v>
      </c>
    </row>
    <row r="1089" spans="1:5" hidden="1" x14ac:dyDescent="0.3">
      <c r="A1089" s="2"/>
      <c r="B1089" s="2"/>
      <c r="C1089" s="1">
        <v>8</v>
      </c>
      <c r="D1089" s="1">
        <v>3</v>
      </c>
      <c r="E1089" t="s">
        <v>210</v>
      </c>
    </row>
    <row r="1090" spans="1:5" hidden="1" x14ac:dyDescent="0.3">
      <c r="A1090" s="2"/>
      <c r="B1090" s="2"/>
      <c r="C1090" s="1">
        <v>9</v>
      </c>
      <c r="D1090" s="1">
        <v>3</v>
      </c>
      <c r="E1090" t="s">
        <v>340</v>
      </c>
    </row>
    <row r="1091" spans="1:5" hidden="1" x14ac:dyDescent="0.3">
      <c r="A1091" s="2"/>
      <c r="B1091" s="2"/>
      <c r="C1091" s="1">
        <v>10</v>
      </c>
      <c r="D1091" s="1">
        <v>3</v>
      </c>
      <c r="E1091" t="s">
        <v>576</v>
      </c>
    </row>
    <row r="1092" spans="1:5" hidden="1" x14ac:dyDescent="0.3">
      <c r="A1092" s="2"/>
      <c r="B1092" s="2">
        <v>0.6</v>
      </c>
      <c r="C1092" s="1">
        <v>1</v>
      </c>
      <c r="D1092" s="1">
        <v>3</v>
      </c>
      <c r="E1092" t="s">
        <v>213</v>
      </c>
    </row>
    <row r="1093" spans="1:5" hidden="1" x14ac:dyDescent="0.3">
      <c r="A1093" s="2"/>
      <c r="B1093" s="2"/>
      <c r="C1093" s="1">
        <v>2</v>
      </c>
      <c r="D1093" s="1">
        <v>3</v>
      </c>
      <c r="E1093" t="s">
        <v>204</v>
      </c>
    </row>
    <row r="1094" spans="1:5" hidden="1" x14ac:dyDescent="0.3">
      <c r="A1094" s="2"/>
      <c r="B1094" s="2"/>
      <c r="C1094" s="1">
        <v>3</v>
      </c>
      <c r="D1094" s="1">
        <v>3</v>
      </c>
      <c r="E1094" t="s">
        <v>214</v>
      </c>
    </row>
    <row r="1095" spans="1:5" hidden="1" x14ac:dyDescent="0.3">
      <c r="A1095" s="2"/>
      <c r="B1095" s="2"/>
      <c r="C1095" s="1">
        <v>4</v>
      </c>
      <c r="D1095" s="1">
        <v>3</v>
      </c>
      <c r="E1095" t="s">
        <v>343</v>
      </c>
    </row>
    <row r="1096" spans="1:5" hidden="1" x14ac:dyDescent="0.3">
      <c r="A1096" s="2"/>
      <c r="B1096" s="2"/>
      <c r="C1096" s="1">
        <v>5</v>
      </c>
      <c r="D1096" s="1">
        <v>3</v>
      </c>
      <c r="E1096" t="s">
        <v>577</v>
      </c>
    </row>
    <row r="1097" spans="1:5" hidden="1" x14ac:dyDescent="0.3">
      <c r="A1097" s="2"/>
      <c r="B1097" s="2"/>
      <c r="C1097" s="1">
        <v>6</v>
      </c>
      <c r="D1097" s="1">
        <v>3</v>
      </c>
      <c r="E1097" t="s">
        <v>344</v>
      </c>
    </row>
    <row r="1098" spans="1:5" hidden="1" x14ac:dyDescent="0.3">
      <c r="A1098" s="2"/>
      <c r="B1098" s="2"/>
      <c r="C1098" s="1">
        <v>7</v>
      </c>
      <c r="D1098" s="1">
        <v>3</v>
      </c>
      <c r="E1098" t="s">
        <v>209</v>
      </c>
    </row>
    <row r="1099" spans="1:5" hidden="1" x14ac:dyDescent="0.3">
      <c r="A1099" s="2"/>
      <c r="B1099" s="2"/>
      <c r="C1099" s="1">
        <v>8</v>
      </c>
      <c r="D1099" s="1">
        <v>3</v>
      </c>
      <c r="E1099" t="s">
        <v>210</v>
      </c>
    </row>
    <row r="1100" spans="1:5" hidden="1" x14ac:dyDescent="0.3">
      <c r="A1100" s="2"/>
      <c r="B1100" s="2"/>
      <c r="C1100" s="1">
        <v>9</v>
      </c>
      <c r="D1100" s="1">
        <v>3</v>
      </c>
      <c r="E1100" t="s">
        <v>218</v>
      </c>
    </row>
    <row r="1101" spans="1:5" hidden="1" x14ac:dyDescent="0.3">
      <c r="A1101" s="2"/>
      <c r="B1101" s="2"/>
      <c r="C1101" s="1">
        <v>10</v>
      </c>
      <c r="D1101" s="1">
        <v>3</v>
      </c>
      <c r="E1101" t="s">
        <v>212</v>
      </c>
    </row>
    <row r="1102" spans="1:5" hidden="1" x14ac:dyDescent="0.3">
      <c r="A1102" s="2"/>
      <c r="B1102" s="2">
        <v>0.4</v>
      </c>
      <c r="C1102" s="1">
        <v>1</v>
      </c>
      <c r="D1102" s="1">
        <v>3</v>
      </c>
      <c r="E1102" t="s">
        <v>578</v>
      </c>
    </row>
    <row r="1103" spans="1:5" hidden="1" x14ac:dyDescent="0.3">
      <c r="A1103" s="2"/>
      <c r="B1103" s="2"/>
      <c r="C1103" s="1">
        <v>2</v>
      </c>
      <c r="D1103" s="1">
        <v>3</v>
      </c>
      <c r="E1103" t="s">
        <v>579</v>
      </c>
    </row>
    <row r="1104" spans="1:5" hidden="1" x14ac:dyDescent="0.3">
      <c r="A1104" s="2"/>
      <c r="B1104" s="2"/>
      <c r="C1104" s="1">
        <v>3</v>
      </c>
      <c r="D1104" s="1">
        <v>3</v>
      </c>
      <c r="E1104" t="s">
        <v>580</v>
      </c>
    </row>
    <row r="1105" spans="1:5" hidden="1" x14ac:dyDescent="0.3">
      <c r="A1105" s="2"/>
      <c r="B1105" s="2"/>
      <c r="C1105" s="1">
        <v>4</v>
      </c>
      <c r="D1105" s="1">
        <v>3</v>
      </c>
      <c r="E1105" t="s">
        <v>581</v>
      </c>
    </row>
    <row r="1106" spans="1:5" hidden="1" x14ac:dyDescent="0.3">
      <c r="A1106" s="2"/>
      <c r="B1106" s="2"/>
      <c r="C1106" s="1">
        <v>5</v>
      </c>
      <c r="D1106" s="1">
        <v>3</v>
      </c>
      <c r="E1106" t="s">
        <v>582</v>
      </c>
    </row>
    <row r="1107" spans="1:5" hidden="1" x14ac:dyDescent="0.3">
      <c r="A1107" s="2"/>
      <c r="B1107" s="2"/>
      <c r="C1107" s="1">
        <v>6</v>
      </c>
      <c r="D1107" s="1">
        <v>3</v>
      </c>
      <c r="E1107" t="s">
        <v>583</v>
      </c>
    </row>
    <row r="1108" spans="1:5" hidden="1" x14ac:dyDescent="0.3">
      <c r="A1108" s="2"/>
      <c r="B1108" s="2"/>
      <c r="C1108" s="1">
        <v>7</v>
      </c>
      <c r="D1108" s="1">
        <v>3</v>
      </c>
      <c r="E1108" t="s">
        <v>584</v>
      </c>
    </row>
    <row r="1109" spans="1:5" hidden="1" x14ac:dyDescent="0.3">
      <c r="A1109" s="2"/>
      <c r="B1109" s="2"/>
      <c r="C1109" s="1">
        <v>8</v>
      </c>
      <c r="D1109" s="1">
        <v>3</v>
      </c>
      <c r="E1109" t="s">
        <v>585</v>
      </c>
    </row>
    <row r="1110" spans="1:5" hidden="1" x14ac:dyDescent="0.3">
      <c r="A1110" s="2"/>
      <c r="B1110" s="2"/>
      <c r="C1110" s="1">
        <v>9</v>
      </c>
      <c r="D1110" s="1">
        <v>3</v>
      </c>
      <c r="E1110" t="s">
        <v>586</v>
      </c>
    </row>
    <row r="1111" spans="1:5" hidden="1" x14ac:dyDescent="0.3">
      <c r="A1111" s="2"/>
      <c r="B1111" s="2"/>
      <c r="C1111" s="1">
        <v>10</v>
      </c>
      <c r="D1111" s="1">
        <v>3</v>
      </c>
      <c r="E1111" t="s">
        <v>587</v>
      </c>
    </row>
    <row r="1112" spans="1:5" x14ac:dyDescent="0.3">
      <c r="A1112" s="2"/>
      <c r="B1112" s="3">
        <v>0.2</v>
      </c>
      <c r="C1112" s="1">
        <v>1</v>
      </c>
      <c r="D1112" s="1">
        <v>3</v>
      </c>
      <c r="E1112" t="s">
        <v>588</v>
      </c>
    </row>
    <row r="1113" spans="1:5" x14ac:dyDescent="0.3">
      <c r="A1113" s="2"/>
      <c r="B1113" s="3">
        <v>0.2</v>
      </c>
      <c r="C1113" s="1">
        <v>2</v>
      </c>
      <c r="D1113" s="1">
        <v>3</v>
      </c>
      <c r="E1113" t="s">
        <v>589</v>
      </c>
    </row>
    <row r="1114" spans="1:5" x14ac:dyDescent="0.3">
      <c r="A1114" s="2"/>
      <c r="B1114" s="3">
        <v>0.2</v>
      </c>
      <c r="C1114" s="1">
        <v>3</v>
      </c>
      <c r="D1114" s="1">
        <v>3</v>
      </c>
      <c r="E1114" t="s">
        <v>590</v>
      </c>
    </row>
    <row r="1115" spans="1:5" x14ac:dyDescent="0.3">
      <c r="A1115" s="2"/>
      <c r="B1115" s="3">
        <v>0.2</v>
      </c>
      <c r="C1115" s="1">
        <v>4</v>
      </c>
      <c r="D1115" s="1">
        <v>3</v>
      </c>
      <c r="E1115" t="s">
        <v>591</v>
      </c>
    </row>
    <row r="1116" spans="1:5" x14ac:dyDescent="0.3">
      <c r="A1116" s="2"/>
      <c r="B1116" s="3">
        <v>0.2</v>
      </c>
      <c r="C1116" s="1">
        <v>5</v>
      </c>
      <c r="D1116" s="1">
        <v>3</v>
      </c>
      <c r="E1116" t="s">
        <v>592</v>
      </c>
    </row>
    <row r="1117" spans="1:5" x14ac:dyDescent="0.3">
      <c r="A1117" s="2"/>
      <c r="B1117" s="3">
        <v>0.2</v>
      </c>
      <c r="C1117" s="1">
        <v>6</v>
      </c>
      <c r="D1117" s="1">
        <v>3</v>
      </c>
      <c r="E1117" t="s">
        <v>593</v>
      </c>
    </row>
    <row r="1118" spans="1:5" x14ac:dyDescent="0.3">
      <c r="A1118" s="2"/>
      <c r="B1118" s="3">
        <v>0.2</v>
      </c>
      <c r="C1118" s="1">
        <v>7</v>
      </c>
      <c r="D1118" s="1">
        <v>3</v>
      </c>
      <c r="E1118" t="s">
        <v>594</v>
      </c>
    </row>
    <row r="1119" spans="1:5" x14ac:dyDescent="0.3">
      <c r="A1119" s="2"/>
      <c r="B1119" s="3">
        <v>0.2</v>
      </c>
      <c r="C1119" s="1">
        <v>8</v>
      </c>
      <c r="D1119" s="1">
        <v>3</v>
      </c>
      <c r="E1119" t="s">
        <v>595</v>
      </c>
    </row>
    <row r="1120" spans="1:5" x14ac:dyDescent="0.3">
      <c r="A1120" s="2"/>
      <c r="B1120" s="3">
        <v>0.2</v>
      </c>
      <c r="C1120" s="1">
        <v>9</v>
      </c>
      <c r="D1120" s="1">
        <v>3</v>
      </c>
      <c r="E1120" t="s">
        <v>596</v>
      </c>
    </row>
    <row r="1121" spans="1:5" x14ac:dyDescent="0.3">
      <c r="A1121" s="2"/>
      <c r="B1121" s="3">
        <v>0.2</v>
      </c>
      <c r="C1121" s="1">
        <v>10</v>
      </c>
      <c r="D1121" s="1">
        <v>3</v>
      </c>
      <c r="E1121" t="s">
        <v>597</v>
      </c>
    </row>
  </sheetData>
  <autoFilter ref="A1:E1121" xr:uid="{00000000-0001-0000-0000-000000000000}">
    <filterColumn colId="0">
      <filters blank="1">
        <filter val="1000"/>
      </filters>
    </filterColumn>
    <filterColumn colId="1">
      <filters>
        <filter val="0.2"/>
      </filters>
    </filterColumn>
  </autoFilter>
  <mergeCells count="131">
    <mergeCell ref="B1042:B1051"/>
    <mergeCell ref="B1052:B1061"/>
    <mergeCell ref="B1062:B1071"/>
    <mergeCell ref="B1082:B1091"/>
    <mergeCell ref="B1092:B1101"/>
    <mergeCell ref="B1102:B1111"/>
    <mergeCell ref="B952:B961"/>
    <mergeCell ref="B962:B971"/>
    <mergeCell ref="B972:B981"/>
    <mergeCell ref="B982:B991"/>
    <mergeCell ref="B992:B1001"/>
    <mergeCell ref="B1002:B1011"/>
    <mergeCell ref="B1012:B1021"/>
    <mergeCell ref="B1022:B1031"/>
    <mergeCell ref="B1032:B1041"/>
    <mergeCell ref="B862:B871"/>
    <mergeCell ref="B872:B881"/>
    <mergeCell ref="B882:B891"/>
    <mergeCell ref="B892:B901"/>
    <mergeCell ref="B902:B911"/>
    <mergeCell ref="B912:B921"/>
    <mergeCell ref="B922:B931"/>
    <mergeCell ref="B932:B941"/>
    <mergeCell ref="B942:B951"/>
    <mergeCell ref="B772:B781"/>
    <mergeCell ref="B782:B791"/>
    <mergeCell ref="B802:B811"/>
    <mergeCell ref="B812:B821"/>
    <mergeCell ref="B822:B831"/>
    <mergeCell ref="B842:B851"/>
    <mergeCell ref="B852:B861"/>
    <mergeCell ref="B682:B691"/>
    <mergeCell ref="B692:B701"/>
    <mergeCell ref="B702:B711"/>
    <mergeCell ref="B722:B731"/>
    <mergeCell ref="B732:B741"/>
    <mergeCell ref="B742:B751"/>
    <mergeCell ref="B762:B771"/>
    <mergeCell ref="B592:B601"/>
    <mergeCell ref="B602:B611"/>
    <mergeCell ref="B612:B621"/>
    <mergeCell ref="B622:B631"/>
    <mergeCell ref="B632:B641"/>
    <mergeCell ref="B642:B651"/>
    <mergeCell ref="B652:B661"/>
    <mergeCell ref="B662:B671"/>
    <mergeCell ref="B502:B511"/>
    <mergeCell ref="B512:B521"/>
    <mergeCell ref="B522:B531"/>
    <mergeCell ref="B532:B541"/>
    <mergeCell ref="B542:B551"/>
    <mergeCell ref="B562:B571"/>
    <mergeCell ref="B572:B581"/>
    <mergeCell ref="B582:B591"/>
    <mergeCell ref="B412:B421"/>
    <mergeCell ref="B422:B431"/>
    <mergeCell ref="B432:B441"/>
    <mergeCell ref="B442:B451"/>
    <mergeCell ref="B452:B461"/>
    <mergeCell ref="B462:B471"/>
    <mergeCell ref="B472:B481"/>
    <mergeCell ref="B482:B491"/>
    <mergeCell ref="B492:B501"/>
    <mergeCell ref="B322:B331"/>
    <mergeCell ref="B332:B341"/>
    <mergeCell ref="B342:B351"/>
    <mergeCell ref="B352:B361"/>
    <mergeCell ref="B362:B371"/>
    <mergeCell ref="B372:B381"/>
    <mergeCell ref="B382:B391"/>
    <mergeCell ref="B392:B401"/>
    <mergeCell ref="B402:B411"/>
    <mergeCell ref="B232:B241"/>
    <mergeCell ref="B242:B251"/>
    <mergeCell ref="B252:B261"/>
    <mergeCell ref="B262:B271"/>
    <mergeCell ref="B282:B291"/>
    <mergeCell ref="B292:B301"/>
    <mergeCell ref="B302:B311"/>
    <mergeCell ref="B312:B321"/>
    <mergeCell ref="A1082:A1121"/>
    <mergeCell ref="B2:B11"/>
    <mergeCell ref="B12:B21"/>
    <mergeCell ref="B22:B31"/>
    <mergeCell ref="B32:B41"/>
    <mergeCell ref="B42:B51"/>
    <mergeCell ref="B52:B61"/>
    <mergeCell ref="B62:B71"/>
    <mergeCell ref="B72:B81"/>
    <mergeCell ref="B82:B91"/>
    <mergeCell ref="B92:B101"/>
    <mergeCell ref="B102:B111"/>
    <mergeCell ref="B112:B121"/>
    <mergeCell ref="B122:B131"/>
    <mergeCell ref="B132:B141"/>
    <mergeCell ref="B142:B151"/>
    <mergeCell ref="B152:B161"/>
    <mergeCell ref="B162:B171"/>
    <mergeCell ref="B172:B181"/>
    <mergeCell ref="B182:B191"/>
    <mergeCell ref="B192:B201"/>
    <mergeCell ref="B202:B211"/>
    <mergeCell ref="B212:B221"/>
    <mergeCell ref="B222:B231"/>
    <mergeCell ref="A722:A761"/>
    <mergeCell ref="A762:A801"/>
    <mergeCell ref="A802:A841"/>
    <mergeCell ref="A842:A881"/>
    <mergeCell ref="A882:A921"/>
    <mergeCell ref="A922:A961"/>
    <mergeCell ref="A962:A1001"/>
    <mergeCell ref="A1002:A1041"/>
    <mergeCell ref="A1042:A1081"/>
    <mergeCell ref="A362:A401"/>
    <mergeCell ref="A402:A441"/>
    <mergeCell ref="A442:A481"/>
    <mergeCell ref="A482:A521"/>
    <mergeCell ref="A522:A561"/>
    <mergeCell ref="A562:A601"/>
    <mergeCell ref="A602:A641"/>
    <mergeCell ref="A642:A681"/>
    <mergeCell ref="A682:A721"/>
    <mergeCell ref="A2:A41"/>
    <mergeCell ref="A42:A81"/>
    <mergeCell ref="A82:A121"/>
    <mergeCell ref="A122:A161"/>
    <mergeCell ref="A162:A201"/>
    <mergeCell ref="A202:A241"/>
    <mergeCell ref="A242:A281"/>
    <mergeCell ref="A282:A321"/>
    <mergeCell ref="A322:A3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DA1F-86CF-46AB-81A9-EBEA2D2F2D1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21"/>
  <sheetViews>
    <sheetView workbookViewId="0"/>
  </sheetViews>
  <sheetFormatPr defaultRowHeight="14.4" x14ac:dyDescent="0.3"/>
  <sheetData>
    <row r="1" spans="1:5" x14ac:dyDescent="0.3">
      <c r="E1" s="1">
        <v>0</v>
      </c>
    </row>
    <row r="2" spans="1:5" x14ac:dyDescent="0.3">
      <c r="A2" s="2">
        <v>10</v>
      </c>
      <c r="B2" s="2">
        <v>0.8</v>
      </c>
      <c r="C2" s="1">
        <v>1</v>
      </c>
      <c r="D2" s="1">
        <v>0</v>
      </c>
      <c r="E2">
        <v>21.643074035644531</v>
      </c>
    </row>
    <row r="3" spans="1:5" x14ac:dyDescent="0.3">
      <c r="A3" s="2"/>
      <c r="B3" s="2"/>
      <c r="C3" s="1">
        <v>2</v>
      </c>
      <c r="D3" s="1">
        <v>0</v>
      </c>
      <c r="E3">
        <v>6.7084486484527588</v>
      </c>
    </row>
    <row r="4" spans="1:5" x14ac:dyDescent="0.3">
      <c r="A4" s="2"/>
      <c r="B4" s="2"/>
      <c r="C4" s="1">
        <v>3</v>
      </c>
      <c r="D4" s="1">
        <v>0</v>
      </c>
      <c r="E4">
        <v>6.3303110599517822</v>
      </c>
    </row>
    <row r="5" spans="1:5" x14ac:dyDescent="0.3">
      <c r="A5" s="2"/>
      <c r="B5" s="2"/>
      <c r="C5" s="1">
        <v>4</v>
      </c>
      <c r="D5" s="1">
        <v>0</v>
      </c>
      <c r="E5">
        <v>6.3238480091094971</v>
      </c>
    </row>
    <row r="6" spans="1:5" x14ac:dyDescent="0.3">
      <c r="A6" s="2"/>
      <c r="B6" s="2"/>
      <c r="C6" s="1">
        <v>5</v>
      </c>
      <c r="D6" s="1">
        <v>0</v>
      </c>
      <c r="E6">
        <v>6.3633978366851807</v>
      </c>
    </row>
    <row r="7" spans="1:5" x14ac:dyDescent="0.3">
      <c r="A7" s="2"/>
      <c r="B7" s="2"/>
      <c r="C7" s="1">
        <v>6</v>
      </c>
      <c r="D7" s="1">
        <v>0</v>
      </c>
      <c r="E7">
        <v>6.3993456363677979</v>
      </c>
    </row>
    <row r="8" spans="1:5" x14ac:dyDescent="0.3">
      <c r="A8" s="2"/>
      <c r="B8" s="2"/>
      <c r="C8" s="1">
        <v>7</v>
      </c>
      <c r="D8" s="1">
        <v>0</v>
      </c>
      <c r="E8">
        <v>6.3973703384399414</v>
      </c>
    </row>
    <row r="9" spans="1:5" x14ac:dyDescent="0.3">
      <c r="A9" s="2"/>
      <c r="B9" s="2"/>
      <c r="C9" s="1">
        <v>8</v>
      </c>
      <c r="D9" s="1">
        <v>0</v>
      </c>
      <c r="E9">
        <v>7.2917425632476807</v>
      </c>
    </row>
    <row r="10" spans="1:5" x14ac:dyDescent="0.3">
      <c r="A10" s="2"/>
      <c r="B10" s="2"/>
      <c r="C10" s="1">
        <v>9</v>
      </c>
      <c r="D10" s="1">
        <v>0</v>
      </c>
      <c r="E10">
        <v>6.7789249420166016</v>
      </c>
    </row>
    <row r="11" spans="1:5" x14ac:dyDescent="0.3">
      <c r="A11" s="2"/>
      <c r="B11" s="2"/>
      <c r="C11" s="1">
        <v>10</v>
      </c>
      <c r="D11" s="1">
        <v>0</v>
      </c>
      <c r="E11">
        <v>6.7418673038482666</v>
      </c>
    </row>
    <row r="12" spans="1:5" x14ac:dyDescent="0.3">
      <c r="A12" s="2"/>
      <c r="B12" s="2">
        <v>0.6</v>
      </c>
      <c r="C12" s="1">
        <v>1</v>
      </c>
      <c r="D12" s="1">
        <v>0</v>
      </c>
      <c r="E12">
        <v>6.6325032711029053</v>
      </c>
    </row>
    <row r="13" spans="1:5" x14ac:dyDescent="0.3">
      <c r="A13" s="2"/>
      <c r="B13" s="2"/>
      <c r="C13" s="1">
        <v>2</v>
      </c>
      <c r="D13" s="1">
        <v>0</v>
      </c>
      <c r="E13">
        <v>6.7275979518890381</v>
      </c>
    </row>
    <row r="14" spans="1:5" x14ac:dyDescent="0.3">
      <c r="A14" s="2"/>
      <c r="B14" s="2"/>
      <c r="C14" s="1">
        <v>3</v>
      </c>
      <c r="D14" s="1">
        <v>0</v>
      </c>
      <c r="E14">
        <v>7.2133142948150626</v>
      </c>
    </row>
    <row r="15" spans="1:5" x14ac:dyDescent="0.3">
      <c r="A15" s="2"/>
      <c r="B15" s="2"/>
      <c r="C15" s="1">
        <v>4</v>
      </c>
      <c r="D15" s="1">
        <v>0</v>
      </c>
      <c r="E15">
        <v>6.6682322025299072</v>
      </c>
    </row>
    <row r="16" spans="1:5" x14ac:dyDescent="0.3">
      <c r="A16" s="2"/>
      <c r="B16" s="2"/>
      <c r="C16" s="1">
        <v>5</v>
      </c>
      <c r="D16" s="1">
        <v>0</v>
      </c>
      <c r="E16">
        <v>6.6197240352630624</v>
      </c>
    </row>
    <row r="17" spans="1:5" x14ac:dyDescent="0.3">
      <c r="A17" s="2"/>
      <c r="B17" s="2"/>
      <c r="C17" s="1">
        <v>6</v>
      </c>
      <c r="D17" s="1">
        <v>0</v>
      </c>
      <c r="E17">
        <v>6.5637474060058594</v>
      </c>
    </row>
    <row r="18" spans="1:5" x14ac:dyDescent="0.3">
      <c r="A18" s="2"/>
      <c r="B18" s="2"/>
      <c r="C18" s="1">
        <v>7</v>
      </c>
      <c r="D18" s="1">
        <v>0</v>
      </c>
      <c r="E18">
        <v>6.5798258781433114</v>
      </c>
    </row>
    <row r="19" spans="1:5" x14ac:dyDescent="0.3">
      <c r="A19" s="2"/>
      <c r="B19" s="2"/>
      <c r="C19" s="1">
        <v>8</v>
      </c>
      <c r="D19" s="1">
        <v>0</v>
      </c>
      <c r="E19">
        <v>6.5036845207214364</v>
      </c>
    </row>
    <row r="20" spans="1:5" x14ac:dyDescent="0.3">
      <c r="A20" s="2"/>
      <c r="B20" s="2"/>
      <c r="C20" s="1">
        <v>9</v>
      </c>
      <c r="D20" s="1">
        <v>0</v>
      </c>
      <c r="E20">
        <v>6.6060211658477783</v>
      </c>
    </row>
    <row r="21" spans="1:5" x14ac:dyDescent="0.3">
      <c r="A21" s="2"/>
      <c r="B21" s="2"/>
      <c r="C21" s="1">
        <v>10</v>
      </c>
      <c r="D21" s="1">
        <v>0</v>
      </c>
      <c r="E21">
        <v>6.6524410247802734</v>
      </c>
    </row>
    <row r="22" spans="1:5" x14ac:dyDescent="0.3">
      <c r="A22" s="2"/>
      <c r="B22" s="2">
        <v>0.4</v>
      </c>
      <c r="C22" s="1">
        <v>1</v>
      </c>
      <c r="D22" s="1">
        <v>0</v>
      </c>
      <c r="E22">
        <v>6.8108716011047363</v>
      </c>
    </row>
    <row r="23" spans="1:5" x14ac:dyDescent="0.3">
      <c r="A23" s="2"/>
      <c r="B23" s="2"/>
      <c r="C23" s="1">
        <v>2</v>
      </c>
      <c r="D23" s="1">
        <v>0</v>
      </c>
      <c r="E23">
        <v>7.0062401294708252</v>
      </c>
    </row>
    <row r="24" spans="1:5" x14ac:dyDescent="0.3">
      <c r="A24" s="2"/>
      <c r="B24" s="2"/>
      <c r="C24" s="1">
        <v>3</v>
      </c>
      <c r="D24" s="1">
        <v>0</v>
      </c>
      <c r="E24">
        <v>6.9447495937347412</v>
      </c>
    </row>
    <row r="25" spans="1:5" x14ac:dyDescent="0.3">
      <c r="A25" s="2"/>
      <c r="B25" s="2"/>
      <c r="C25" s="1">
        <v>4</v>
      </c>
      <c r="D25" s="1">
        <v>0</v>
      </c>
      <c r="E25">
        <v>6.6826748847961426</v>
      </c>
    </row>
    <row r="26" spans="1:5" x14ac:dyDescent="0.3">
      <c r="A26" s="2"/>
      <c r="B26" s="2"/>
      <c r="C26" s="1">
        <v>5</v>
      </c>
      <c r="D26" s="1">
        <v>0</v>
      </c>
      <c r="E26">
        <v>6.8821446895599374</v>
      </c>
    </row>
    <row r="27" spans="1:5" x14ac:dyDescent="0.3">
      <c r="A27" s="2"/>
      <c r="B27" s="2"/>
      <c r="C27" s="1">
        <v>6</v>
      </c>
      <c r="D27" s="1">
        <v>0</v>
      </c>
      <c r="E27">
        <v>7.0355765819549561</v>
      </c>
    </row>
    <row r="28" spans="1:5" x14ac:dyDescent="0.3">
      <c r="A28" s="2"/>
      <c r="B28" s="2"/>
      <c r="C28" s="1">
        <v>7</v>
      </c>
      <c r="D28" s="1">
        <v>0</v>
      </c>
      <c r="E28">
        <v>6.9147450923919678</v>
      </c>
    </row>
    <row r="29" spans="1:5" x14ac:dyDescent="0.3">
      <c r="A29" s="2"/>
      <c r="B29" s="2"/>
      <c r="C29" s="1">
        <v>8</v>
      </c>
      <c r="D29" s="1">
        <v>0</v>
      </c>
      <c r="E29">
        <v>6.6514883041381836</v>
      </c>
    </row>
    <row r="30" spans="1:5" x14ac:dyDescent="0.3">
      <c r="A30" s="2"/>
      <c r="B30" s="2"/>
      <c r="C30" s="1">
        <v>9</v>
      </c>
      <c r="D30" s="1">
        <v>0</v>
      </c>
      <c r="E30">
        <v>6.656991720199585</v>
      </c>
    </row>
    <row r="31" spans="1:5" x14ac:dyDescent="0.3">
      <c r="A31" s="2"/>
      <c r="B31" s="2"/>
      <c r="C31" s="1">
        <v>10</v>
      </c>
      <c r="D31" s="1">
        <v>0</v>
      </c>
      <c r="E31">
        <v>6.7690308094024658</v>
      </c>
    </row>
    <row r="32" spans="1:5" x14ac:dyDescent="0.3">
      <c r="A32" s="2"/>
      <c r="B32" s="2">
        <v>0.2</v>
      </c>
      <c r="C32" s="1">
        <v>1</v>
      </c>
      <c r="D32" s="1">
        <v>0</v>
      </c>
      <c r="E32">
        <v>6.9320499897003174</v>
      </c>
    </row>
    <row r="33" spans="1:5" x14ac:dyDescent="0.3">
      <c r="A33" s="2"/>
      <c r="B33" s="2"/>
      <c r="C33" s="1">
        <v>2</v>
      </c>
      <c r="D33" s="1">
        <v>0</v>
      </c>
      <c r="E33">
        <v>6.852729320526123</v>
      </c>
    </row>
    <row r="34" spans="1:5" x14ac:dyDescent="0.3">
      <c r="A34" s="2"/>
      <c r="B34" s="2"/>
      <c r="C34" s="1">
        <v>3</v>
      </c>
      <c r="D34" s="1">
        <v>0</v>
      </c>
      <c r="E34">
        <v>7.2120881080627441</v>
      </c>
    </row>
    <row r="35" spans="1:5" x14ac:dyDescent="0.3">
      <c r="A35" s="2"/>
      <c r="B35" s="2"/>
      <c r="C35" s="1">
        <v>4</v>
      </c>
      <c r="D35" s="1">
        <v>0</v>
      </c>
      <c r="E35">
        <v>6.5901398658752441</v>
      </c>
    </row>
    <row r="36" spans="1:5" x14ac:dyDescent="0.3">
      <c r="A36" s="2"/>
      <c r="B36" s="2"/>
      <c r="C36" s="1">
        <v>5</v>
      </c>
      <c r="D36" s="1">
        <v>0</v>
      </c>
      <c r="E36">
        <v>7.0816068649291992</v>
      </c>
    </row>
    <row r="37" spans="1:5" x14ac:dyDescent="0.3">
      <c r="A37" s="2"/>
      <c r="B37" s="2"/>
      <c r="C37" s="1">
        <v>6</v>
      </c>
      <c r="D37" s="1">
        <v>0</v>
      </c>
      <c r="E37">
        <v>6.7414469718933114</v>
      </c>
    </row>
    <row r="38" spans="1:5" x14ac:dyDescent="0.3">
      <c r="A38" s="2"/>
      <c r="B38" s="2"/>
      <c r="C38" s="1">
        <v>7</v>
      </c>
      <c r="D38" s="1">
        <v>0</v>
      </c>
      <c r="E38">
        <v>7.2008469104766846</v>
      </c>
    </row>
    <row r="39" spans="1:5" x14ac:dyDescent="0.3">
      <c r="A39" s="2"/>
      <c r="B39" s="2"/>
      <c r="C39" s="1">
        <v>8</v>
      </c>
      <c r="D39" s="1">
        <v>0</v>
      </c>
      <c r="E39">
        <v>6.896601676940918</v>
      </c>
    </row>
    <row r="40" spans="1:5" x14ac:dyDescent="0.3">
      <c r="A40" s="2"/>
      <c r="B40" s="2"/>
      <c r="C40" s="1">
        <v>9</v>
      </c>
      <c r="D40" s="1">
        <v>0</v>
      </c>
      <c r="E40">
        <v>7.3360872268676758</v>
      </c>
    </row>
    <row r="41" spans="1:5" x14ac:dyDescent="0.3">
      <c r="A41" s="2"/>
      <c r="B41" s="2"/>
      <c r="C41" s="1">
        <v>10</v>
      </c>
      <c r="D41" s="1">
        <v>0</v>
      </c>
      <c r="E41">
        <v>6.9149982929229736</v>
      </c>
    </row>
    <row r="42" spans="1:5" x14ac:dyDescent="0.3">
      <c r="A42" s="2">
        <v>20</v>
      </c>
      <c r="B42" s="2">
        <v>0.8</v>
      </c>
      <c r="C42" s="1">
        <v>1</v>
      </c>
      <c r="D42" s="1">
        <v>0</v>
      </c>
      <c r="E42">
        <v>8.3120532035827637</v>
      </c>
    </row>
    <row r="43" spans="1:5" x14ac:dyDescent="0.3">
      <c r="A43" s="2"/>
      <c r="B43" s="2"/>
      <c r="C43" s="1">
        <v>2</v>
      </c>
      <c r="D43" s="1">
        <v>0</v>
      </c>
      <c r="E43">
        <v>8.0959422588348389</v>
      </c>
    </row>
    <row r="44" spans="1:5" x14ac:dyDescent="0.3">
      <c r="A44" s="2"/>
      <c r="B44" s="2"/>
      <c r="C44" s="1">
        <v>3</v>
      </c>
      <c r="D44" s="1">
        <v>0</v>
      </c>
      <c r="E44">
        <v>7.9403162002563477</v>
      </c>
    </row>
    <row r="45" spans="1:5" x14ac:dyDescent="0.3">
      <c r="A45" s="2"/>
      <c r="B45" s="2"/>
      <c r="C45" s="1">
        <v>4</v>
      </c>
      <c r="D45" s="1">
        <v>0</v>
      </c>
      <c r="E45">
        <v>8.1171321868896484</v>
      </c>
    </row>
    <row r="46" spans="1:5" x14ac:dyDescent="0.3">
      <c r="A46" s="2"/>
      <c r="B46" s="2"/>
      <c r="C46" s="1">
        <v>5</v>
      </c>
      <c r="D46" s="1">
        <v>0</v>
      </c>
      <c r="E46">
        <v>8.5730624198913574</v>
      </c>
    </row>
    <row r="47" spans="1:5" x14ac:dyDescent="0.3">
      <c r="A47" s="2"/>
      <c r="B47" s="2"/>
      <c r="C47" s="1">
        <v>6</v>
      </c>
      <c r="D47" s="1">
        <v>0</v>
      </c>
      <c r="E47">
        <v>8.078026294708252</v>
      </c>
    </row>
    <row r="48" spans="1:5" x14ac:dyDescent="0.3">
      <c r="A48" s="2"/>
      <c r="B48" s="2"/>
      <c r="C48" s="1">
        <v>7</v>
      </c>
      <c r="D48" s="1">
        <v>0</v>
      </c>
      <c r="E48">
        <v>7.9577054977416992</v>
      </c>
    </row>
    <row r="49" spans="1:5" x14ac:dyDescent="0.3">
      <c r="A49" s="2"/>
      <c r="B49" s="2"/>
      <c r="C49" s="1">
        <v>8</v>
      </c>
      <c r="D49" s="1">
        <v>0</v>
      </c>
      <c r="E49">
        <v>8.1572599411010742</v>
      </c>
    </row>
    <row r="50" spans="1:5" x14ac:dyDescent="0.3">
      <c r="A50" s="2"/>
      <c r="B50" s="2"/>
      <c r="C50" s="1">
        <v>9</v>
      </c>
      <c r="D50" s="1">
        <v>0</v>
      </c>
      <c r="E50">
        <v>8.1720328330993652</v>
      </c>
    </row>
    <row r="51" spans="1:5" x14ac:dyDescent="0.3">
      <c r="A51" s="2"/>
      <c r="B51" s="2"/>
      <c r="C51" s="1">
        <v>10</v>
      </c>
      <c r="D51" s="1">
        <v>0</v>
      </c>
      <c r="E51">
        <v>8.1816642284393311</v>
      </c>
    </row>
    <row r="52" spans="1:5" x14ac:dyDescent="0.3">
      <c r="A52" s="2"/>
      <c r="B52" s="2">
        <v>0.6</v>
      </c>
      <c r="C52" s="1">
        <v>1</v>
      </c>
      <c r="D52" s="1">
        <v>0</v>
      </c>
      <c r="E52">
        <v>8.3701200485229492</v>
      </c>
    </row>
    <row r="53" spans="1:5" x14ac:dyDescent="0.3">
      <c r="A53" s="2"/>
      <c r="B53" s="2"/>
      <c r="C53" s="1">
        <v>2</v>
      </c>
      <c r="D53" s="1">
        <v>0</v>
      </c>
      <c r="E53">
        <v>8.6646239757537842</v>
      </c>
    </row>
    <row r="54" spans="1:5" x14ac:dyDescent="0.3">
      <c r="A54" s="2"/>
      <c r="B54" s="2"/>
      <c r="C54" s="1">
        <v>3</v>
      </c>
      <c r="D54" s="1">
        <v>0</v>
      </c>
      <c r="E54">
        <v>8.2180883884429932</v>
      </c>
    </row>
    <row r="55" spans="1:5" x14ac:dyDescent="0.3">
      <c r="A55" s="2"/>
      <c r="B55" s="2"/>
      <c r="C55" s="1">
        <v>4</v>
      </c>
      <c r="D55" s="1">
        <v>0</v>
      </c>
      <c r="E55">
        <v>8.5395376682281494</v>
      </c>
    </row>
    <row r="56" spans="1:5" x14ac:dyDescent="0.3">
      <c r="A56" s="2"/>
      <c r="B56" s="2"/>
      <c r="C56" s="1">
        <v>5</v>
      </c>
      <c r="D56" s="1">
        <v>0</v>
      </c>
      <c r="E56">
        <v>8.3182227611541748</v>
      </c>
    </row>
    <row r="57" spans="1:5" x14ac:dyDescent="0.3">
      <c r="A57" s="2"/>
      <c r="B57" s="2"/>
      <c r="C57" s="1">
        <v>6</v>
      </c>
      <c r="D57" s="1">
        <v>0</v>
      </c>
      <c r="E57">
        <v>8.2839581966400146</v>
      </c>
    </row>
    <row r="58" spans="1:5" x14ac:dyDescent="0.3">
      <c r="A58" s="2"/>
      <c r="B58" s="2"/>
      <c r="C58" s="1">
        <v>7</v>
      </c>
      <c r="D58" s="1">
        <v>0</v>
      </c>
      <c r="E58">
        <v>8.7635867595672607</v>
      </c>
    </row>
    <row r="59" spans="1:5" x14ac:dyDescent="0.3">
      <c r="A59" s="2"/>
      <c r="B59" s="2"/>
      <c r="C59" s="1">
        <v>8</v>
      </c>
      <c r="D59" s="1">
        <v>0</v>
      </c>
      <c r="E59">
        <v>8.338134765625</v>
      </c>
    </row>
    <row r="60" spans="1:5" x14ac:dyDescent="0.3">
      <c r="A60" s="2"/>
      <c r="B60" s="2"/>
      <c r="C60" s="1">
        <v>9</v>
      </c>
      <c r="D60" s="1">
        <v>0</v>
      </c>
      <c r="E60">
        <v>8.2465896606445313</v>
      </c>
    </row>
    <row r="61" spans="1:5" x14ac:dyDescent="0.3">
      <c r="A61" s="2"/>
      <c r="B61" s="2"/>
      <c r="C61" s="1">
        <v>10</v>
      </c>
      <c r="D61" s="1">
        <v>0</v>
      </c>
      <c r="E61">
        <v>8.9347186088562012</v>
      </c>
    </row>
    <row r="62" spans="1:5" x14ac:dyDescent="0.3">
      <c r="A62" s="2"/>
      <c r="B62" s="2">
        <v>0.4</v>
      </c>
      <c r="C62" s="1">
        <v>1</v>
      </c>
      <c r="D62" s="1">
        <v>0</v>
      </c>
      <c r="E62">
        <v>8.9638006687164307</v>
      </c>
    </row>
    <row r="63" spans="1:5" x14ac:dyDescent="0.3">
      <c r="A63" s="2"/>
      <c r="B63" s="2"/>
      <c r="C63" s="1">
        <v>2</v>
      </c>
      <c r="D63" s="1">
        <v>0</v>
      </c>
      <c r="E63">
        <v>8.7781853675842285</v>
      </c>
    </row>
    <row r="64" spans="1:5" x14ac:dyDescent="0.3">
      <c r="A64" s="2"/>
      <c r="B64" s="2"/>
      <c r="C64" s="1">
        <v>3</v>
      </c>
      <c r="D64" s="1">
        <v>0</v>
      </c>
      <c r="E64">
        <v>8.8997762203216553</v>
      </c>
    </row>
    <row r="65" spans="1:5" x14ac:dyDescent="0.3">
      <c r="A65" s="2"/>
      <c r="B65" s="2"/>
      <c r="C65" s="1">
        <v>4</v>
      </c>
      <c r="D65" s="1">
        <v>0</v>
      </c>
      <c r="E65">
        <v>8.650454044342041</v>
      </c>
    </row>
    <row r="66" spans="1:5" x14ac:dyDescent="0.3">
      <c r="A66" s="2"/>
      <c r="B66" s="2"/>
      <c r="C66" s="1">
        <v>5</v>
      </c>
      <c r="D66" s="1">
        <v>0</v>
      </c>
      <c r="E66">
        <v>9.0347881317138672</v>
      </c>
    </row>
    <row r="67" spans="1:5" x14ac:dyDescent="0.3">
      <c r="A67" s="2"/>
      <c r="B67" s="2"/>
      <c r="C67" s="1">
        <v>6</v>
      </c>
      <c r="D67" s="1">
        <v>0</v>
      </c>
      <c r="E67">
        <v>8.9981453418731689</v>
      </c>
    </row>
    <row r="68" spans="1:5" x14ac:dyDescent="0.3">
      <c r="A68" s="2"/>
      <c r="B68" s="2"/>
      <c r="C68" s="1">
        <v>7</v>
      </c>
      <c r="D68" s="1">
        <v>0</v>
      </c>
      <c r="E68">
        <v>8.9093587398529053</v>
      </c>
    </row>
    <row r="69" spans="1:5" x14ac:dyDescent="0.3">
      <c r="A69" s="2"/>
      <c r="B69" s="2"/>
      <c r="C69" s="1">
        <v>8</v>
      </c>
      <c r="D69" s="1">
        <v>0</v>
      </c>
      <c r="E69">
        <v>9.3449251651763916</v>
      </c>
    </row>
    <row r="70" spans="1:5" x14ac:dyDescent="0.3">
      <c r="A70" s="2"/>
      <c r="B70" s="2"/>
      <c r="C70" s="1">
        <v>9</v>
      </c>
      <c r="D70" s="1">
        <v>0</v>
      </c>
      <c r="E70">
        <v>8.9962224960327148</v>
      </c>
    </row>
    <row r="71" spans="1:5" x14ac:dyDescent="0.3">
      <c r="A71" s="2"/>
      <c r="B71" s="2"/>
      <c r="C71" s="1">
        <v>10</v>
      </c>
      <c r="D71" s="1">
        <v>0</v>
      </c>
      <c r="E71">
        <v>8.9963004589080811</v>
      </c>
    </row>
    <row r="72" spans="1:5" x14ac:dyDescent="0.3">
      <c r="A72" s="2"/>
      <c r="B72" s="2">
        <v>0.2</v>
      </c>
      <c r="C72" s="1">
        <v>1</v>
      </c>
      <c r="D72" s="1">
        <v>0</v>
      </c>
      <c r="E72">
        <v>9.1352226734161377</v>
      </c>
    </row>
    <row r="73" spans="1:5" x14ac:dyDescent="0.3">
      <c r="A73" s="2"/>
      <c r="B73" s="2"/>
      <c r="C73" s="1">
        <v>2</v>
      </c>
      <c r="D73" s="1">
        <v>0</v>
      </c>
      <c r="E73">
        <v>9.1595730781555176</v>
      </c>
    </row>
    <row r="74" spans="1:5" x14ac:dyDescent="0.3">
      <c r="A74" s="2"/>
      <c r="B74" s="2"/>
      <c r="C74" s="1">
        <v>3</v>
      </c>
      <c r="D74" s="1">
        <v>0</v>
      </c>
      <c r="E74">
        <v>9.2655277252197266</v>
      </c>
    </row>
    <row r="75" spans="1:5" x14ac:dyDescent="0.3">
      <c r="A75" s="2"/>
      <c r="B75" s="2"/>
      <c r="C75" s="1">
        <v>4</v>
      </c>
      <c r="D75" s="1">
        <v>0</v>
      </c>
      <c r="E75">
        <v>9.1761293411254883</v>
      </c>
    </row>
    <row r="76" spans="1:5" x14ac:dyDescent="0.3">
      <c r="A76" s="2"/>
      <c r="B76" s="2"/>
      <c r="C76" s="1">
        <v>5</v>
      </c>
      <c r="D76" s="1">
        <v>0</v>
      </c>
      <c r="E76">
        <v>9.104449987411499</v>
      </c>
    </row>
    <row r="77" spans="1:5" x14ac:dyDescent="0.3">
      <c r="A77" s="2"/>
      <c r="B77" s="2"/>
      <c r="C77" s="1">
        <v>6</v>
      </c>
      <c r="D77" s="1">
        <v>0</v>
      </c>
      <c r="E77">
        <v>9.2731359004974365</v>
      </c>
    </row>
    <row r="78" spans="1:5" x14ac:dyDescent="0.3">
      <c r="A78" s="2"/>
      <c r="B78" s="2"/>
      <c r="C78" s="1">
        <v>7</v>
      </c>
      <c r="D78" s="1">
        <v>0</v>
      </c>
      <c r="E78">
        <v>9.1709814071655273</v>
      </c>
    </row>
    <row r="79" spans="1:5" x14ac:dyDescent="0.3">
      <c r="A79" s="2"/>
      <c r="B79" s="2"/>
      <c r="C79" s="1">
        <v>8</v>
      </c>
      <c r="D79" s="1">
        <v>0</v>
      </c>
      <c r="E79">
        <v>9.2250704765319824</v>
      </c>
    </row>
    <row r="80" spans="1:5" x14ac:dyDescent="0.3">
      <c r="A80" s="2"/>
      <c r="B80" s="2"/>
      <c r="C80" s="1">
        <v>9</v>
      </c>
      <c r="D80" s="1">
        <v>0</v>
      </c>
      <c r="E80">
        <v>9.4147071838378906</v>
      </c>
    </row>
    <row r="81" spans="1:5" x14ac:dyDescent="0.3">
      <c r="A81" s="2"/>
      <c r="B81" s="2"/>
      <c r="C81" s="1">
        <v>10</v>
      </c>
      <c r="D81" s="1">
        <v>0</v>
      </c>
      <c r="E81">
        <v>9.2766990661621094</v>
      </c>
    </row>
    <row r="82" spans="1:5" x14ac:dyDescent="0.3">
      <c r="A82" s="2">
        <v>50</v>
      </c>
      <c r="B82" s="2">
        <v>0.8</v>
      </c>
      <c r="C82" s="1">
        <v>1</v>
      </c>
      <c r="D82" s="1">
        <v>0</v>
      </c>
      <c r="E82">
        <v>13.275235414505</v>
      </c>
    </row>
    <row r="83" spans="1:5" x14ac:dyDescent="0.3">
      <c r="A83" s="2"/>
      <c r="B83" s="2"/>
      <c r="C83" s="1">
        <v>2</v>
      </c>
      <c r="D83" s="1">
        <v>0</v>
      </c>
      <c r="E83">
        <v>13.43411159515381</v>
      </c>
    </row>
    <row r="84" spans="1:5" x14ac:dyDescent="0.3">
      <c r="A84" s="2"/>
      <c r="B84" s="2"/>
      <c r="C84" s="1">
        <v>3</v>
      </c>
      <c r="D84" s="1">
        <v>0</v>
      </c>
      <c r="E84">
        <v>13.248570442199711</v>
      </c>
    </row>
    <row r="85" spans="1:5" x14ac:dyDescent="0.3">
      <c r="A85" s="2"/>
      <c r="B85" s="2"/>
      <c r="C85" s="1">
        <v>4</v>
      </c>
      <c r="D85" s="1">
        <v>0</v>
      </c>
      <c r="E85">
        <v>13.114973545074459</v>
      </c>
    </row>
    <row r="86" spans="1:5" x14ac:dyDescent="0.3">
      <c r="A86" s="2"/>
      <c r="B86" s="2"/>
      <c r="C86" s="1">
        <v>5</v>
      </c>
      <c r="D86" s="1">
        <v>0</v>
      </c>
      <c r="E86">
        <v>13.120950222015381</v>
      </c>
    </row>
    <row r="87" spans="1:5" x14ac:dyDescent="0.3">
      <c r="A87" s="2"/>
      <c r="B87" s="2"/>
      <c r="C87" s="1">
        <v>6</v>
      </c>
      <c r="D87" s="1">
        <v>0</v>
      </c>
      <c r="E87">
        <v>13.31471800804138</v>
      </c>
    </row>
    <row r="88" spans="1:5" x14ac:dyDescent="0.3">
      <c r="A88" s="2"/>
      <c r="B88" s="2"/>
      <c r="C88" s="1">
        <v>7</v>
      </c>
      <c r="D88" s="1">
        <v>0</v>
      </c>
      <c r="E88">
        <v>13.63552951812744</v>
      </c>
    </row>
    <row r="89" spans="1:5" x14ac:dyDescent="0.3">
      <c r="A89" s="2"/>
      <c r="B89" s="2"/>
      <c r="C89" s="1">
        <v>8</v>
      </c>
      <c r="D89" s="1">
        <v>0</v>
      </c>
      <c r="E89">
        <v>13.65400099754333</v>
      </c>
    </row>
    <row r="90" spans="1:5" x14ac:dyDescent="0.3">
      <c r="A90" s="2"/>
      <c r="B90" s="2"/>
      <c r="C90" s="1">
        <v>9</v>
      </c>
      <c r="D90" s="1">
        <v>0</v>
      </c>
      <c r="E90">
        <v>15.301570177078251</v>
      </c>
    </row>
    <row r="91" spans="1:5" x14ac:dyDescent="0.3">
      <c r="A91" s="2"/>
      <c r="B91" s="2"/>
      <c r="C91" s="1">
        <v>10</v>
      </c>
      <c r="D91" s="1">
        <v>0</v>
      </c>
      <c r="E91">
        <v>13.635663747787479</v>
      </c>
    </row>
    <row r="92" spans="1:5" x14ac:dyDescent="0.3">
      <c r="A92" s="2"/>
      <c r="B92" s="2">
        <v>0.6</v>
      </c>
      <c r="C92" s="1">
        <v>1</v>
      </c>
      <c r="D92" s="1">
        <v>0</v>
      </c>
      <c r="E92">
        <v>14.686532020568849</v>
      </c>
    </row>
    <row r="93" spans="1:5" x14ac:dyDescent="0.3">
      <c r="A93" s="2"/>
      <c r="B93" s="2"/>
      <c r="C93" s="1">
        <v>2</v>
      </c>
      <c r="D93" s="1">
        <v>0</v>
      </c>
      <c r="E93">
        <v>14.9535756111145</v>
      </c>
    </row>
    <row r="94" spans="1:5" x14ac:dyDescent="0.3">
      <c r="A94" s="2"/>
      <c r="B94" s="2"/>
      <c r="C94" s="1">
        <v>3</v>
      </c>
      <c r="D94" s="1">
        <v>0</v>
      </c>
      <c r="E94">
        <v>15.593334913253781</v>
      </c>
    </row>
    <row r="95" spans="1:5" x14ac:dyDescent="0.3">
      <c r="A95" s="2"/>
      <c r="B95" s="2"/>
      <c r="C95" s="1">
        <v>4</v>
      </c>
      <c r="D95" s="1">
        <v>0</v>
      </c>
      <c r="E95">
        <v>14.67476391792297</v>
      </c>
    </row>
    <row r="96" spans="1:5" x14ac:dyDescent="0.3">
      <c r="A96" s="2"/>
      <c r="B96" s="2"/>
      <c r="C96" s="1">
        <v>5</v>
      </c>
      <c r="D96" s="1">
        <v>0</v>
      </c>
      <c r="E96">
        <v>18.572336912155151</v>
      </c>
    </row>
    <row r="97" spans="1:5" x14ac:dyDescent="0.3">
      <c r="A97" s="2"/>
      <c r="B97" s="2"/>
      <c r="C97" s="1">
        <v>6</v>
      </c>
      <c r="D97" s="1">
        <v>0</v>
      </c>
      <c r="E97">
        <v>14.398466825485229</v>
      </c>
    </row>
    <row r="98" spans="1:5" x14ac:dyDescent="0.3">
      <c r="A98" s="2"/>
      <c r="B98" s="2"/>
      <c r="C98" s="1">
        <v>7</v>
      </c>
      <c r="D98" s="1">
        <v>0</v>
      </c>
      <c r="E98">
        <v>14.01056981086731</v>
      </c>
    </row>
    <row r="99" spans="1:5" x14ac:dyDescent="0.3">
      <c r="A99" s="2"/>
      <c r="B99" s="2"/>
      <c r="C99" s="1">
        <v>8</v>
      </c>
      <c r="D99" s="1">
        <v>0</v>
      </c>
      <c r="E99">
        <v>13.655488252639771</v>
      </c>
    </row>
    <row r="100" spans="1:5" x14ac:dyDescent="0.3">
      <c r="A100" s="2"/>
      <c r="B100" s="2"/>
      <c r="C100" s="1">
        <v>9</v>
      </c>
      <c r="D100" s="1">
        <v>0</v>
      </c>
      <c r="E100">
        <v>14.27678918838501</v>
      </c>
    </row>
    <row r="101" spans="1:5" x14ac:dyDescent="0.3">
      <c r="A101" s="2"/>
      <c r="B101" s="2"/>
      <c r="C101" s="1">
        <v>10</v>
      </c>
      <c r="D101" s="1">
        <v>0</v>
      </c>
      <c r="E101">
        <v>14.28487229347229</v>
      </c>
    </row>
    <row r="102" spans="1:5" x14ac:dyDescent="0.3">
      <c r="A102" s="2"/>
      <c r="B102" s="2">
        <v>0.4</v>
      </c>
      <c r="C102" s="1">
        <v>1</v>
      </c>
      <c r="D102" s="1">
        <v>0</v>
      </c>
      <c r="E102">
        <v>14.406663179397579</v>
      </c>
    </row>
    <row r="103" spans="1:5" x14ac:dyDescent="0.3">
      <c r="A103" s="2"/>
      <c r="B103" s="2"/>
      <c r="C103" s="1">
        <v>2</v>
      </c>
      <c r="D103" s="1">
        <v>0</v>
      </c>
      <c r="E103">
        <v>14.330645799636841</v>
      </c>
    </row>
    <row r="104" spans="1:5" x14ac:dyDescent="0.3">
      <c r="A104" s="2"/>
      <c r="B104" s="2"/>
      <c r="C104" s="1">
        <v>3</v>
      </c>
      <c r="D104" s="1">
        <v>0</v>
      </c>
      <c r="E104">
        <v>14.2558810710907</v>
      </c>
    </row>
    <row r="105" spans="1:5" x14ac:dyDescent="0.3">
      <c r="A105" s="2"/>
      <c r="B105" s="2"/>
      <c r="C105" s="1">
        <v>4</v>
      </c>
      <c r="D105" s="1">
        <v>0</v>
      </c>
      <c r="E105">
        <v>14.38257455825806</v>
      </c>
    </row>
    <row r="106" spans="1:5" x14ac:dyDescent="0.3">
      <c r="A106" s="2"/>
      <c r="B106" s="2"/>
      <c r="C106" s="1">
        <v>5</v>
      </c>
      <c r="D106" s="1">
        <v>0</v>
      </c>
      <c r="E106">
        <v>14.418448448181151</v>
      </c>
    </row>
    <row r="107" spans="1:5" x14ac:dyDescent="0.3">
      <c r="A107" s="2"/>
      <c r="B107" s="2"/>
      <c r="C107" s="1">
        <v>6</v>
      </c>
      <c r="D107" s="1">
        <v>0</v>
      </c>
      <c r="E107">
        <v>14.413601875305179</v>
      </c>
    </row>
    <row r="108" spans="1:5" x14ac:dyDescent="0.3">
      <c r="A108" s="2"/>
      <c r="B108" s="2"/>
      <c r="C108" s="1">
        <v>7</v>
      </c>
      <c r="D108" s="1">
        <v>0</v>
      </c>
      <c r="E108">
        <v>14.119304895400999</v>
      </c>
    </row>
    <row r="109" spans="1:5" x14ac:dyDescent="0.3">
      <c r="A109" s="2"/>
      <c r="B109" s="2"/>
      <c r="C109" s="1">
        <v>8</v>
      </c>
      <c r="D109" s="1">
        <v>0</v>
      </c>
      <c r="E109">
        <v>14.15436315536499</v>
      </c>
    </row>
    <row r="110" spans="1:5" x14ac:dyDescent="0.3">
      <c r="A110" s="2"/>
      <c r="B110" s="2"/>
      <c r="C110" s="1">
        <v>9</v>
      </c>
      <c r="D110" s="1">
        <v>0</v>
      </c>
      <c r="E110">
        <v>14.18621134757996</v>
      </c>
    </row>
    <row r="111" spans="1:5" x14ac:dyDescent="0.3">
      <c r="A111" s="2"/>
      <c r="B111" s="2"/>
      <c r="C111" s="1">
        <v>10</v>
      </c>
      <c r="D111" s="1">
        <v>0</v>
      </c>
      <c r="E111">
        <v>14.0883321762085</v>
      </c>
    </row>
    <row r="112" spans="1:5" x14ac:dyDescent="0.3">
      <c r="A112" s="2"/>
      <c r="B112" s="2">
        <v>0.2</v>
      </c>
      <c r="C112" s="1">
        <v>1</v>
      </c>
      <c r="D112" s="1">
        <v>0</v>
      </c>
      <c r="E112">
        <v>14.38859486579895</v>
      </c>
    </row>
    <row r="113" spans="1:5" x14ac:dyDescent="0.3">
      <c r="A113" s="2"/>
      <c r="B113" s="2"/>
      <c r="C113" s="1">
        <v>2</v>
      </c>
      <c r="D113" s="1">
        <v>0</v>
      </c>
      <c r="E113">
        <v>14.637929916381839</v>
      </c>
    </row>
    <row r="114" spans="1:5" x14ac:dyDescent="0.3">
      <c r="A114" s="2"/>
      <c r="B114" s="2"/>
      <c r="C114" s="1">
        <v>3</v>
      </c>
      <c r="D114" s="1">
        <v>0</v>
      </c>
      <c r="E114">
        <v>14.97595524787903</v>
      </c>
    </row>
    <row r="115" spans="1:5" x14ac:dyDescent="0.3">
      <c r="A115" s="2"/>
      <c r="B115" s="2"/>
      <c r="C115" s="1">
        <v>4</v>
      </c>
      <c r="D115" s="1">
        <v>0</v>
      </c>
      <c r="E115">
        <v>14.558284759521481</v>
      </c>
    </row>
    <row r="116" spans="1:5" x14ac:dyDescent="0.3">
      <c r="A116" s="2"/>
      <c r="B116" s="2"/>
      <c r="C116" s="1">
        <v>5</v>
      </c>
      <c r="D116" s="1">
        <v>0</v>
      </c>
      <c r="E116">
        <v>14.71784996986389</v>
      </c>
    </row>
    <row r="117" spans="1:5" x14ac:dyDescent="0.3">
      <c r="A117" s="2"/>
      <c r="B117" s="2"/>
      <c r="C117" s="1">
        <v>6</v>
      </c>
      <c r="D117" s="1">
        <v>0</v>
      </c>
      <c r="E117">
        <v>14.577065467834471</v>
      </c>
    </row>
    <row r="118" spans="1:5" x14ac:dyDescent="0.3">
      <c r="A118" s="2"/>
      <c r="B118" s="2"/>
      <c r="C118" s="1">
        <v>7</v>
      </c>
      <c r="D118" s="1">
        <v>0</v>
      </c>
      <c r="E118">
        <v>14.745631217956539</v>
      </c>
    </row>
    <row r="119" spans="1:5" x14ac:dyDescent="0.3">
      <c r="A119" s="2"/>
      <c r="B119" s="2"/>
      <c r="C119" s="1">
        <v>8</v>
      </c>
      <c r="D119" s="1">
        <v>0</v>
      </c>
      <c r="E119">
        <v>14.7505567073822</v>
      </c>
    </row>
    <row r="120" spans="1:5" x14ac:dyDescent="0.3">
      <c r="A120" s="2"/>
      <c r="B120" s="2"/>
      <c r="C120" s="1">
        <v>9</v>
      </c>
      <c r="D120" s="1">
        <v>0</v>
      </c>
      <c r="E120">
        <v>14.548102140426639</v>
      </c>
    </row>
    <row r="121" spans="1:5" x14ac:dyDescent="0.3">
      <c r="A121" s="2"/>
      <c r="B121" s="2"/>
      <c r="C121" s="1">
        <v>10</v>
      </c>
      <c r="D121" s="1">
        <v>0</v>
      </c>
      <c r="E121">
        <v>14.776488542556759</v>
      </c>
    </row>
    <row r="122" spans="1:5" x14ac:dyDescent="0.3">
      <c r="A122" s="2">
        <v>100</v>
      </c>
      <c r="B122" s="2">
        <v>0.8</v>
      </c>
      <c r="C122" s="1">
        <v>1</v>
      </c>
      <c r="D122" s="1">
        <v>0</v>
      </c>
      <c r="E122">
        <v>23.63579893112183</v>
      </c>
    </row>
    <row r="123" spans="1:5" x14ac:dyDescent="0.3">
      <c r="A123" s="2"/>
      <c r="B123" s="2"/>
      <c r="C123" s="1">
        <v>2</v>
      </c>
      <c r="D123" s="1">
        <v>0</v>
      </c>
      <c r="E123">
        <v>23.035439491271969</v>
      </c>
    </row>
    <row r="124" spans="1:5" x14ac:dyDescent="0.3">
      <c r="A124" s="2"/>
      <c r="B124" s="2"/>
      <c r="C124" s="1">
        <v>3</v>
      </c>
      <c r="D124" s="1">
        <v>0</v>
      </c>
      <c r="E124">
        <v>23.228009462356571</v>
      </c>
    </row>
    <row r="125" spans="1:5" x14ac:dyDescent="0.3">
      <c r="A125" s="2"/>
      <c r="B125" s="2"/>
      <c r="C125" s="1">
        <v>4</v>
      </c>
      <c r="D125" s="1">
        <v>0</v>
      </c>
      <c r="E125">
        <v>23.208209037780762</v>
      </c>
    </row>
    <row r="126" spans="1:5" x14ac:dyDescent="0.3">
      <c r="A126" s="2"/>
      <c r="B126" s="2"/>
      <c r="C126" s="1">
        <v>5</v>
      </c>
      <c r="D126" s="1">
        <v>0</v>
      </c>
      <c r="E126">
        <v>23.812489748001099</v>
      </c>
    </row>
    <row r="127" spans="1:5" x14ac:dyDescent="0.3">
      <c r="A127" s="2"/>
      <c r="B127" s="2"/>
      <c r="C127" s="1">
        <v>6</v>
      </c>
      <c r="D127" s="1">
        <v>0</v>
      </c>
      <c r="E127">
        <v>23.981872797012329</v>
      </c>
    </row>
    <row r="128" spans="1:5" x14ac:dyDescent="0.3">
      <c r="A128" s="2"/>
      <c r="B128" s="2"/>
      <c r="C128" s="1">
        <v>7</v>
      </c>
      <c r="D128" s="1">
        <v>0</v>
      </c>
      <c r="E128">
        <v>23.8233323097229</v>
      </c>
    </row>
    <row r="129" spans="1:5" x14ac:dyDescent="0.3">
      <c r="A129" s="2"/>
      <c r="B129" s="2"/>
      <c r="C129" s="1">
        <v>8</v>
      </c>
      <c r="D129" s="1">
        <v>0</v>
      </c>
      <c r="E129">
        <v>22.907745361328121</v>
      </c>
    </row>
    <row r="130" spans="1:5" x14ac:dyDescent="0.3">
      <c r="A130" s="2"/>
      <c r="B130" s="2"/>
      <c r="C130" s="1">
        <v>9</v>
      </c>
      <c r="D130" s="1">
        <v>0</v>
      </c>
      <c r="E130">
        <v>23.851261138916019</v>
      </c>
    </row>
    <row r="131" spans="1:5" x14ac:dyDescent="0.3">
      <c r="A131" s="2"/>
      <c r="B131" s="2"/>
      <c r="C131" s="1">
        <v>10</v>
      </c>
      <c r="D131" s="1">
        <v>0</v>
      </c>
      <c r="E131">
        <v>23.27107405662537</v>
      </c>
    </row>
    <row r="132" spans="1:5" x14ac:dyDescent="0.3">
      <c r="A132" s="2"/>
      <c r="B132" s="2">
        <v>0.6</v>
      </c>
      <c r="C132" s="1">
        <v>1</v>
      </c>
      <c r="D132" s="1">
        <v>0</v>
      </c>
      <c r="E132">
        <v>23.569213390350338</v>
      </c>
    </row>
    <row r="133" spans="1:5" x14ac:dyDescent="0.3">
      <c r="A133" s="2"/>
      <c r="B133" s="2"/>
      <c r="C133" s="1">
        <v>2</v>
      </c>
      <c r="D133" s="1">
        <v>0</v>
      </c>
      <c r="E133">
        <v>24.008856534957889</v>
      </c>
    </row>
    <row r="134" spans="1:5" x14ac:dyDescent="0.3">
      <c r="A134" s="2"/>
      <c r="B134" s="2"/>
      <c r="C134" s="1">
        <v>3</v>
      </c>
      <c r="D134" s="1">
        <v>0</v>
      </c>
      <c r="E134">
        <v>23.93521070480347</v>
      </c>
    </row>
    <row r="135" spans="1:5" x14ac:dyDescent="0.3">
      <c r="A135" s="2"/>
      <c r="B135" s="2"/>
      <c r="C135" s="1">
        <v>4</v>
      </c>
      <c r="D135" s="1">
        <v>0</v>
      </c>
      <c r="E135">
        <v>24.352953672409061</v>
      </c>
    </row>
    <row r="136" spans="1:5" x14ac:dyDescent="0.3">
      <c r="A136" s="2"/>
      <c r="B136" s="2"/>
      <c r="C136" s="1">
        <v>5</v>
      </c>
      <c r="D136" s="1">
        <v>0</v>
      </c>
      <c r="E136">
        <v>25.867903709411621</v>
      </c>
    </row>
    <row r="137" spans="1:5" x14ac:dyDescent="0.3">
      <c r="A137" s="2"/>
      <c r="B137" s="2"/>
      <c r="C137" s="1">
        <v>6</v>
      </c>
      <c r="D137" s="1">
        <v>0</v>
      </c>
      <c r="E137">
        <v>25.56778264045715</v>
      </c>
    </row>
    <row r="138" spans="1:5" x14ac:dyDescent="0.3">
      <c r="A138" s="2"/>
      <c r="B138" s="2"/>
      <c r="C138" s="1">
        <v>7</v>
      </c>
      <c r="D138" s="1">
        <v>0</v>
      </c>
      <c r="E138">
        <v>25.681304216384891</v>
      </c>
    </row>
    <row r="139" spans="1:5" x14ac:dyDescent="0.3">
      <c r="A139" s="2"/>
      <c r="B139" s="2"/>
      <c r="C139" s="1">
        <v>8</v>
      </c>
      <c r="D139" s="1">
        <v>0</v>
      </c>
      <c r="E139">
        <v>23.236956357955929</v>
      </c>
    </row>
    <row r="140" spans="1:5" x14ac:dyDescent="0.3">
      <c r="A140" s="2"/>
      <c r="B140" s="2"/>
      <c r="C140" s="1">
        <v>9</v>
      </c>
      <c r="D140" s="1">
        <v>0</v>
      </c>
      <c r="E140">
        <v>24.647699594497681</v>
      </c>
    </row>
    <row r="141" spans="1:5" x14ac:dyDescent="0.3">
      <c r="A141" s="2"/>
      <c r="B141" s="2"/>
      <c r="C141" s="1">
        <v>10</v>
      </c>
      <c r="D141" s="1">
        <v>0</v>
      </c>
      <c r="E141">
        <v>23.402485609054569</v>
      </c>
    </row>
    <row r="142" spans="1:5" x14ac:dyDescent="0.3">
      <c r="A142" s="2"/>
      <c r="B142" s="2">
        <v>0.4</v>
      </c>
      <c r="C142" s="1">
        <v>1</v>
      </c>
      <c r="D142" s="1">
        <v>0</v>
      </c>
      <c r="E142">
        <v>26.320826053619381</v>
      </c>
    </row>
    <row r="143" spans="1:5" x14ac:dyDescent="0.3">
      <c r="A143" s="2"/>
      <c r="B143" s="2"/>
      <c r="C143" s="1">
        <v>2</v>
      </c>
      <c r="D143" s="1">
        <v>0</v>
      </c>
      <c r="E143">
        <v>26.637807846069339</v>
      </c>
    </row>
    <row r="144" spans="1:5" x14ac:dyDescent="0.3">
      <c r="A144" s="2"/>
      <c r="B144" s="2"/>
      <c r="C144" s="1">
        <v>3</v>
      </c>
      <c r="D144" s="1">
        <v>0</v>
      </c>
      <c r="E144">
        <v>25.421059846878052</v>
      </c>
    </row>
    <row r="145" spans="1:5" x14ac:dyDescent="0.3">
      <c r="A145" s="2"/>
      <c r="B145" s="2"/>
      <c r="C145" s="1">
        <v>4</v>
      </c>
      <c r="D145" s="1">
        <v>0</v>
      </c>
      <c r="E145">
        <v>26.058388233184811</v>
      </c>
    </row>
    <row r="146" spans="1:5" x14ac:dyDescent="0.3">
      <c r="A146" s="2"/>
      <c r="B146" s="2"/>
      <c r="C146" s="1">
        <v>5</v>
      </c>
      <c r="D146" s="1">
        <v>0</v>
      </c>
      <c r="E146">
        <v>25.928786039352421</v>
      </c>
    </row>
    <row r="147" spans="1:5" x14ac:dyDescent="0.3">
      <c r="A147" s="2"/>
      <c r="B147" s="2"/>
      <c r="C147" s="1">
        <v>6</v>
      </c>
      <c r="D147" s="1">
        <v>0</v>
      </c>
      <c r="E147">
        <v>26.39242768287659</v>
      </c>
    </row>
    <row r="148" spans="1:5" x14ac:dyDescent="0.3">
      <c r="A148" s="2"/>
      <c r="B148" s="2"/>
      <c r="C148" s="1">
        <v>7</v>
      </c>
      <c r="D148" s="1">
        <v>0</v>
      </c>
      <c r="E148">
        <v>26.36250901222229</v>
      </c>
    </row>
    <row r="149" spans="1:5" x14ac:dyDescent="0.3">
      <c r="A149" s="2"/>
      <c r="B149" s="2"/>
      <c r="C149" s="1">
        <v>8</v>
      </c>
      <c r="D149" s="1">
        <v>0</v>
      </c>
      <c r="E149">
        <v>26.155095338821411</v>
      </c>
    </row>
    <row r="150" spans="1:5" x14ac:dyDescent="0.3">
      <c r="A150" s="2"/>
      <c r="B150" s="2"/>
      <c r="C150" s="1">
        <v>9</v>
      </c>
      <c r="D150" s="1">
        <v>0</v>
      </c>
      <c r="E150">
        <v>25.75612831115723</v>
      </c>
    </row>
    <row r="151" spans="1:5" x14ac:dyDescent="0.3">
      <c r="A151" s="2"/>
      <c r="B151" s="2"/>
      <c r="C151" s="1">
        <v>10</v>
      </c>
      <c r="D151" s="1">
        <v>0</v>
      </c>
      <c r="E151">
        <v>25.668399333953861</v>
      </c>
    </row>
    <row r="152" spans="1:5" x14ac:dyDescent="0.3">
      <c r="A152" s="2"/>
      <c r="B152" s="2">
        <v>0.2</v>
      </c>
      <c r="C152" s="1">
        <v>1</v>
      </c>
      <c r="D152" s="1">
        <v>0</v>
      </c>
      <c r="E152">
        <v>25.69432711601257</v>
      </c>
    </row>
    <row r="153" spans="1:5" x14ac:dyDescent="0.3">
      <c r="A153" s="2"/>
      <c r="B153" s="2"/>
      <c r="C153" s="1">
        <v>2</v>
      </c>
      <c r="D153" s="1">
        <v>0</v>
      </c>
      <c r="E153">
        <v>25.186217784881588</v>
      </c>
    </row>
    <row r="154" spans="1:5" x14ac:dyDescent="0.3">
      <c r="A154" s="2"/>
      <c r="B154" s="2"/>
      <c r="C154" s="1">
        <v>3</v>
      </c>
      <c r="D154" s="1">
        <v>0</v>
      </c>
      <c r="E154">
        <v>25.040256977081299</v>
      </c>
    </row>
    <row r="155" spans="1:5" x14ac:dyDescent="0.3">
      <c r="A155" s="2"/>
      <c r="B155" s="2"/>
      <c r="C155" s="1">
        <v>4</v>
      </c>
      <c r="D155" s="1">
        <v>0</v>
      </c>
      <c r="E155">
        <v>24.89745831489563</v>
      </c>
    </row>
    <row r="156" spans="1:5" x14ac:dyDescent="0.3">
      <c r="A156" s="2"/>
      <c r="B156" s="2"/>
      <c r="C156" s="1">
        <v>5</v>
      </c>
      <c r="D156" s="1">
        <v>0</v>
      </c>
      <c r="E156">
        <v>25.650657176971439</v>
      </c>
    </row>
    <row r="157" spans="1:5" x14ac:dyDescent="0.3">
      <c r="A157" s="2"/>
      <c r="B157" s="2"/>
      <c r="C157" s="1">
        <v>6</v>
      </c>
      <c r="D157" s="1">
        <v>0</v>
      </c>
      <c r="E157">
        <v>26.572200775146481</v>
      </c>
    </row>
    <row r="158" spans="1:5" x14ac:dyDescent="0.3">
      <c r="A158" s="2"/>
      <c r="B158" s="2"/>
      <c r="C158" s="1">
        <v>7</v>
      </c>
      <c r="D158" s="1">
        <v>0</v>
      </c>
      <c r="E158">
        <v>25.68449783325195</v>
      </c>
    </row>
    <row r="159" spans="1:5" x14ac:dyDescent="0.3">
      <c r="A159" s="2"/>
      <c r="B159" s="2"/>
      <c r="C159" s="1">
        <v>8</v>
      </c>
      <c r="D159" s="1">
        <v>0</v>
      </c>
      <c r="E159">
        <v>25.901865482330319</v>
      </c>
    </row>
    <row r="160" spans="1:5" x14ac:dyDescent="0.3">
      <c r="A160" s="2"/>
      <c r="B160" s="2"/>
      <c r="C160" s="1">
        <v>9</v>
      </c>
      <c r="D160" s="1">
        <v>0</v>
      </c>
      <c r="E160">
        <v>26.144152402877811</v>
      </c>
    </row>
    <row r="161" spans="1:5" x14ac:dyDescent="0.3">
      <c r="A161" s="2"/>
      <c r="B161" s="2"/>
      <c r="C161" s="1">
        <v>10</v>
      </c>
      <c r="D161" s="1">
        <v>0</v>
      </c>
      <c r="E161">
        <v>26.675876617431641</v>
      </c>
    </row>
    <row r="162" spans="1:5" x14ac:dyDescent="0.3">
      <c r="A162" s="2">
        <v>200</v>
      </c>
      <c r="B162" s="2">
        <v>0.8</v>
      </c>
      <c r="C162" s="1">
        <v>1</v>
      </c>
      <c r="D162" s="1">
        <v>0</v>
      </c>
      <c r="E162">
        <v>26.94249320030212</v>
      </c>
    </row>
    <row r="163" spans="1:5" x14ac:dyDescent="0.3">
      <c r="A163" s="2"/>
      <c r="B163" s="2"/>
      <c r="C163" s="1">
        <v>2</v>
      </c>
      <c r="D163" s="1">
        <v>0</v>
      </c>
      <c r="E163">
        <v>25.80174612998962</v>
      </c>
    </row>
    <row r="164" spans="1:5" x14ac:dyDescent="0.3">
      <c r="A164" s="2"/>
      <c r="B164" s="2"/>
      <c r="C164" s="1">
        <v>3</v>
      </c>
      <c r="D164" s="1">
        <v>0</v>
      </c>
      <c r="E164">
        <v>24.957798004150391</v>
      </c>
    </row>
    <row r="165" spans="1:5" x14ac:dyDescent="0.3">
      <c r="A165" s="2"/>
      <c r="B165" s="2"/>
      <c r="C165" s="1">
        <v>4</v>
      </c>
      <c r="D165" s="1">
        <v>0</v>
      </c>
      <c r="E165">
        <v>25.07724237442017</v>
      </c>
    </row>
    <row r="166" spans="1:5" x14ac:dyDescent="0.3">
      <c r="A166" s="2"/>
      <c r="B166" s="2"/>
      <c r="C166" s="1">
        <v>5</v>
      </c>
      <c r="D166" s="1">
        <v>0</v>
      </c>
      <c r="E166">
        <v>27.79502439498901</v>
      </c>
    </row>
    <row r="167" spans="1:5" x14ac:dyDescent="0.3">
      <c r="A167" s="2"/>
      <c r="B167" s="2"/>
      <c r="C167" s="1">
        <v>6</v>
      </c>
      <c r="D167" s="1">
        <v>0</v>
      </c>
      <c r="E167">
        <v>24.804172515869141</v>
      </c>
    </row>
    <row r="168" spans="1:5" x14ac:dyDescent="0.3">
      <c r="A168" s="2"/>
      <c r="B168" s="2"/>
      <c r="C168" s="1">
        <v>7</v>
      </c>
      <c r="D168" s="1">
        <v>0</v>
      </c>
      <c r="E168">
        <v>27.261286973953251</v>
      </c>
    </row>
    <row r="169" spans="1:5" x14ac:dyDescent="0.3">
      <c r="A169" s="2"/>
      <c r="B169" s="2"/>
      <c r="C169" s="1">
        <v>8</v>
      </c>
      <c r="D169" s="1">
        <v>0</v>
      </c>
      <c r="E169">
        <v>26.150228261947628</v>
      </c>
    </row>
    <row r="170" spans="1:5" x14ac:dyDescent="0.3">
      <c r="A170" s="2"/>
      <c r="B170" s="2"/>
      <c r="C170" s="1">
        <v>9</v>
      </c>
      <c r="D170" s="1">
        <v>0</v>
      </c>
      <c r="E170">
        <v>26.408759117126461</v>
      </c>
    </row>
    <row r="171" spans="1:5" x14ac:dyDescent="0.3">
      <c r="A171" s="2"/>
      <c r="B171" s="2"/>
      <c r="C171" s="1">
        <v>10</v>
      </c>
      <c r="D171" s="1">
        <v>0</v>
      </c>
      <c r="E171">
        <v>25.151993989944462</v>
      </c>
    </row>
    <row r="172" spans="1:5" x14ac:dyDescent="0.3">
      <c r="A172" s="2"/>
      <c r="B172" s="2">
        <v>0.6</v>
      </c>
      <c r="C172" s="1">
        <v>1</v>
      </c>
      <c r="D172" s="1">
        <v>0</v>
      </c>
      <c r="E172">
        <v>26.254770278930661</v>
      </c>
    </row>
    <row r="173" spans="1:5" x14ac:dyDescent="0.3">
      <c r="A173" s="2"/>
      <c r="B173" s="2"/>
      <c r="C173" s="1">
        <v>2</v>
      </c>
      <c r="D173" s="1">
        <v>0</v>
      </c>
      <c r="E173">
        <v>25.259762763977051</v>
      </c>
    </row>
    <row r="174" spans="1:5" x14ac:dyDescent="0.3">
      <c r="A174" s="2"/>
      <c r="B174" s="2"/>
      <c r="C174" s="1">
        <v>3</v>
      </c>
      <c r="D174" s="1">
        <v>0</v>
      </c>
      <c r="E174">
        <v>25.544012784957889</v>
      </c>
    </row>
    <row r="175" spans="1:5" x14ac:dyDescent="0.3">
      <c r="A175" s="2"/>
      <c r="B175" s="2"/>
      <c r="C175" s="1">
        <v>4</v>
      </c>
      <c r="D175" s="1">
        <v>0</v>
      </c>
      <c r="E175">
        <v>26.566393613815311</v>
      </c>
    </row>
    <row r="176" spans="1:5" x14ac:dyDescent="0.3">
      <c r="A176" s="2"/>
      <c r="B176" s="2"/>
      <c r="C176" s="1">
        <v>5</v>
      </c>
      <c r="D176" s="1">
        <v>0</v>
      </c>
      <c r="E176">
        <v>28.321676731109619</v>
      </c>
    </row>
    <row r="177" spans="1:5" x14ac:dyDescent="0.3">
      <c r="A177" s="2"/>
      <c r="B177" s="2"/>
      <c r="C177" s="1">
        <v>6</v>
      </c>
      <c r="D177" s="1">
        <v>0</v>
      </c>
      <c r="E177">
        <v>27.189538240432739</v>
      </c>
    </row>
    <row r="178" spans="1:5" x14ac:dyDescent="0.3">
      <c r="A178" s="2"/>
      <c r="B178" s="2"/>
      <c r="C178" s="1">
        <v>7</v>
      </c>
      <c r="D178" s="1">
        <v>0</v>
      </c>
      <c r="E178">
        <v>27.060747146606449</v>
      </c>
    </row>
    <row r="179" spans="1:5" x14ac:dyDescent="0.3">
      <c r="A179" s="2"/>
      <c r="B179" s="2"/>
      <c r="C179" s="1">
        <v>8</v>
      </c>
      <c r="D179" s="1">
        <v>0</v>
      </c>
      <c r="E179">
        <v>25.350349426269531</v>
      </c>
    </row>
    <row r="180" spans="1:5" x14ac:dyDescent="0.3">
      <c r="A180" s="2"/>
      <c r="B180" s="2"/>
      <c r="C180" s="1">
        <v>9</v>
      </c>
      <c r="D180" s="1">
        <v>0</v>
      </c>
      <c r="E180">
        <v>25.25188851356506</v>
      </c>
    </row>
    <row r="181" spans="1:5" x14ac:dyDescent="0.3">
      <c r="A181" s="2"/>
      <c r="B181" s="2"/>
      <c r="C181" s="1">
        <v>10</v>
      </c>
      <c r="D181" s="1">
        <v>0</v>
      </c>
      <c r="E181">
        <v>25.446347951889042</v>
      </c>
    </row>
    <row r="182" spans="1:5" x14ac:dyDescent="0.3">
      <c r="A182" s="2"/>
      <c r="B182" s="2">
        <v>0.4</v>
      </c>
      <c r="C182" s="1">
        <v>1</v>
      </c>
      <c r="D182" s="1">
        <v>0</v>
      </c>
      <c r="E182">
        <v>27.877791404724121</v>
      </c>
    </row>
    <row r="183" spans="1:5" x14ac:dyDescent="0.3">
      <c r="A183" s="2"/>
      <c r="B183" s="2"/>
      <c r="C183" s="1">
        <v>2</v>
      </c>
      <c r="D183" s="1">
        <v>0</v>
      </c>
      <c r="E183">
        <v>28.1549506187439</v>
      </c>
    </row>
    <row r="184" spans="1:5" x14ac:dyDescent="0.3">
      <c r="A184" s="2"/>
      <c r="B184" s="2"/>
      <c r="C184" s="1">
        <v>3</v>
      </c>
      <c r="D184" s="1">
        <v>0</v>
      </c>
      <c r="E184">
        <v>28.06938552856445</v>
      </c>
    </row>
    <row r="185" spans="1:5" x14ac:dyDescent="0.3">
      <c r="A185" s="2"/>
      <c r="B185" s="2"/>
      <c r="C185" s="1">
        <v>4</v>
      </c>
      <c r="D185" s="1">
        <v>0</v>
      </c>
      <c r="E185">
        <v>27.751478672027591</v>
      </c>
    </row>
    <row r="186" spans="1:5" x14ac:dyDescent="0.3">
      <c r="A186" s="2"/>
      <c r="B186" s="2"/>
      <c r="C186" s="1">
        <v>5</v>
      </c>
      <c r="D186" s="1">
        <v>0</v>
      </c>
      <c r="E186">
        <v>29.769300937652591</v>
      </c>
    </row>
    <row r="187" spans="1:5" x14ac:dyDescent="0.3">
      <c r="A187" s="2"/>
      <c r="B187" s="2"/>
      <c r="C187" s="1">
        <v>6</v>
      </c>
      <c r="D187" s="1">
        <v>0</v>
      </c>
      <c r="E187">
        <v>28.23250508308411</v>
      </c>
    </row>
    <row r="188" spans="1:5" x14ac:dyDescent="0.3">
      <c r="A188" s="2"/>
      <c r="B188" s="2"/>
      <c r="C188" s="1">
        <v>7</v>
      </c>
      <c r="D188" s="1">
        <v>0</v>
      </c>
      <c r="E188">
        <v>30.59834623336792</v>
      </c>
    </row>
    <row r="189" spans="1:5" x14ac:dyDescent="0.3">
      <c r="A189" s="2"/>
      <c r="B189" s="2"/>
      <c r="C189" s="1">
        <v>8</v>
      </c>
      <c r="D189" s="1">
        <v>0</v>
      </c>
      <c r="E189">
        <v>28.23270845413208</v>
      </c>
    </row>
    <row r="190" spans="1:5" x14ac:dyDescent="0.3">
      <c r="A190" s="2"/>
      <c r="B190" s="2"/>
      <c r="C190" s="1">
        <v>9</v>
      </c>
      <c r="D190" s="1">
        <v>0</v>
      </c>
      <c r="E190">
        <v>29.03570652008057</v>
      </c>
    </row>
    <row r="191" spans="1:5" x14ac:dyDescent="0.3">
      <c r="A191" s="2"/>
      <c r="B191" s="2"/>
      <c r="C191" s="1">
        <v>10</v>
      </c>
      <c r="D191" s="1">
        <v>0</v>
      </c>
      <c r="E191">
        <v>28.408190011978149</v>
      </c>
    </row>
    <row r="192" spans="1:5" x14ac:dyDescent="0.3">
      <c r="A192" s="2"/>
      <c r="B192" s="2">
        <v>0.2</v>
      </c>
      <c r="C192" s="1">
        <v>1</v>
      </c>
      <c r="D192" s="1">
        <v>0</v>
      </c>
      <c r="E192">
        <v>28.220879554748539</v>
      </c>
    </row>
    <row r="193" spans="1:5" x14ac:dyDescent="0.3">
      <c r="A193" s="2"/>
      <c r="B193" s="2"/>
      <c r="C193" s="1">
        <v>2</v>
      </c>
      <c r="D193" s="1">
        <v>0</v>
      </c>
      <c r="E193">
        <v>28.304314613342289</v>
      </c>
    </row>
    <row r="194" spans="1:5" x14ac:dyDescent="0.3">
      <c r="A194" s="2"/>
      <c r="B194" s="2"/>
      <c r="C194" s="1">
        <v>3</v>
      </c>
      <c r="D194" s="1">
        <v>0</v>
      </c>
      <c r="E194">
        <v>28.112469673156738</v>
      </c>
    </row>
    <row r="195" spans="1:5" x14ac:dyDescent="0.3">
      <c r="A195" s="2"/>
      <c r="B195" s="2"/>
      <c r="C195" s="1">
        <v>4</v>
      </c>
      <c r="D195" s="1">
        <v>0</v>
      </c>
      <c r="E195">
        <v>27.730388879776001</v>
      </c>
    </row>
    <row r="196" spans="1:5" x14ac:dyDescent="0.3">
      <c r="A196" s="2"/>
      <c r="B196" s="2"/>
      <c r="C196" s="1">
        <v>5</v>
      </c>
      <c r="D196" s="1">
        <v>0</v>
      </c>
      <c r="E196">
        <v>28.308718204498291</v>
      </c>
    </row>
    <row r="197" spans="1:5" x14ac:dyDescent="0.3">
      <c r="A197" s="2"/>
      <c r="B197" s="2"/>
      <c r="C197" s="1">
        <v>6</v>
      </c>
      <c r="D197" s="1">
        <v>0</v>
      </c>
      <c r="E197">
        <v>28.771069049835209</v>
      </c>
    </row>
    <row r="198" spans="1:5" x14ac:dyDescent="0.3">
      <c r="A198" s="2"/>
      <c r="B198" s="2"/>
      <c r="C198" s="1">
        <v>7</v>
      </c>
      <c r="D198" s="1">
        <v>0</v>
      </c>
      <c r="E198">
        <v>28.728235721588131</v>
      </c>
    </row>
    <row r="199" spans="1:5" x14ac:dyDescent="0.3">
      <c r="A199" s="2"/>
      <c r="B199" s="2"/>
      <c r="C199" s="1">
        <v>8</v>
      </c>
      <c r="D199" s="1">
        <v>0</v>
      </c>
      <c r="E199">
        <v>29.415441989898682</v>
      </c>
    </row>
    <row r="200" spans="1:5" x14ac:dyDescent="0.3">
      <c r="A200" s="2"/>
      <c r="B200" s="2"/>
      <c r="C200" s="1">
        <v>9</v>
      </c>
      <c r="D200" s="1">
        <v>0</v>
      </c>
      <c r="E200">
        <v>27.880519151687619</v>
      </c>
    </row>
    <row r="201" spans="1:5" x14ac:dyDescent="0.3">
      <c r="A201" s="2"/>
      <c r="B201" s="2"/>
      <c r="C201" s="1">
        <v>10</v>
      </c>
      <c r="D201" s="1">
        <v>0</v>
      </c>
      <c r="E201">
        <v>28.650622606277469</v>
      </c>
    </row>
    <row r="202" spans="1:5" x14ac:dyDescent="0.3">
      <c r="A202" s="2">
        <v>500</v>
      </c>
      <c r="B202" s="2">
        <v>0.8</v>
      </c>
      <c r="C202" s="1">
        <v>1</v>
      </c>
      <c r="D202" s="1">
        <v>0</v>
      </c>
      <c r="E202">
        <v>44.255419731140137</v>
      </c>
    </row>
    <row r="203" spans="1:5" x14ac:dyDescent="0.3">
      <c r="A203" s="2"/>
      <c r="B203" s="2"/>
      <c r="C203" s="1">
        <v>2</v>
      </c>
      <c r="D203" s="1">
        <v>0</v>
      </c>
      <c r="E203">
        <v>43.936975002288818</v>
      </c>
    </row>
    <row r="204" spans="1:5" x14ac:dyDescent="0.3">
      <c r="A204" s="2"/>
      <c r="B204" s="2"/>
      <c r="C204" s="1">
        <v>3</v>
      </c>
      <c r="D204" s="1">
        <v>0</v>
      </c>
      <c r="E204">
        <v>43.929916858673103</v>
      </c>
    </row>
    <row r="205" spans="1:5" x14ac:dyDescent="0.3">
      <c r="A205" s="2"/>
      <c r="B205" s="2"/>
      <c r="C205" s="1">
        <v>4</v>
      </c>
      <c r="D205" s="1">
        <v>0</v>
      </c>
      <c r="E205">
        <v>44.077810764312737</v>
      </c>
    </row>
    <row r="206" spans="1:5" x14ac:dyDescent="0.3">
      <c r="A206" s="2"/>
      <c r="B206" s="2"/>
      <c r="C206" s="1">
        <v>5</v>
      </c>
      <c r="D206" s="1">
        <v>0</v>
      </c>
      <c r="E206">
        <v>44.030566215515137</v>
      </c>
    </row>
    <row r="207" spans="1:5" x14ac:dyDescent="0.3">
      <c r="A207" s="2"/>
      <c r="B207" s="2"/>
      <c r="C207" s="1">
        <v>6</v>
      </c>
      <c r="D207" s="1">
        <v>0</v>
      </c>
      <c r="E207">
        <v>43.879796743392937</v>
      </c>
    </row>
    <row r="208" spans="1:5" x14ac:dyDescent="0.3">
      <c r="A208" s="2"/>
      <c r="B208" s="2"/>
      <c r="C208" s="1">
        <v>7</v>
      </c>
      <c r="D208" s="1">
        <v>0</v>
      </c>
      <c r="E208">
        <v>44.381507396697998</v>
      </c>
    </row>
    <row r="209" spans="1:5" x14ac:dyDescent="0.3">
      <c r="A209" s="2"/>
      <c r="B209" s="2"/>
      <c r="C209" s="1">
        <v>8</v>
      </c>
      <c r="D209" s="1">
        <v>0</v>
      </c>
      <c r="E209">
        <v>43.989499807357788</v>
      </c>
    </row>
    <row r="210" spans="1:5" x14ac:dyDescent="0.3">
      <c r="A210" s="2"/>
      <c r="B210" s="2"/>
      <c r="C210" s="1">
        <v>9</v>
      </c>
      <c r="D210" s="1">
        <v>0</v>
      </c>
      <c r="E210">
        <v>44.063483953475952</v>
      </c>
    </row>
    <row r="211" spans="1:5" x14ac:dyDescent="0.3">
      <c r="A211" s="2"/>
      <c r="B211" s="2"/>
      <c r="C211" s="1">
        <v>10</v>
      </c>
      <c r="D211" s="1">
        <v>0</v>
      </c>
      <c r="E211">
        <v>43.820298671722412</v>
      </c>
    </row>
    <row r="212" spans="1:5" x14ac:dyDescent="0.3">
      <c r="A212" s="2"/>
      <c r="B212" s="2">
        <v>0.6</v>
      </c>
      <c r="C212" s="1">
        <v>1</v>
      </c>
      <c r="D212" s="1">
        <v>0</v>
      </c>
      <c r="E212">
        <v>43.960486173629761</v>
      </c>
    </row>
    <row r="213" spans="1:5" x14ac:dyDescent="0.3">
      <c r="A213" s="2"/>
      <c r="B213" s="2"/>
      <c r="C213" s="1">
        <v>2</v>
      </c>
      <c r="D213" s="1">
        <v>0</v>
      </c>
      <c r="E213">
        <v>43.669649124145508</v>
      </c>
    </row>
    <row r="214" spans="1:5" x14ac:dyDescent="0.3">
      <c r="A214" s="2"/>
      <c r="B214" s="2"/>
      <c r="C214" s="1">
        <v>3</v>
      </c>
      <c r="D214" s="1">
        <v>0</v>
      </c>
      <c r="E214">
        <v>43.601469278335571</v>
      </c>
    </row>
    <row r="215" spans="1:5" x14ac:dyDescent="0.3">
      <c r="A215" s="2"/>
      <c r="B215" s="2"/>
      <c r="C215" s="1">
        <v>4</v>
      </c>
      <c r="D215" s="1">
        <v>0</v>
      </c>
      <c r="E215">
        <v>43.79108452796936</v>
      </c>
    </row>
    <row r="216" spans="1:5" x14ac:dyDescent="0.3">
      <c r="A216" s="2"/>
      <c r="B216" s="2"/>
      <c r="C216" s="1">
        <v>5</v>
      </c>
      <c r="D216" s="1">
        <v>0</v>
      </c>
      <c r="E216">
        <v>43.954633951187127</v>
      </c>
    </row>
    <row r="217" spans="1:5" x14ac:dyDescent="0.3">
      <c r="A217" s="2"/>
      <c r="B217" s="2"/>
      <c r="C217" s="1">
        <v>6</v>
      </c>
      <c r="D217" s="1">
        <v>0</v>
      </c>
      <c r="E217">
        <v>43.729462623596191</v>
      </c>
    </row>
    <row r="218" spans="1:5" x14ac:dyDescent="0.3">
      <c r="A218" s="2"/>
      <c r="B218" s="2"/>
      <c r="C218" s="1">
        <v>7</v>
      </c>
      <c r="D218" s="1">
        <v>0</v>
      </c>
      <c r="E218">
        <v>43.710647583007813</v>
      </c>
    </row>
    <row r="219" spans="1:5" x14ac:dyDescent="0.3">
      <c r="A219" s="2"/>
      <c r="B219" s="2"/>
      <c r="C219" s="1">
        <v>8</v>
      </c>
      <c r="D219" s="1">
        <v>0</v>
      </c>
      <c r="E219">
        <v>43.710361957550049</v>
      </c>
    </row>
    <row r="220" spans="1:5" x14ac:dyDescent="0.3">
      <c r="A220" s="2"/>
      <c r="B220" s="2"/>
      <c r="C220" s="1">
        <v>9</v>
      </c>
      <c r="D220" s="1">
        <v>0</v>
      </c>
      <c r="E220">
        <v>44.096871137619019</v>
      </c>
    </row>
    <row r="221" spans="1:5" x14ac:dyDescent="0.3">
      <c r="A221" s="2"/>
      <c r="B221" s="2"/>
      <c r="C221" s="1">
        <v>10</v>
      </c>
      <c r="D221" s="1">
        <v>0</v>
      </c>
      <c r="E221">
        <v>44.042975902557373</v>
      </c>
    </row>
    <row r="222" spans="1:5" x14ac:dyDescent="0.3">
      <c r="A222" s="2"/>
      <c r="B222" s="2">
        <v>0.4</v>
      </c>
      <c r="C222" s="1">
        <v>1</v>
      </c>
      <c r="D222" s="1">
        <v>0</v>
      </c>
      <c r="E222">
        <v>52.563790082931519</v>
      </c>
    </row>
    <row r="223" spans="1:5" x14ac:dyDescent="0.3">
      <c r="A223" s="2"/>
      <c r="B223" s="2"/>
      <c r="C223" s="1">
        <v>2</v>
      </c>
      <c r="D223" s="1">
        <v>0</v>
      </c>
      <c r="E223">
        <v>52.275339603424072</v>
      </c>
    </row>
    <row r="224" spans="1:5" x14ac:dyDescent="0.3">
      <c r="A224" s="2"/>
      <c r="B224" s="2"/>
      <c r="C224" s="1">
        <v>3</v>
      </c>
      <c r="D224" s="1">
        <v>0</v>
      </c>
      <c r="E224">
        <v>51.862455129623413</v>
      </c>
    </row>
    <row r="225" spans="1:5" x14ac:dyDescent="0.3">
      <c r="A225" s="2"/>
      <c r="B225" s="2"/>
      <c r="C225" s="1">
        <v>4</v>
      </c>
      <c r="D225" s="1">
        <v>0</v>
      </c>
      <c r="E225">
        <v>51.824455738067627</v>
      </c>
    </row>
    <row r="226" spans="1:5" x14ac:dyDescent="0.3">
      <c r="A226" s="2"/>
      <c r="B226" s="2"/>
      <c r="C226" s="1">
        <v>5</v>
      </c>
      <c r="D226" s="1">
        <v>0</v>
      </c>
      <c r="E226">
        <v>51.409533500671387</v>
      </c>
    </row>
    <row r="227" spans="1:5" x14ac:dyDescent="0.3">
      <c r="A227" s="2"/>
      <c r="B227" s="2"/>
      <c r="C227" s="1">
        <v>6</v>
      </c>
      <c r="D227" s="1">
        <v>0</v>
      </c>
      <c r="E227">
        <v>51.188570737838752</v>
      </c>
    </row>
    <row r="228" spans="1:5" x14ac:dyDescent="0.3">
      <c r="A228" s="2"/>
      <c r="B228" s="2"/>
      <c r="C228" s="1">
        <v>7</v>
      </c>
      <c r="D228" s="1">
        <v>0</v>
      </c>
      <c r="E228">
        <v>52.114818572998047</v>
      </c>
    </row>
    <row r="229" spans="1:5" x14ac:dyDescent="0.3">
      <c r="A229" s="2"/>
      <c r="B229" s="2"/>
      <c r="C229" s="1">
        <v>8</v>
      </c>
      <c r="D229" s="1">
        <v>0</v>
      </c>
      <c r="E229">
        <v>52.132617950439453</v>
      </c>
    </row>
    <row r="230" spans="1:5" x14ac:dyDescent="0.3">
      <c r="A230" s="2"/>
      <c r="B230" s="2"/>
      <c r="C230" s="1">
        <v>9</v>
      </c>
      <c r="D230" s="1">
        <v>0</v>
      </c>
      <c r="E230">
        <v>51.614400625228882</v>
      </c>
    </row>
    <row r="231" spans="1:5" x14ac:dyDescent="0.3">
      <c r="A231" s="2"/>
      <c r="B231" s="2"/>
      <c r="C231" s="1">
        <v>10</v>
      </c>
      <c r="D231" s="1">
        <v>0</v>
      </c>
      <c r="E231">
        <v>52.274403095245361</v>
      </c>
    </row>
    <row r="232" spans="1:5" x14ac:dyDescent="0.3">
      <c r="A232" s="2"/>
      <c r="B232" s="2">
        <v>0.2</v>
      </c>
      <c r="C232" s="1">
        <v>1</v>
      </c>
      <c r="D232" s="1">
        <v>0</v>
      </c>
      <c r="E232">
        <v>51.746687173843377</v>
      </c>
    </row>
    <row r="233" spans="1:5" x14ac:dyDescent="0.3">
      <c r="A233" s="2"/>
      <c r="B233" s="2"/>
      <c r="C233" s="1">
        <v>2</v>
      </c>
      <c r="D233" s="1">
        <v>0</v>
      </c>
      <c r="E233">
        <v>52.065144062042243</v>
      </c>
    </row>
    <row r="234" spans="1:5" x14ac:dyDescent="0.3">
      <c r="A234" s="2"/>
      <c r="B234" s="2"/>
      <c r="C234" s="1">
        <v>3</v>
      </c>
      <c r="D234" s="1">
        <v>0</v>
      </c>
      <c r="E234">
        <v>52.070371389389038</v>
      </c>
    </row>
    <row r="235" spans="1:5" x14ac:dyDescent="0.3">
      <c r="A235" s="2"/>
      <c r="B235" s="2"/>
      <c r="C235" s="1">
        <v>4</v>
      </c>
      <c r="D235" s="1">
        <v>0</v>
      </c>
      <c r="E235">
        <v>52.588989496231079</v>
      </c>
    </row>
    <row r="236" spans="1:5" x14ac:dyDescent="0.3">
      <c r="A236" s="2"/>
      <c r="B236" s="2"/>
      <c r="C236" s="1">
        <v>5</v>
      </c>
      <c r="D236" s="1">
        <v>0</v>
      </c>
      <c r="E236">
        <v>52.36164665222168</v>
      </c>
    </row>
    <row r="237" spans="1:5" x14ac:dyDescent="0.3">
      <c r="A237" s="2"/>
      <c r="B237" s="2"/>
      <c r="C237" s="1">
        <v>6</v>
      </c>
      <c r="D237" s="1">
        <v>0</v>
      </c>
      <c r="E237">
        <v>52.487679719924927</v>
      </c>
    </row>
    <row r="238" spans="1:5" x14ac:dyDescent="0.3">
      <c r="A238" s="2"/>
      <c r="B238" s="2"/>
      <c r="C238" s="1">
        <v>7</v>
      </c>
      <c r="D238" s="1">
        <v>0</v>
      </c>
      <c r="E238">
        <v>52.243765115737922</v>
      </c>
    </row>
    <row r="239" spans="1:5" x14ac:dyDescent="0.3">
      <c r="A239" s="2"/>
      <c r="B239" s="2"/>
      <c r="C239" s="1">
        <v>8</v>
      </c>
      <c r="D239" s="1">
        <v>0</v>
      </c>
      <c r="E239">
        <v>52.26685643196106</v>
      </c>
    </row>
    <row r="240" spans="1:5" x14ac:dyDescent="0.3">
      <c r="A240" s="2"/>
      <c r="B240" s="2"/>
      <c r="C240" s="1">
        <v>9</v>
      </c>
      <c r="D240" s="1">
        <v>0</v>
      </c>
      <c r="E240">
        <v>53.082548141479492</v>
      </c>
    </row>
    <row r="241" spans="1:5" x14ac:dyDescent="0.3">
      <c r="A241" s="2"/>
      <c r="B241" s="2"/>
      <c r="C241" s="1">
        <v>10</v>
      </c>
      <c r="D241" s="1">
        <v>0</v>
      </c>
      <c r="E241">
        <v>53.064069509506233</v>
      </c>
    </row>
    <row r="242" spans="1:5" x14ac:dyDescent="0.3">
      <c r="A242" s="2">
        <v>1000</v>
      </c>
      <c r="B242" s="2">
        <v>0.8</v>
      </c>
      <c r="C242" s="1">
        <v>1</v>
      </c>
      <c r="D242" s="1">
        <v>0</v>
      </c>
      <c r="E242">
        <v>74.290533781051636</v>
      </c>
    </row>
    <row r="243" spans="1:5" x14ac:dyDescent="0.3">
      <c r="A243" s="2"/>
      <c r="B243" s="2"/>
      <c r="C243" s="1">
        <v>2</v>
      </c>
      <c r="D243" s="1">
        <v>0</v>
      </c>
      <c r="E243">
        <v>73.160956859588623</v>
      </c>
    </row>
    <row r="244" spans="1:5" x14ac:dyDescent="0.3">
      <c r="A244" s="2"/>
      <c r="B244" s="2"/>
      <c r="C244" s="1">
        <v>3</v>
      </c>
      <c r="D244" s="1">
        <v>0</v>
      </c>
      <c r="E244">
        <v>72.506400346755981</v>
      </c>
    </row>
    <row r="245" spans="1:5" x14ac:dyDescent="0.3">
      <c r="A245" s="2"/>
      <c r="B245" s="2"/>
      <c r="C245" s="1">
        <v>4</v>
      </c>
      <c r="D245" s="1">
        <v>0</v>
      </c>
      <c r="E245">
        <v>72.426136493682861</v>
      </c>
    </row>
    <row r="246" spans="1:5" x14ac:dyDescent="0.3">
      <c r="A246" s="2"/>
      <c r="B246" s="2"/>
      <c r="C246" s="1">
        <v>5</v>
      </c>
      <c r="D246" s="1">
        <v>0</v>
      </c>
      <c r="E246">
        <v>72.764597177505493</v>
      </c>
    </row>
    <row r="247" spans="1:5" x14ac:dyDescent="0.3">
      <c r="A247" s="2"/>
      <c r="B247" s="2"/>
      <c r="C247" s="1">
        <v>6</v>
      </c>
      <c r="D247" s="1">
        <v>0</v>
      </c>
      <c r="E247">
        <v>72.274321317672729</v>
      </c>
    </row>
    <row r="248" spans="1:5" x14ac:dyDescent="0.3">
      <c r="A248" s="2"/>
      <c r="B248" s="2"/>
      <c r="C248" s="1">
        <v>7</v>
      </c>
      <c r="D248" s="1">
        <v>0</v>
      </c>
      <c r="E248">
        <v>72.031845808029175</v>
      </c>
    </row>
    <row r="249" spans="1:5" x14ac:dyDescent="0.3">
      <c r="A249" s="2"/>
      <c r="B249" s="2"/>
      <c r="C249" s="1">
        <v>8</v>
      </c>
      <c r="D249" s="1">
        <v>0</v>
      </c>
      <c r="E249">
        <v>72.121876001358032</v>
      </c>
    </row>
    <row r="250" spans="1:5" x14ac:dyDescent="0.3">
      <c r="A250" s="2"/>
      <c r="B250" s="2"/>
      <c r="C250" s="1">
        <v>9</v>
      </c>
      <c r="D250" s="1">
        <v>0</v>
      </c>
      <c r="E250">
        <v>72.109766483306885</v>
      </c>
    </row>
    <row r="251" spans="1:5" x14ac:dyDescent="0.3">
      <c r="A251" s="2"/>
      <c r="B251" s="2"/>
      <c r="C251" s="1">
        <v>10</v>
      </c>
      <c r="D251" s="1">
        <v>0</v>
      </c>
      <c r="E251">
        <v>73.384344577789307</v>
      </c>
    </row>
    <row r="252" spans="1:5" x14ac:dyDescent="0.3">
      <c r="A252" s="2"/>
      <c r="B252" s="2">
        <v>0.6</v>
      </c>
      <c r="C252" s="1">
        <v>1</v>
      </c>
      <c r="D252" s="1">
        <v>0</v>
      </c>
      <c r="E252">
        <v>74.104163885116577</v>
      </c>
    </row>
    <row r="253" spans="1:5" x14ac:dyDescent="0.3">
      <c r="A253" s="2"/>
      <c r="B253" s="2"/>
      <c r="C253" s="1">
        <v>2</v>
      </c>
      <c r="D253" s="1">
        <v>0</v>
      </c>
      <c r="E253">
        <v>73.157917976379395</v>
      </c>
    </row>
    <row r="254" spans="1:5" x14ac:dyDescent="0.3">
      <c r="A254" s="2"/>
      <c r="B254" s="2"/>
      <c r="C254" s="1">
        <v>3</v>
      </c>
      <c r="D254" s="1">
        <v>0</v>
      </c>
      <c r="E254">
        <v>73.469210863113403</v>
      </c>
    </row>
    <row r="255" spans="1:5" x14ac:dyDescent="0.3">
      <c r="A255" s="2"/>
      <c r="B255" s="2"/>
      <c r="C255" s="1">
        <v>4</v>
      </c>
      <c r="D255" s="1">
        <v>0</v>
      </c>
      <c r="E255">
        <v>73.678669214248657</v>
      </c>
    </row>
    <row r="256" spans="1:5" x14ac:dyDescent="0.3">
      <c r="A256" s="2"/>
      <c r="B256" s="2"/>
      <c r="C256" s="1">
        <v>5</v>
      </c>
      <c r="D256" s="1">
        <v>0</v>
      </c>
      <c r="E256">
        <v>73.787885665893555</v>
      </c>
    </row>
    <row r="257" spans="1:5" x14ac:dyDescent="0.3">
      <c r="A257" s="2"/>
      <c r="B257" s="2"/>
      <c r="C257" s="1">
        <v>6</v>
      </c>
      <c r="D257" s="1">
        <v>0</v>
      </c>
      <c r="E257">
        <v>75.473899126052856</v>
      </c>
    </row>
    <row r="258" spans="1:5" x14ac:dyDescent="0.3">
      <c r="A258" s="2"/>
      <c r="B258" s="2"/>
      <c r="C258" s="1">
        <v>7</v>
      </c>
      <c r="D258" s="1">
        <v>0</v>
      </c>
      <c r="E258">
        <v>73.687772274017334</v>
      </c>
    </row>
    <row r="259" spans="1:5" x14ac:dyDescent="0.3">
      <c r="A259" s="2"/>
      <c r="B259" s="2"/>
      <c r="C259" s="1">
        <v>8</v>
      </c>
      <c r="D259" s="1">
        <v>0</v>
      </c>
      <c r="E259">
        <v>74.969532012939453</v>
      </c>
    </row>
    <row r="260" spans="1:5" x14ac:dyDescent="0.3">
      <c r="A260" s="2"/>
      <c r="B260" s="2"/>
      <c r="C260" s="1">
        <v>9</v>
      </c>
      <c r="D260" s="1">
        <v>0</v>
      </c>
      <c r="E260">
        <v>73.407056570053101</v>
      </c>
    </row>
    <row r="261" spans="1:5" x14ac:dyDescent="0.3">
      <c r="A261" s="2"/>
      <c r="B261" s="2"/>
      <c r="C261" s="1">
        <v>10</v>
      </c>
      <c r="D261" s="1">
        <v>0</v>
      </c>
      <c r="E261">
        <v>73.282299041748047</v>
      </c>
    </row>
    <row r="262" spans="1:5" x14ac:dyDescent="0.3">
      <c r="A262" s="2"/>
      <c r="B262" s="2">
        <v>0.4</v>
      </c>
      <c r="C262" s="1">
        <v>1</v>
      </c>
      <c r="D262" s="1">
        <v>0</v>
      </c>
      <c r="E262">
        <v>88.688482284545898</v>
      </c>
    </row>
    <row r="263" spans="1:5" x14ac:dyDescent="0.3">
      <c r="A263" s="2"/>
      <c r="B263" s="2"/>
      <c r="C263" s="1">
        <v>2</v>
      </c>
      <c r="D263" s="1">
        <v>0</v>
      </c>
      <c r="E263">
        <v>87.591932773590088</v>
      </c>
    </row>
    <row r="264" spans="1:5" x14ac:dyDescent="0.3">
      <c r="A264" s="2"/>
      <c r="B264" s="2"/>
      <c r="C264" s="1">
        <v>3</v>
      </c>
      <c r="D264" s="1">
        <v>0</v>
      </c>
      <c r="E264">
        <v>88.593170881271362</v>
      </c>
    </row>
    <row r="265" spans="1:5" x14ac:dyDescent="0.3">
      <c r="A265" s="2"/>
      <c r="B265" s="2"/>
      <c r="C265" s="1">
        <v>4</v>
      </c>
      <c r="D265" s="1">
        <v>0</v>
      </c>
      <c r="E265">
        <v>88.207282304763794</v>
      </c>
    </row>
    <row r="266" spans="1:5" x14ac:dyDescent="0.3">
      <c r="A266" s="2"/>
      <c r="B266" s="2"/>
      <c r="C266" s="1">
        <v>5</v>
      </c>
      <c r="D266" s="1">
        <v>0</v>
      </c>
      <c r="E266">
        <v>88.421553373336792</v>
      </c>
    </row>
    <row r="267" spans="1:5" x14ac:dyDescent="0.3">
      <c r="A267" s="2"/>
      <c r="B267" s="2"/>
      <c r="C267" s="1">
        <v>6</v>
      </c>
      <c r="D267" s="1">
        <v>0</v>
      </c>
      <c r="E267">
        <v>88.17552375793457</v>
      </c>
    </row>
    <row r="268" spans="1:5" x14ac:dyDescent="0.3">
      <c r="A268" s="2"/>
      <c r="B268" s="2"/>
      <c r="C268" s="1">
        <v>7</v>
      </c>
      <c r="D268" s="1">
        <v>0</v>
      </c>
      <c r="E268">
        <v>88.887791395187378</v>
      </c>
    </row>
    <row r="269" spans="1:5" x14ac:dyDescent="0.3">
      <c r="A269" s="2"/>
      <c r="B269" s="2"/>
      <c r="C269" s="1">
        <v>8</v>
      </c>
      <c r="D269" s="1">
        <v>0</v>
      </c>
      <c r="E269">
        <v>89.224693536758423</v>
      </c>
    </row>
    <row r="270" spans="1:5" x14ac:dyDescent="0.3">
      <c r="A270" s="2"/>
      <c r="B270" s="2"/>
      <c r="C270" s="1">
        <v>9</v>
      </c>
      <c r="D270" s="1">
        <v>0</v>
      </c>
      <c r="E270">
        <v>89.357106924057007</v>
      </c>
    </row>
    <row r="271" spans="1:5" x14ac:dyDescent="0.3">
      <c r="A271" s="2"/>
      <c r="B271" s="2"/>
      <c r="C271" s="1">
        <v>10</v>
      </c>
      <c r="D271" s="1">
        <v>0</v>
      </c>
      <c r="E271">
        <v>88.371729373931885</v>
      </c>
    </row>
    <row r="272" spans="1:5" x14ac:dyDescent="0.3">
      <c r="A272" s="2"/>
      <c r="B272" s="2">
        <v>0.2</v>
      </c>
      <c r="C272" s="1">
        <v>1</v>
      </c>
      <c r="D272" s="1">
        <v>0</v>
      </c>
      <c r="E272">
        <v>85.171061992645264</v>
      </c>
    </row>
    <row r="273" spans="1:5" x14ac:dyDescent="0.3">
      <c r="A273" s="2"/>
      <c r="B273" s="2"/>
      <c r="C273" s="1">
        <v>2</v>
      </c>
      <c r="D273" s="1">
        <v>0</v>
      </c>
      <c r="E273">
        <v>84.868861436843872</v>
      </c>
    </row>
    <row r="274" spans="1:5" x14ac:dyDescent="0.3">
      <c r="A274" s="2"/>
      <c r="B274" s="2"/>
      <c r="C274" s="1">
        <v>3</v>
      </c>
      <c r="D274" s="1">
        <v>0</v>
      </c>
      <c r="E274">
        <v>85.464506387710571</v>
      </c>
    </row>
    <row r="275" spans="1:5" x14ac:dyDescent="0.3">
      <c r="A275" s="2"/>
      <c r="B275" s="2"/>
      <c r="C275" s="1">
        <v>4</v>
      </c>
      <c r="D275" s="1">
        <v>0</v>
      </c>
      <c r="E275">
        <v>85.739612817764282</v>
      </c>
    </row>
    <row r="276" spans="1:5" x14ac:dyDescent="0.3">
      <c r="A276" s="2"/>
      <c r="B276" s="2"/>
      <c r="C276" s="1">
        <v>5</v>
      </c>
      <c r="D276" s="1">
        <v>0</v>
      </c>
      <c r="E276">
        <v>85.503565549850464</v>
      </c>
    </row>
    <row r="277" spans="1:5" x14ac:dyDescent="0.3">
      <c r="A277" s="2"/>
      <c r="B277" s="2"/>
      <c r="C277" s="1">
        <v>6</v>
      </c>
      <c r="D277" s="1">
        <v>0</v>
      </c>
      <c r="E277">
        <v>85.690418243408203</v>
      </c>
    </row>
    <row r="278" spans="1:5" x14ac:dyDescent="0.3">
      <c r="A278" s="2"/>
      <c r="B278" s="2"/>
      <c r="C278" s="1">
        <v>7</v>
      </c>
      <c r="D278" s="1">
        <v>0</v>
      </c>
      <c r="E278">
        <v>84.432242870330811</v>
      </c>
    </row>
    <row r="279" spans="1:5" x14ac:dyDescent="0.3">
      <c r="A279" s="2"/>
      <c r="B279" s="2"/>
      <c r="C279" s="1">
        <v>8</v>
      </c>
      <c r="D279" s="1">
        <v>0</v>
      </c>
      <c r="E279">
        <v>85.93586802482605</v>
      </c>
    </row>
    <row r="280" spans="1:5" x14ac:dyDescent="0.3">
      <c r="A280" s="2"/>
      <c r="B280" s="2"/>
      <c r="C280" s="1">
        <v>9</v>
      </c>
      <c r="D280" s="1">
        <v>0</v>
      </c>
      <c r="E280">
        <v>86.042070865631104</v>
      </c>
    </row>
    <row r="281" spans="1:5" x14ac:dyDescent="0.3">
      <c r="A281" s="2"/>
      <c r="B281" s="2"/>
      <c r="C281" s="1">
        <v>10</v>
      </c>
      <c r="D281" s="1">
        <v>0</v>
      </c>
      <c r="E281">
        <v>86.525865793228149</v>
      </c>
    </row>
    <row r="282" spans="1:5" x14ac:dyDescent="0.3">
      <c r="A282" s="2">
        <v>10</v>
      </c>
      <c r="B282" s="2">
        <v>0.8</v>
      </c>
      <c r="C282" s="1">
        <v>1</v>
      </c>
      <c r="D282" s="1">
        <v>1</v>
      </c>
      <c r="E282">
        <v>6.7239425182342529</v>
      </c>
    </row>
    <row r="283" spans="1:5" x14ac:dyDescent="0.3">
      <c r="A283" s="2"/>
      <c r="B283" s="2"/>
      <c r="C283" s="1">
        <v>2</v>
      </c>
      <c r="D283" s="1">
        <v>1</v>
      </c>
      <c r="E283">
        <v>6.8270537853240967</v>
      </c>
    </row>
    <row r="284" spans="1:5" x14ac:dyDescent="0.3">
      <c r="A284" s="2"/>
      <c r="B284" s="2"/>
      <c r="C284" s="1">
        <v>3</v>
      </c>
      <c r="D284" s="1">
        <v>1</v>
      </c>
      <c r="E284">
        <v>6.7810652256011963</v>
      </c>
    </row>
    <row r="285" spans="1:5" x14ac:dyDescent="0.3">
      <c r="A285" s="2"/>
      <c r="B285" s="2"/>
      <c r="C285" s="1">
        <v>4</v>
      </c>
      <c r="D285" s="1">
        <v>1</v>
      </c>
      <c r="E285">
        <v>6.5643794536590576</v>
      </c>
    </row>
    <row r="286" spans="1:5" x14ac:dyDescent="0.3">
      <c r="A286" s="2"/>
      <c r="B286" s="2"/>
      <c r="C286" s="1">
        <v>5</v>
      </c>
      <c r="D286" s="1">
        <v>1</v>
      </c>
      <c r="E286">
        <v>6.483060359954834</v>
      </c>
    </row>
    <row r="287" spans="1:5" x14ac:dyDescent="0.3">
      <c r="A287" s="2"/>
      <c r="B287" s="2"/>
      <c r="C287" s="1">
        <v>6</v>
      </c>
      <c r="D287" s="1">
        <v>1</v>
      </c>
      <c r="E287">
        <v>6.6023390293121338</v>
      </c>
    </row>
    <row r="288" spans="1:5" x14ac:dyDescent="0.3">
      <c r="A288" s="2"/>
      <c r="B288" s="2"/>
      <c r="C288" s="1">
        <v>7</v>
      </c>
      <c r="D288" s="1">
        <v>1</v>
      </c>
      <c r="E288">
        <v>6.7110562324523926</v>
      </c>
    </row>
    <row r="289" spans="1:5" x14ac:dyDescent="0.3">
      <c r="A289" s="2"/>
      <c r="B289" s="2"/>
      <c r="C289" s="1">
        <v>8</v>
      </c>
      <c r="D289" s="1">
        <v>1</v>
      </c>
      <c r="E289">
        <v>6.6619727611541748</v>
      </c>
    </row>
    <row r="290" spans="1:5" x14ac:dyDescent="0.3">
      <c r="A290" s="2"/>
      <c r="B290" s="2"/>
      <c r="C290" s="1">
        <v>9</v>
      </c>
      <c r="D290" s="1">
        <v>1</v>
      </c>
      <c r="E290">
        <v>6.4743146896362296</v>
      </c>
    </row>
    <row r="291" spans="1:5" x14ac:dyDescent="0.3">
      <c r="A291" s="2"/>
      <c r="B291" s="2"/>
      <c r="C291" s="1">
        <v>10</v>
      </c>
      <c r="D291" s="1">
        <v>1</v>
      </c>
      <c r="E291">
        <v>6.7948532104492188</v>
      </c>
    </row>
    <row r="292" spans="1:5" x14ac:dyDescent="0.3">
      <c r="A292" s="2"/>
      <c r="B292" s="2">
        <v>0.6</v>
      </c>
      <c r="C292" s="1">
        <v>1</v>
      </c>
      <c r="D292" s="1">
        <v>1</v>
      </c>
      <c r="E292">
        <v>6.9080092906951904</v>
      </c>
    </row>
    <row r="293" spans="1:5" x14ac:dyDescent="0.3">
      <c r="A293" s="2"/>
      <c r="B293" s="2"/>
      <c r="C293" s="1">
        <v>2</v>
      </c>
      <c r="D293" s="1">
        <v>1</v>
      </c>
      <c r="E293">
        <v>6.8069765567779541</v>
      </c>
    </row>
    <row r="294" spans="1:5" x14ac:dyDescent="0.3">
      <c r="A294" s="2"/>
      <c r="B294" s="2"/>
      <c r="C294" s="1">
        <v>3</v>
      </c>
      <c r="D294" s="1">
        <v>1</v>
      </c>
      <c r="E294">
        <v>6.940929651260376</v>
      </c>
    </row>
    <row r="295" spans="1:5" x14ac:dyDescent="0.3">
      <c r="A295" s="2"/>
      <c r="B295" s="2"/>
      <c r="C295" s="1">
        <v>4</v>
      </c>
      <c r="D295" s="1">
        <v>1</v>
      </c>
      <c r="E295">
        <v>7.0130650997161874</v>
      </c>
    </row>
    <row r="296" spans="1:5" x14ac:dyDescent="0.3">
      <c r="A296" s="2"/>
      <c r="B296" s="2"/>
      <c r="C296" s="1">
        <v>5</v>
      </c>
      <c r="D296" s="1">
        <v>1</v>
      </c>
      <c r="E296">
        <v>7.0260093212127694</v>
      </c>
    </row>
    <row r="297" spans="1:5" x14ac:dyDescent="0.3">
      <c r="A297" s="2"/>
      <c r="B297" s="2"/>
      <c r="C297" s="1">
        <v>6</v>
      </c>
      <c r="D297" s="1">
        <v>1</v>
      </c>
      <c r="E297">
        <v>6.7730076313018799</v>
      </c>
    </row>
    <row r="298" spans="1:5" x14ac:dyDescent="0.3">
      <c r="A298" s="2"/>
      <c r="B298" s="2"/>
      <c r="C298" s="1">
        <v>7</v>
      </c>
      <c r="D298" s="1">
        <v>1</v>
      </c>
      <c r="E298">
        <v>6.7606387138366699</v>
      </c>
    </row>
    <row r="299" spans="1:5" x14ac:dyDescent="0.3">
      <c r="A299" s="2"/>
      <c r="B299" s="2"/>
      <c r="C299" s="1">
        <v>8</v>
      </c>
      <c r="D299" s="1">
        <v>1</v>
      </c>
      <c r="E299">
        <v>6.688190221786499</v>
      </c>
    </row>
    <row r="300" spans="1:5" x14ac:dyDescent="0.3">
      <c r="A300" s="2"/>
      <c r="B300" s="2"/>
      <c r="C300" s="1">
        <v>9</v>
      </c>
      <c r="D300" s="1">
        <v>1</v>
      </c>
      <c r="E300">
        <v>6.8981392383575439</v>
      </c>
    </row>
    <row r="301" spans="1:5" x14ac:dyDescent="0.3">
      <c r="A301" s="2"/>
      <c r="B301" s="2"/>
      <c r="C301" s="1">
        <v>10</v>
      </c>
      <c r="D301" s="1">
        <v>1</v>
      </c>
      <c r="E301">
        <v>7.1208500862121582</v>
      </c>
    </row>
    <row r="302" spans="1:5" x14ac:dyDescent="0.3">
      <c r="A302" s="2"/>
      <c r="B302" s="2">
        <v>0.4</v>
      </c>
      <c r="C302" s="1">
        <v>1</v>
      </c>
      <c r="D302" s="1">
        <v>1</v>
      </c>
      <c r="E302">
        <v>7.2640571594238281</v>
      </c>
    </row>
    <row r="303" spans="1:5" x14ac:dyDescent="0.3">
      <c r="A303" s="2"/>
      <c r="B303" s="2"/>
      <c r="C303" s="1">
        <v>2</v>
      </c>
      <c r="D303" s="1">
        <v>1</v>
      </c>
      <c r="E303">
        <v>7.4623596668243408</v>
      </c>
    </row>
    <row r="304" spans="1:5" x14ac:dyDescent="0.3">
      <c r="A304" s="2"/>
      <c r="B304" s="2"/>
      <c r="C304" s="1">
        <v>3</v>
      </c>
      <c r="D304" s="1">
        <v>1</v>
      </c>
      <c r="E304">
        <v>7.077756404876709</v>
      </c>
    </row>
    <row r="305" spans="1:5" x14ac:dyDescent="0.3">
      <c r="A305" s="2"/>
      <c r="B305" s="2"/>
      <c r="C305" s="1">
        <v>4</v>
      </c>
      <c r="D305" s="1">
        <v>1</v>
      </c>
      <c r="E305">
        <v>7.0921535491943359</v>
      </c>
    </row>
    <row r="306" spans="1:5" x14ac:dyDescent="0.3">
      <c r="A306" s="2"/>
      <c r="B306" s="2"/>
      <c r="C306" s="1">
        <v>5</v>
      </c>
      <c r="D306" s="1">
        <v>1</v>
      </c>
      <c r="E306">
        <v>7.2293336391448966</v>
      </c>
    </row>
    <row r="307" spans="1:5" x14ac:dyDescent="0.3">
      <c r="A307" s="2"/>
      <c r="B307" s="2"/>
      <c r="C307" s="1">
        <v>6</v>
      </c>
      <c r="D307" s="1">
        <v>1</v>
      </c>
      <c r="E307">
        <v>7.0745923519134521</v>
      </c>
    </row>
    <row r="308" spans="1:5" x14ac:dyDescent="0.3">
      <c r="A308" s="2"/>
      <c r="B308" s="2"/>
      <c r="C308" s="1">
        <v>7</v>
      </c>
      <c r="D308" s="1">
        <v>1</v>
      </c>
      <c r="E308">
        <v>6.9657816886901864</v>
      </c>
    </row>
    <row r="309" spans="1:5" x14ac:dyDescent="0.3">
      <c r="A309" s="2"/>
      <c r="B309" s="2"/>
      <c r="C309" s="1">
        <v>8</v>
      </c>
      <c r="D309" s="1">
        <v>1</v>
      </c>
      <c r="E309">
        <v>7.284869909286499</v>
      </c>
    </row>
    <row r="310" spans="1:5" x14ac:dyDescent="0.3">
      <c r="A310" s="2"/>
      <c r="B310" s="2"/>
      <c r="C310" s="1">
        <v>9</v>
      </c>
      <c r="D310" s="1">
        <v>1</v>
      </c>
      <c r="E310">
        <v>7.1203422546386719</v>
      </c>
    </row>
    <row r="311" spans="1:5" x14ac:dyDescent="0.3">
      <c r="A311" s="2"/>
      <c r="B311" s="2"/>
      <c r="C311" s="1">
        <v>10</v>
      </c>
      <c r="D311" s="1">
        <v>1</v>
      </c>
      <c r="E311">
        <v>6.932957649230957</v>
      </c>
    </row>
    <row r="312" spans="1:5" x14ac:dyDescent="0.3">
      <c r="A312" s="2"/>
      <c r="B312" s="2">
        <v>0.2</v>
      </c>
      <c r="C312" s="1">
        <v>1</v>
      </c>
      <c r="D312" s="1">
        <v>1</v>
      </c>
      <c r="E312">
        <v>6.9820005893707284</v>
      </c>
    </row>
    <row r="313" spans="1:5" x14ac:dyDescent="0.3">
      <c r="A313" s="2"/>
      <c r="B313" s="2"/>
      <c r="C313" s="1">
        <v>2</v>
      </c>
      <c r="D313" s="1">
        <v>1</v>
      </c>
      <c r="E313">
        <v>7.0789685249328613</v>
      </c>
    </row>
    <row r="314" spans="1:5" x14ac:dyDescent="0.3">
      <c r="A314" s="2"/>
      <c r="B314" s="2"/>
      <c r="C314" s="1">
        <v>3</v>
      </c>
      <c r="D314" s="1">
        <v>1</v>
      </c>
      <c r="E314">
        <v>7.0369691848754883</v>
      </c>
    </row>
    <row r="315" spans="1:5" x14ac:dyDescent="0.3">
      <c r="A315" s="2"/>
      <c r="B315" s="2"/>
      <c r="C315" s="1">
        <v>4</v>
      </c>
      <c r="D315" s="1">
        <v>1</v>
      </c>
      <c r="E315">
        <v>7.0432374477386466</v>
      </c>
    </row>
    <row r="316" spans="1:5" x14ac:dyDescent="0.3">
      <c r="A316" s="2"/>
      <c r="B316" s="2"/>
      <c r="C316" s="1">
        <v>5</v>
      </c>
      <c r="D316" s="1">
        <v>1</v>
      </c>
      <c r="E316">
        <v>7.4411418437957764</v>
      </c>
    </row>
    <row r="317" spans="1:5" x14ac:dyDescent="0.3">
      <c r="A317" s="2"/>
      <c r="B317" s="2"/>
      <c r="C317" s="1">
        <v>6</v>
      </c>
      <c r="D317" s="1">
        <v>1</v>
      </c>
      <c r="E317">
        <v>7.056537389755249</v>
      </c>
    </row>
    <row r="318" spans="1:5" x14ac:dyDescent="0.3">
      <c r="A318" s="2"/>
      <c r="B318" s="2"/>
      <c r="C318" s="1">
        <v>7</v>
      </c>
      <c r="D318" s="1">
        <v>1</v>
      </c>
      <c r="E318">
        <v>7.022904634475708</v>
      </c>
    </row>
    <row r="319" spans="1:5" x14ac:dyDescent="0.3">
      <c r="A319" s="2"/>
      <c r="B319" s="2"/>
      <c r="C319" s="1">
        <v>8</v>
      </c>
      <c r="D319" s="1">
        <v>1</v>
      </c>
      <c r="E319">
        <v>6.879490852355957</v>
      </c>
    </row>
    <row r="320" spans="1:5" x14ac:dyDescent="0.3">
      <c r="A320" s="2"/>
      <c r="B320" s="2"/>
      <c r="C320" s="1">
        <v>9</v>
      </c>
      <c r="D320" s="1">
        <v>1</v>
      </c>
      <c r="E320">
        <v>7.0685739517211914</v>
      </c>
    </row>
    <row r="321" spans="1:5" x14ac:dyDescent="0.3">
      <c r="A321" s="2"/>
      <c r="B321" s="2"/>
      <c r="C321" s="1">
        <v>10</v>
      </c>
      <c r="D321" s="1">
        <v>1</v>
      </c>
      <c r="E321">
        <v>7.1317613124847412</v>
      </c>
    </row>
    <row r="322" spans="1:5" x14ac:dyDescent="0.3">
      <c r="A322" s="2">
        <v>20</v>
      </c>
      <c r="B322" s="2">
        <v>0.8</v>
      </c>
      <c r="C322" s="1">
        <v>1</v>
      </c>
      <c r="D322" s="1">
        <v>1</v>
      </c>
      <c r="E322">
        <v>8.1002745628356934</v>
      </c>
    </row>
    <row r="323" spans="1:5" x14ac:dyDescent="0.3">
      <c r="A323" s="2"/>
      <c r="B323" s="2"/>
      <c r="C323" s="1">
        <v>2</v>
      </c>
      <c r="D323" s="1">
        <v>1</v>
      </c>
      <c r="E323">
        <v>8.3999128341674805</v>
      </c>
    </row>
    <row r="324" spans="1:5" x14ac:dyDescent="0.3">
      <c r="A324" s="2"/>
      <c r="B324" s="2"/>
      <c r="C324" s="1">
        <v>3</v>
      </c>
      <c r="D324" s="1">
        <v>1</v>
      </c>
      <c r="E324">
        <v>8.0989577770233154</v>
      </c>
    </row>
    <row r="325" spans="1:5" x14ac:dyDescent="0.3">
      <c r="A325" s="2"/>
      <c r="B325" s="2"/>
      <c r="C325" s="1">
        <v>4</v>
      </c>
      <c r="D325" s="1">
        <v>1</v>
      </c>
      <c r="E325">
        <v>8.152843713760376</v>
      </c>
    </row>
    <row r="326" spans="1:5" x14ac:dyDescent="0.3">
      <c r="A326" s="2"/>
      <c r="B326" s="2"/>
      <c r="C326" s="1">
        <v>5</v>
      </c>
      <c r="D326" s="1">
        <v>1</v>
      </c>
      <c r="E326">
        <v>8.1222774982452393</v>
      </c>
    </row>
    <row r="327" spans="1:5" x14ac:dyDescent="0.3">
      <c r="A327" s="2"/>
      <c r="B327" s="2"/>
      <c r="C327" s="1">
        <v>6</v>
      </c>
      <c r="D327" s="1">
        <v>1</v>
      </c>
      <c r="E327">
        <v>8.1719861030578613</v>
      </c>
    </row>
    <row r="328" spans="1:5" x14ac:dyDescent="0.3">
      <c r="A328" s="2"/>
      <c r="B328" s="2"/>
      <c r="C328" s="1">
        <v>7</v>
      </c>
      <c r="D328" s="1">
        <v>1</v>
      </c>
      <c r="E328">
        <v>8.152754545211792</v>
      </c>
    </row>
    <row r="329" spans="1:5" x14ac:dyDescent="0.3">
      <c r="A329" s="2"/>
      <c r="B329" s="2"/>
      <c r="C329" s="1">
        <v>8</v>
      </c>
      <c r="D329" s="1">
        <v>1</v>
      </c>
      <c r="E329">
        <v>8.1466314792633057</v>
      </c>
    </row>
    <row r="330" spans="1:5" x14ac:dyDescent="0.3">
      <c r="A330" s="2"/>
      <c r="B330" s="2"/>
      <c r="C330" s="1">
        <v>9</v>
      </c>
      <c r="D330" s="1">
        <v>1</v>
      </c>
      <c r="E330">
        <v>8.4251534938812256</v>
      </c>
    </row>
    <row r="331" spans="1:5" x14ac:dyDescent="0.3">
      <c r="A331" s="2"/>
      <c r="B331" s="2"/>
      <c r="C331" s="1">
        <v>10</v>
      </c>
      <c r="D331" s="1">
        <v>1</v>
      </c>
      <c r="E331">
        <v>8.5337700843811035</v>
      </c>
    </row>
    <row r="332" spans="1:5" x14ac:dyDescent="0.3">
      <c r="A332" s="2"/>
      <c r="B332" s="2">
        <v>0.6</v>
      </c>
      <c r="C332" s="1">
        <v>1</v>
      </c>
      <c r="D332" s="1">
        <v>1</v>
      </c>
      <c r="E332">
        <v>8.478884220123291</v>
      </c>
    </row>
    <row r="333" spans="1:5" x14ac:dyDescent="0.3">
      <c r="A333" s="2"/>
      <c r="B333" s="2"/>
      <c r="C333" s="1">
        <v>2</v>
      </c>
      <c r="D333" s="1">
        <v>1</v>
      </c>
      <c r="E333">
        <v>8.9122710227966309</v>
      </c>
    </row>
    <row r="334" spans="1:5" x14ac:dyDescent="0.3">
      <c r="A334" s="2"/>
      <c r="B334" s="2"/>
      <c r="C334" s="1">
        <v>3</v>
      </c>
      <c r="D334" s="1">
        <v>1</v>
      </c>
      <c r="E334">
        <v>8.2871565818786621</v>
      </c>
    </row>
    <row r="335" spans="1:5" x14ac:dyDescent="0.3">
      <c r="A335" s="2"/>
      <c r="B335" s="2"/>
      <c r="C335" s="1">
        <v>4</v>
      </c>
      <c r="D335" s="1">
        <v>1</v>
      </c>
      <c r="E335">
        <v>8.6600244045257568</v>
      </c>
    </row>
    <row r="336" spans="1:5" x14ac:dyDescent="0.3">
      <c r="A336" s="2"/>
      <c r="B336" s="2"/>
      <c r="C336" s="1">
        <v>5</v>
      </c>
      <c r="D336" s="1">
        <v>1</v>
      </c>
      <c r="E336">
        <v>8.667151927947998</v>
      </c>
    </row>
    <row r="337" spans="1:5" x14ac:dyDescent="0.3">
      <c r="A337" s="2"/>
      <c r="B337" s="2"/>
      <c r="C337" s="1">
        <v>6</v>
      </c>
      <c r="D337" s="1">
        <v>1</v>
      </c>
      <c r="E337">
        <v>8.6212468147277832</v>
      </c>
    </row>
    <row r="338" spans="1:5" x14ac:dyDescent="0.3">
      <c r="A338" s="2"/>
      <c r="B338" s="2"/>
      <c r="C338" s="1">
        <v>7</v>
      </c>
      <c r="D338" s="1">
        <v>1</v>
      </c>
      <c r="E338">
        <v>8.566352367401123</v>
      </c>
    </row>
    <row r="339" spans="1:5" x14ac:dyDescent="0.3">
      <c r="A339" s="2"/>
      <c r="B339" s="2"/>
      <c r="C339" s="1">
        <v>8</v>
      </c>
      <c r="D339" s="1">
        <v>1</v>
      </c>
      <c r="E339">
        <v>8.5287976264953613</v>
      </c>
    </row>
    <row r="340" spans="1:5" x14ac:dyDescent="0.3">
      <c r="A340" s="2"/>
      <c r="B340" s="2"/>
      <c r="C340" s="1">
        <v>9</v>
      </c>
      <c r="D340" s="1">
        <v>1</v>
      </c>
      <c r="E340">
        <v>8.4775137901306152</v>
      </c>
    </row>
    <row r="341" spans="1:5" x14ac:dyDescent="0.3">
      <c r="A341" s="2"/>
      <c r="B341" s="2"/>
      <c r="C341" s="1">
        <v>10</v>
      </c>
      <c r="D341" s="1">
        <v>1</v>
      </c>
      <c r="E341">
        <v>8.7740843296051025</v>
      </c>
    </row>
    <row r="342" spans="1:5" x14ac:dyDescent="0.3">
      <c r="A342" s="2"/>
      <c r="B342" s="2">
        <v>0.4</v>
      </c>
      <c r="C342" s="1">
        <v>1</v>
      </c>
      <c r="D342" s="1">
        <v>1</v>
      </c>
      <c r="E342">
        <v>8.9898543357849121</v>
      </c>
    </row>
    <row r="343" spans="1:5" x14ac:dyDescent="0.3">
      <c r="A343" s="2"/>
      <c r="B343" s="2"/>
      <c r="C343" s="1">
        <v>2</v>
      </c>
      <c r="D343" s="1">
        <v>1</v>
      </c>
      <c r="E343">
        <v>8.9193055629730225</v>
      </c>
    </row>
    <row r="344" spans="1:5" x14ac:dyDescent="0.3">
      <c r="A344" s="2"/>
      <c r="B344" s="2"/>
      <c r="C344" s="1">
        <v>3</v>
      </c>
      <c r="D344" s="1">
        <v>1</v>
      </c>
      <c r="E344">
        <v>8.9700803756713867</v>
      </c>
    </row>
    <row r="345" spans="1:5" x14ac:dyDescent="0.3">
      <c r="A345" s="2"/>
      <c r="B345" s="2"/>
      <c r="C345" s="1">
        <v>4</v>
      </c>
      <c r="D345" s="1">
        <v>1</v>
      </c>
      <c r="E345">
        <v>8.7385437488555908</v>
      </c>
    </row>
    <row r="346" spans="1:5" x14ac:dyDescent="0.3">
      <c r="A346" s="2"/>
      <c r="B346" s="2"/>
      <c r="C346" s="1">
        <v>5</v>
      </c>
      <c r="D346" s="1">
        <v>1</v>
      </c>
      <c r="E346">
        <v>9.0710053443908691</v>
      </c>
    </row>
    <row r="347" spans="1:5" x14ac:dyDescent="0.3">
      <c r="A347" s="2"/>
      <c r="B347" s="2"/>
      <c r="C347" s="1">
        <v>6</v>
      </c>
      <c r="D347" s="1">
        <v>1</v>
      </c>
      <c r="E347">
        <v>9.3162763118743896</v>
      </c>
    </row>
    <row r="348" spans="1:5" x14ac:dyDescent="0.3">
      <c r="A348" s="2"/>
      <c r="B348" s="2"/>
      <c r="C348" s="1">
        <v>7</v>
      </c>
      <c r="D348" s="1">
        <v>1</v>
      </c>
      <c r="E348">
        <v>9.0181224346160889</v>
      </c>
    </row>
    <row r="349" spans="1:5" x14ac:dyDescent="0.3">
      <c r="A349" s="2"/>
      <c r="B349" s="2"/>
      <c r="C349" s="1">
        <v>8</v>
      </c>
      <c r="D349" s="1">
        <v>1</v>
      </c>
      <c r="E349">
        <v>9.2577643394470215</v>
      </c>
    </row>
    <row r="350" spans="1:5" x14ac:dyDescent="0.3">
      <c r="A350" s="2"/>
      <c r="B350" s="2"/>
      <c r="C350" s="1">
        <v>9</v>
      </c>
      <c r="D350" s="1">
        <v>1</v>
      </c>
      <c r="E350">
        <v>9.0532219409942627</v>
      </c>
    </row>
    <row r="351" spans="1:5" x14ac:dyDescent="0.3">
      <c r="A351" s="2"/>
      <c r="B351" s="2"/>
      <c r="C351" s="1">
        <v>10</v>
      </c>
      <c r="D351" s="1">
        <v>1</v>
      </c>
      <c r="E351">
        <v>8.951228141784668</v>
      </c>
    </row>
    <row r="352" spans="1:5" x14ac:dyDescent="0.3">
      <c r="A352" s="2"/>
      <c r="B352" s="2">
        <v>0.2</v>
      </c>
      <c r="C352" s="1">
        <v>1</v>
      </c>
      <c r="D352" s="1">
        <v>1</v>
      </c>
      <c r="E352">
        <v>9.1672987937927246</v>
      </c>
    </row>
    <row r="353" spans="1:5" x14ac:dyDescent="0.3">
      <c r="A353" s="2"/>
      <c r="B353" s="2"/>
      <c r="C353" s="1">
        <v>2</v>
      </c>
      <c r="D353" s="1">
        <v>1</v>
      </c>
      <c r="E353">
        <v>9.4104177951812744</v>
      </c>
    </row>
    <row r="354" spans="1:5" x14ac:dyDescent="0.3">
      <c r="A354" s="2"/>
      <c r="B354" s="2"/>
      <c r="C354" s="1">
        <v>3</v>
      </c>
      <c r="D354" s="1">
        <v>1</v>
      </c>
      <c r="E354">
        <v>9.1471796035766602</v>
      </c>
    </row>
    <row r="355" spans="1:5" x14ac:dyDescent="0.3">
      <c r="A355" s="2"/>
      <c r="B355" s="2"/>
      <c r="C355" s="1">
        <v>4</v>
      </c>
      <c r="D355" s="1">
        <v>1</v>
      </c>
      <c r="E355">
        <v>8.9125990867614746</v>
      </c>
    </row>
    <row r="356" spans="1:5" x14ac:dyDescent="0.3">
      <c r="A356" s="2"/>
      <c r="B356" s="2"/>
      <c r="C356" s="1">
        <v>5</v>
      </c>
      <c r="D356" s="1">
        <v>1</v>
      </c>
      <c r="E356">
        <v>9.1960065364837646</v>
      </c>
    </row>
    <row r="357" spans="1:5" x14ac:dyDescent="0.3">
      <c r="A357" s="2"/>
      <c r="B357" s="2"/>
      <c r="C357" s="1">
        <v>6</v>
      </c>
      <c r="D357" s="1">
        <v>1</v>
      </c>
      <c r="E357">
        <v>9.2543113231658936</v>
      </c>
    </row>
    <row r="358" spans="1:5" x14ac:dyDescent="0.3">
      <c r="A358" s="2"/>
      <c r="B358" s="2"/>
      <c r="C358" s="1">
        <v>7</v>
      </c>
      <c r="D358" s="1">
        <v>1</v>
      </c>
      <c r="E358">
        <v>9.0240027904510498</v>
      </c>
    </row>
    <row r="359" spans="1:5" x14ac:dyDescent="0.3">
      <c r="A359" s="2"/>
      <c r="B359" s="2"/>
      <c r="C359" s="1">
        <v>8</v>
      </c>
      <c r="D359" s="1">
        <v>1</v>
      </c>
      <c r="E359">
        <v>9.3987419605255127</v>
      </c>
    </row>
    <row r="360" spans="1:5" x14ac:dyDescent="0.3">
      <c r="A360" s="2"/>
      <c r="B360" s="2"/>
      <c r="C360" s="1">
        <v>9</v>
      </c>
      <c r="D360" s="1">
        <v>1</v>
      </c>
      <c r="E360">
        <v>9.3953211307525635</v>
      </c>
    </row>
    <row r="361" spans="1:5" x14ac:dyDescent="0.3">
      <c r="A361" s="2"/>
      <c r="B361" s="2"/>
      <c r="C361" s="1">
        <v>10</v>
      </c>
      <c r="D361" s="1">
        <v>1</v>
      </c>
      <c r="E361">
        <v>9.391120433807373</v>
      </c>
    </row>
    <row r="362" spans="1:5" x14ac:dyDescent="0.3">
      <c r="A362" s="2">
        <v>50</v>
      </c>
      <c r="B362" s="2">
        <v>0.8</v>
      </c>
      <c r="C362" s="1">
        <v>1</v>
      </c>
      <c r="D362" s="1">
        <v>1</v>
      </c>
      <c r="E362">
        <v>14.60647988319397</v>
      </c>
    </row>
    <row r="363" spans="1:5" x14ac:dyDescent="0.3">
      <c r="A363" s="2"/>
      <c r="B363" s="2"/>
      <c r="C363" s="1">
        <v>2</v>
      </c>
      <c r="D363" s="1">
        <v>1</v>
      </c>
      <c r="E363">
        <v>13.73101234436035</v>
      </c>
    </row>
    <row r="364" spans="1:5" x14ac:dyDescent="0.3">
      <c r="A364" s="2"/>
      <c r="B364" s="2"/>
      <c r="C364" s="1">
        <v>3</v>
      </c>
      <c r="D364" s="1">
        <v>1</v>
      </c>
      <c r="E364">
        <v>13.55701565742493</v>
      </c>
    </row>
    <row r="365" spans="1:5" x14ac:dyDescent="0.3">
      <c r="A365" s="2"/>
      <c r="B365" s="2"/>
      <c r="C365" s="1">
        <v>4</v>
      </c>
      <c r="D365" s="1">
        <v>1</v>
      </c>
      <c r="E365">
        <v>13.944326877593991</v>
      </c>
    </row>
    <row r="366" spans="1:5" x14ac:dyDescent="0.3">
      <c r="A366" s="2"/>
      <c r="B366" s="2"/>
      <c r="C366" s="1">
        <v>5</v>
      </c>
      <c r="D366" s="1">
        <v>1</v>
      </c>
      <c r="E366">
        <v>13.39094710350037</v>
      </c>
    </row>
    <row r="367" spans="1:5" x14ac:dyDescent="0.3">
      <c r="A367" s="2"/>
      <c r="B367" s="2"/>
      <c r="C367" s="1">
        <v>6</v>
      </c>
      <c r="D367" s="1">
        <v>1</v>
      </c>
      <c r="E367">
        <v>13.84245848655701</v>
      </c>
    </row>
    <row r="368" spans="1:5" x14ac:dyDescent="0.3">
      <c r="A368" s="2"/>
      <c r="B368" s="2"/>
      <c r="C368" s="1">
        <v>7</v>
      </c>
      <c r="D368" s="1">
        <v>1</v>
      </c>
      <c r="E368">
        <v>15.90108108520508</v>
      </c>
    </row>
    <row r="369" spans="1:5" x14ac:dyDescent="0.3">
      <c r="A369" s="2"/>
      <c r="B369" s="2"/>
      <c r="C369" s="1">
        <v>8</v>
      </c>
      <c r="D369" s="1">
        <v>1</v>
      </c>
      <c r="E369">
        <v>13.536534309387211</v>
      </c>
    </row>
    <row r="370" spans="1:5" x14ac:dyDescent="0.3">
      <c r="A370" s="2"/>
      <c r="B370" s="2"/>
      <c r="C370" s="1">
        <v>9</v>
      </c>
      <c r="D370" s="1">
        <v>1</v>
      </c>
      <c r="E370">
        <v>13.297464370727541</v>
      </c>
    </row>
    <row r="371" spans="1:5" x14ac:dyDescent="0.3">
      <c r="A371" s="2"/>
      <c r="B371" s="2"/>
      <c r="C371" s="1">
        <v>10</v>
      </c>
      <c r="D371" s="1">
        <v>1</v>
      </c>
      <c r="E371">
        <v>13.25458431243896</v>
      </c>
    </row>
    <row r="372" spans="1:5" x14ac:dyDescent="0.3">
      <c r="A372" s="2"/>
      <c r="B372" s="2">
        <v>0.6</v>
      </c>
      <c r="C372" s="1">
        <v>1</v>
      </c>
      <c r="D372" s="1">
        <v>1</v>
      </c>
      <c r="E372">
        <v>14.421017646789551</v>
      </c>
    </row>
    <row r="373" spans="1:5" x14ac:dyDescent="0.3">
      <c r="A373" s="2"/>
      <c r="B373" s="2"/>
      <c r="C373" s="1">
        <v>2</v>
      </c>
      <c r="D373" s="1">
        <v>1</v>
      </c>
      <c r="E373">
        <v>14.12945032119751</v>
      </c>
    </row>
    <row r="374" spans="1:5" x14ac:dyDescent="0.3">
      <c r="A374" s="2"/>
      <c r="B374" s="2"/>
      <c r="C374" s="1">
        <v>3</v>
      </c>
      <c r="D374" s="1">
        <v>1</v>
      </c>
      <c r="E374">
        <v>14.19851183891296</v>
      </c>
    </row>
    <row r="375" spans="1:5" x14ac:dyDescent="0.3">
      <c r="A375" s="2"/>
      <c r="B375" s="2"/>
      <c r="C375" s="1">
        <v>4</v>
      </c>
      <c r="D375" s="1">
        <v>1</v>
      </c>
      <c r="E375">
        <v>13.859901189804081</v>
      </c>
    </row>
    <row r="376" spans="1:5" x14ac:dyDescent="0.3">
      <c r="A376" s="2"/>
      <c r="B376" s="2"/>
      <c r="C376" s="1">
        <v>5</v>
      </c>
      <c r="D376" s="1">
        <v>1</v>
      </c>
      <c r="E376">
        <v>14.08678078651428</v>
      </c>
    </row>
    <row r="377" spans="1:5" x14ac:dyDescent="0.3">
      <c r="A377" s="2"/>
      <c r="B377" s="2"/>
      <c r="C377" s="1">
        <v>6</v>
      </c>
      <c r="D377" s="1">
        <v>1</v>
      </c>
      <c r="E377">
        <v>14.296994209289551</v>
      </c>
    </row>
    <row r="378" spans="1:5" x14ac:dyDescent="0.3">
      <c r="A378" s="2"/>
      <c r="B378" s="2"/>
      <c r="C378" s="1">
        <v>7</v>
      </c>
      <c r="D378" s="1">
        <v>1</v>
      </c>
      <c r="E378">
        <v>14.348393678665159</v>
      </c>
    </row>
    <row r="379" spans="1:5" x14ac:dyDescent="0.3">
      <c r="A379" s="2"/>
      <c r="B379" s="2"/>
      <c r="C379" s="1">
        <v>8</v>
      </c>
      <c r="D379" s="1">
        <v>1</v>
      </c>
      <c r="E379">
        <v>13.492379665374759</v>
      </c>
    </row>
    <row r="380" spans="1:5" x14ac:dyDescent="0.3">
      <c r="A380" s="2"/>
      <c r="B380" s="2"/>
      <c r="C380" s="1">
        <v>9</v>
      </c>
      <c r="D380" s="1">
        <v>1</v>
      </c>
      <c r="E380">
        <v>13.96922993659973</v>
      </c>
    </row>
    <row r="381" spans="1:5" x14ac:dyDescent="0.3">
      <c r="A381" s="2"/>
      <c r="B381" s="2"/>
      <c r="C381" s="1">
        <v>10</v>
      </c>
      <c r="D381" s="1">
        <v>1</v>
      </c>
      <c r="E381">
        <v>13.98704552650452</v>
      </c>
    </row>
    <row r="382" spans="1:5" x14ac:dyDescent="0.3">
      <c r="A382" s="2"/>
      <c r="B382" s="2">
        <v>0.4</v>
      </c>
      <c r="C382" s="1">
        <v>1</v>
      </c>
      <c r="D382" s="1">
        <v>1</v>
      </c>
      <c r="E382">
        <v>14.256027936935419</v>
      </c>
    </row>
    <row r="383" spans="1:5" x14ac:dyDescent="0.3">
      <c r="A383" s="2"/>
      <c r="B383" s="2"/>
      <c r="C383" s="1">
        <v>2</v>
      </c>
      <c r="D383" s="1">
        <v>1</v>
      </c>
      <c r="E383">
        <v>14.51496410369873</v>
      </c>
    </row>
    <row r="384" spans="1:5" x14ac:dyDescent="0.3">
      <c r="A384" s="2"/>
      <c r="B384" s="2"/>
      <c r="C384" s="1">
        <v>3</v>
      </c>
      <c r="D384" s="1">
        <v>1</v>
      </c>
      <c r="E384">
        <v>14.573083639144899</v>
      </c>
    </row>
    <row r="385" spans="1:5" x14ac:dyDescent="0.3">
      <c r="A385" s="2"/>
      <c r="B385" s="2"/>
      <c r="C385" s="1">
        <v>4</v>
      </c>
      <c r="D385" s="1">
        <v>1</v>
      </c>
      <c r="E385">
        <v>14.625151872634889</v>
      </c>
    </row>
    <row r="386" spans="1:5" x14ac:dyDescent="0.3">
      <c r="A386" s="2"/>
      <c r="B386" s="2"/>
      <c r="C386" s="1">
        <v>5</v>
      </c>
      <c r="D386" s="1">
        <v>1</v>
      </c>
      <c r="E386">
        <v>14.73340630531311</v>
      </c>
    </row>
    <row r="387" spans="1:5" x14ac:dyDescent="0.3">
      <c r="A387" s="2"/>
      <c r="B387" s="2"/>
      <c r="C387" s="1">
        <v>6</v>
      </c>
      <c r="D387" s="1">
        <v>1</v>
      </c>
      <c r="E387">
        <v>14.379109144210821</v>
      </c>
    </row>
    <row r="388" spans="1:5" x14ac:dyDescent="0.3">
      <c r="A388" s="2"/>
      <c r="B388" s="2"/>
      <c r="C388" s="1">
        <v>7</v>
      </c>
      <c r="D388" s="1">
        <v>1</v>
      </c>
      <c r="E388">
        <v>14.30626106262207</v>
      </c>
    </row>
    <row r="389" spans="1:5" x14ac:dyDescent="0.3">
      <c r="A389" s="2"/>
      <c r="B389" s="2"/>
      <c r="C389" s="1">
        <v>8</v>
      </c>
      <c r="D389" s="1">
        <v>1</v>
      </c>
      <c r="E389">
        <v>14.33387398719788</v>
      </c>
    </row>
    <row r="390" spans="1:5" x14ac:dyDescent="0.3">
      <c r="A390" s="2"/>
      <c r="B390" s="2"/>
      <c r="C390" s="1">
        <v>9</v>
      </c>
      <c r="D390" s="1">
        <v>1</v>
      </c>
      <c r="E390">
        <v>14.16317176818848</v>
      </c>
    </row>
    <row r="391" spans="1:5" x14ac:dyDescent="0.3">
      <c r="A391" s="2"/>
      <c r="B391" s="2"/>
      <c r="C391" s="1">
        <v>10</v>
      </c>
      <c r="D391" s="1">
        <v>1</v>
      </c>
      <c r="E391">
        <v>14.35902166366577</v>
      </c>
    </row>
    <row r="392" spans="1:5" x14ac:dyDescent="0.3">
      <c r="A392" s="2"/>
      <c r="B392" s="2">
        <v>0.2</v>
      </c>
      <c r="C392" s="1">
        <v>1</v>
      </c>
      <c r="D392" s="1">
        <v>1</v>
      </c>
      <c r="E392">
        <v>14.515368700027469</v>
      </c>
    </row>
    <row r="393" spans="1:5" x14ac:dyDescent="0.3">
      <c r="A393" s="2"/>
      <c r="B393" s="2"/>
      <c r="C393" s="1">
        <v>2</v>
      </c>
      <c r="D393" s="1">
        <v>1</v>
      </c>
      <c r="E393">
        <v>14.633852005004879</v>
      </c>
    </row>
    <row r="394" spans="1:5" x14ac:dyDescent="0.3">
      <c r="A394" s="2"/>
      <c r="B394" s="2"/>
      <c r="C394" s="1">
        <v>3</v>
      </c>
      <c r="D394" s="1">
        <v>1</v>
      </c>
      <c r="E394">
        <v>15.113748073577881</v>
      </c>
    </row>
    <row r="395" spans="1:5" x14ac:dyDescent="0.3">
      <c r="A395" s="2"/>
      <c r="B395" s="2"/>
      <c r="C395" s="1">
        <v>4</v>
      </c>
      <c r="D395" s="1">
        <v>1</v>
      </c>
      <c r="E395">
        <v>14.865808725357059</v>
      </c>
    </row>
    <row r="396" spans="1:5" x14ac:dyDescent="0.3">
      <c r="A396" s="2"/>
      <c r="B396" s="2"/>
      <c r="C396" s="1">
        <v>5</v>
      </c>
      <c r="D396" s="1">
        <v>1</v>
      </c>
      <c r="E396">
        <v>15.22820043563843</v>
      </c>
    </row>
    <row r="397" spans="1:5" x14ac:dyDescent="0.3">
      <c r="A397" s="2"/>
      <c r="B397" s="2"/>
      <c r="C397" s="1">
        <v>6</v>
      </c>
      <c r="D397" s="1">
        <v>1</v>
      </c>
      <c r="E397">
        <v>14.884175300598139</v>
      </c>
    </row>
    <row r="398" spans="1:5" x14ac:dyDescent="0.3">
      <c r="A398" s="2"/>
      <c r="B398" s="2"/>
      <c r="C398" s="1">
        <v>7</v>
      </c>
      <c r="D398" s="1">
        <v>1</v>
      </c>
      <c r="E398">
        <v>14.846845626831049</v>
      </c>
    </row>
    <row r="399" spans="1:5" x14ac:dyDescent="0.3">
      <c r="A399" s="2"/>
      <c r="B399" s="2"/>
      <c r="C399" s="1">
        <v>8</v>
      </c>
      <c r="D399" s="1">
        <v>1</v>
      </c>
      <c r="E399">
        <v>14.745890855789179</v>
      </c>
    </row>
    <row r="400" spans="1:5" x14ac:dyDescent="0.3">
      <c r="A400" s="2"/>
      <c r="B400" s="2"/>
      <c r="C400" s="1">
        <v>9</v>
      </c>
      <c r="D400" s="1">
        <v>1</v>
      </c>
      <c r="E400">
        <v>14.668072938919069</v>
      </c>
    </row>
    <row r="401" spans="1:5" x14ac:dyDescent="0.3">
      <c r="A401" s="2"/>
      <c r="B401" s="2"/>
      <c r="C401" s="1">
        <v>10</v>
      </c>
      <c r="D401" s="1">
        <v>1</v>
      </c>
      <c r="E401">
        <v>14.64415383338928</v>
      </c>
    </row>
    <row r="402" spans="1:5" x14ac:dyDescent="0.3">
      <c r="A402" s="2">
        <v>100</v>
      </c>
      <c r="B402" s="2">
        <v>0.8</v>
      </c>
      <c r="C402" s="1">
        <v>1</v>
      </c>
      <c r="D402" s="1">
        <v>1</v>
      </c>
      <c r="E402">
        <v>23.929774284362789</v>
      </c>
    </row>
    <row r="403" spans="1:5" x14ac:dyDescent="0.3">
      <c r="A403" s="2"/>
      <c r="B403" s="2"/>
      <c r="C403" s="1">
        <v>2</v>
      </c>
      <c r="D403" s="1">
        <v>1</v>
      </c>
      <c r="E403">
        <v>23.7454559803009</v>
      </c>
    </row>
    <row r="404" spans="1:5" x14ac:dyDescent="0.3">
      <c r="A404" s="2"/>
      <c r="B404" s="2"/>
      <c r="C404" s="1">
        <v>3</v>
      </c>
      <c r="D404" s="1">
        <v>1</v>
      </c>
      <c r="E404">
        <v>23.939544677734379</v>
      </c>
    </row>
    <row r="405" spans="1:5" x14ac:dyDescent="0.3">
      <c r="A405" s="2"/>
      <c r="B405" s="2"/>
      <c r="C405" s="1">
        <v>4</v>
      </c>
      <c r="D405" s="1">
        <v>1</v>
      </c>
      <c r="E405">
        <v>23.87155199050903</v>
      </c>
    </row>
    <row r="406" spans="1:5" x14ac:dyDescent="0.3">
      <c r="A406" s="2"/>
      <c r="B406" s="2"/>
      <c r="C406" s="1">
        <v>5</v>
      </c>
      <c r="D406" s="1">
        <v>1</v>
      </c>
      <c r="E406">
        <v>24.25046801567078</v>
      </c>
    </row>
    <row r="407" spans="1:5" x14ac:dyDescent="0.3">
      <c r="A407" s="2"/>
      <c r="B407" s="2"/>
      <c r="C407" s="1">
        <v>6</v>
      </c>
      <c r="D407" s="1">
        <v>1</v>
      </c>
      <c r="E407">
        <v>24.860263824462891</v>
      </c>
    </row>
    <row r="408" spans="1:5" x14ac:dyDescent="0.3">
      <c r="A408" s="2"/>
      <c r="B408" s="2"/>
      <c r="C408" s="1">
        <v>7</v>
      </c>
      <c r="D408" s="1">
        <v>1</v>
      </c>
      <c r="E408">
        <v>24.92888069152832</v>
      </c>
    </row>
    <row r="409" spans="1:5" x14ac:dyDescent="0.3">
      <c r="A409" s="2"/>
      <c r="B409" s="2"/>
      <c r="C409" s="1">
        <v>8</v>
      </c>
      <c r="D409" s="1">
        <v>1</v>
      </c>
      <c r="E409">
        <v>23.519582986831669</v>
      </c>
    </row>
    <row r="410" spans="1:5" x14ac:dyDescent="0.3">
      <c r="A410" s="2"/>
      <c r="B410" s="2"/>
      <c r="C410" s="1">
        <v>9</v>
      </c>
      <c r="D410" s="1">
        <v>1</v>
      </c>
      <c r="E410">
        <v>24.640202522277828</v>
      </c>
    </row>
    <row r="411" spans="1:5" x14ac:dyDescent="0.3">
      <c r="A411" s="2"/>
      <c r="B411" s="2"/>
      <c r="C411" s="1">
        <v>10</v>
      </c>
      <c r="D411" s="1">
        <v>1</v>
      </c>
      <c r="E411">
        <v>23.631128072738651</v>
      </c>
    </row>
    <row r="412" spans="1:5" x14ac:dyDescent="0.3">
      <c r="A412" s="2"/>
      <c r="B412" s="2">
        <v>0.6</v>
      </c>
      <c r="C412" s="1">
        <v>1</v>
      </c>
      <c r="D412" s="1">
        <v>1</v>
      </c>
      <c r="E412">
        <v>23.92448902130127</v>
      </c>
    </row>
    <row r="413" spans="1:5" x14ac:dyDescent="0.3">
      <c r="A413" s="2"/>
      <c r="B413" s="2"/>
      <c r="C413" s="1">
        <v>2</v>
      </c>
      <c r="D413" s="1">
        <v>1</v>
      </c>
      <c r="E413">
        <v>24.326818943023682</v>
      </c>
    </row>
    <row r="414" spans="1:5" x14ac:dyDescent="0.3">
      <c r="A414" s="2"/>
      <c r="B414" s="2"/>
      <c r="C414" s="1">
        <v>3</v>
      </c>
      <c r="D414" s="1">
        <v>1</v>
      </c>
      <c r="E414">
        <v>24.124850034713749</v>
      </c>
    </row>
    <row r="415" spans="1:5" x14ac:dyDescent="0.3">
      <c r="A415" s="2"/>
      <c r="B415" s="2"/>
      <c r="C415" s="1">
        <v>4</v>
      </c>
      <c r="D415" s="1">
        <v>1</v>
      </c>
      <c r="E415">
        <v>24.485158443450931</v>
      </c>
    </row>
    <row r="416" spans="1:5" x14ac:dyDescent="0.3">
      <c r="A416" s="2"/>
      <c r="B416" s="2"/>
      <c r="C416" s="1">
        <v>5</v>
      </c>
      <c r="D416" s="1">
        <v>1</v>
      </c>
      <c r="E416">
        <v>26.049353122711182</v>
      </c>
    </row>
    <row r="417" spans="1:5" x14ac:dyDescent="0.3">
      <c r="A417" s="2"/>
      <c r="B417" s="2"/>
      <c r="C417" s="1">
        <v>6</v>
      </c>
      <c r="D417" s="1">
        <v>1</v>
      </c>
      <c r="E417">
        <v>25.672911882400509</v>
      </c>
    </row>
    <row r="418" spans="1:5" x14ac:dyDescent="0.3">
      <c r="A418" s="2"/>
      <c r="B418" s="2"/>
      <c r="C418" s="1">
        <v>7</v>
      </c>
      <c r="D418" s="1">
        <v>1</v>
      </c>
      <c r="E418">
        <v>25.104796171188351</v>
      </c>
    </row>
    <row r="419" spans="1:5" x14ac:dyDescent="0.3">
      <c r="A419" s="2"/>
      <c r="B419" s="2"/>
      <c r="C419" s="1">
        <v>8</v>
      </c>
      <c r="D419" s="1">
        <v>1</v>
      </c>
      <c r="E419">
        <v>23.346636533737179</v>
      </c>
    </row>
    <row r="420" spans="1:5" x14ac:dyDescent="0.3">
      <c r="A420" s="2"/>
      <c r="B420" s="2"/>
      <c r="C420" s="1">
        <v>9</v>
      </c>
      <c r="D420" s="1">
        <v>1</v>
      </c>
      <c r="E420">
        <v>24.97858023643494</v>
      </c>
    </row>
    <row r="421" spans="1:5" x14ac:dyDescent="0.3">
      <c r="A421" s="2"/>
      <c r="B421" s="2"/>
      <c r="C421" s="1">
        <v>10</v>
      </c>
      <c r="D421" s="1">
        <v>1</v>
      </c>
      <c r="E421">
        <v>23.820154666900631</v>
      </c>
    </row>
    <row r="422" spans="1:5" x14ac:dyDescent="0.3">
      <c r="A422" s="2"/>
      <c r="B422" s="2">
        <v>0.4</v>
      </c>
      <c r="C422" s="1">
        <v>1</v>
      </c>
      <c r="D422" s="1">
        <v>1</v>
      </c>
      <c r="E422">
        <v>25.99179649353027</v>
      </c>
    </row>
    <row r="423" spans="1:5" x14ac:dyDescent="0.3">
      <c r="A423" s="2"/>
      <c r="B423" s="2"/>
      <c r="C423" s="1">
        <v>2</v>
      </c>
      <c r="D423" s="1">
        <v>1</v>
      </c>
      <c r="E423">
        <v>26.616986989974979</v>
      </c>
    </row>
    <row r="424" spans="1:5" x14ac:dyDescent="0.3">
      <c r="A424" s="2"/>
      <c r="B424" s="2"/>
      <c r="C424" s="1">
        <v>3</v>
      </c>
      <c r="D424" s="1">
        <v>1</v>
      </c>
      <c r="E424">
        <v>25.535486459732059</v>
      </c>
    </row>
    <row r="425" spans="1:5" x14ac:dyDescent="0.3">
      <c r="A425" s="2"/>
      <c r="B425" s="2"/>
      <c r="C425" s="1">
        <v>4</v>
      </c>
      <c r="D425" s="1">
        <v>1</v>
      </c>
      <c r="E425">
        <v>25.932785987854</v>
      </c>
    </row>
    <row r="426" spans="1:5" x14ac:dyDescent="0.3">
      <c r="A426" s="2"/>
      <c r="B426" s="2"/>
      <c r="C426" s="1">
        <v>5</v>
      </c>
      <c r="D426" s="1">
        <v>1</v>
      </c>
      <c r="E426">
        <v>25.52702975273132</v>
      </c>
    </row>
    <row r="427" spans="1:5" x14ac:dyDescent="0.3">
      <c r="A427" s="2"/>
      <c r="B427" s="2"/>
      <c r="C427" s="1">
        <v>6</v>
      </c>
      <c r="D427" s="1">
        <v>1</v>
      </c>
      <c r="E427">
        <v>26.018948554992679</v>
      </c>
    </row>
    <row r="428" spans="1:5" x14ac:dyDescent="0.3">
      <c r="A428" s="2"/>
      <c r="B428" s="2"/>
      <c r="C428" s="1">
        <v>7</v>
      </c>
      <c r="D428" s="1">
        <v>1</v>
      </c>
      <c r="E428">
        <v>26.474250555038449</v>
      </c>
    </row>
    <row r="429" spans="1:5" x14ac:dyDescent="0.3">
      <c r="A429" s="2"/>
      <c r="B429" s="2"/>
      <c r="C429" s="1">
        <v>8</v>
      </c>
      <c r="D429" s="1">
        <v>1</v>
      </c>
      <c r="E429">
        <v>26.420876979827881</v>
      </c>
    </row>
    <row r="430" spans="1:5" x14ac:dyDescent="0.3">
      <c r="A430" s="2"/>
      <c r="B430" s="2"/>
      <c r="C430" s="1">
        <v>9</v>
      </c>
      <c r="D430" s="1">
        <v>1</v>
      </c>
      <c r="E430">
        <v>26.193791627883911</v>
      </c>
    </row>
    <row r="431" spans="1:5" x14ac:dyDescent="0.3">
      <c r="A431" s="2"/>
      <c r="B431" s="2"/>
      <c r="C431" s="1">
        <v>10</v>
      </c>
      <c r="D431" s="1">
        <v>1</v>
      </c>
      <c r="E431">
        <v>25.83464694023132</v>
      </c>
    </row>
    <row r="432" spans="1:5" x14ac:dyDescent="0.3">
      <c r="A432" s="2"/>
      <c r="B432" s="2">
        <v>0.2</v>
      </c>
      <c r="C432" s="1">
        <v>1</v>
      </c>
      <c r="D432" s="1">
        <v>1</v>
      </c>
      <c r="E432">
        <v>25.967120409011841</v>
      </c>
    </row>
    <row r="433" spans="1:5" x14ac:dyDescent="0.3">
      <c r="A433" s="2"/>
      <c r="B433" s="2"/>
      <c r="C433" s="1">
        <v>2</v>
      </c>
      <c r="D433" s="1">
        <v>1</v>
      </c>
      <c r="E433">
        <v>26.76771450042725</v>
      </c>
    </row>
    <row r="434" spans="1:5" x14ac:dyDescent="0.3">
      <c r="A434" s="2"/>
      <c r="B434" s="2"/>
      <c r="C434" s="1">
        <v>3</v>
      </c>
      <c r="D434" s="1">
        <v>1</v>
      </c>
      <c r="E434">
        <v>26.06434178352356</v>
      </c>
    </row>
    <row r="435" spans="1:5" x14ac:dyDescent="0.3">
      <c r="A435" s="2"/>
      <c r="B435" s="2"/>
      <c r="C435" s="1">
        <v>4</v>
      </c>
      <c r="D435" s="1">
        <v>1</v>
      </c>
      <c r="E435">
        <v>25.9846625328064</v>
      </c>
    </row>
    <row r="436" spans="1:5" x14ac:dyDescent="0.3">
      <c r="A436" s="2"/>
      <c r="B436" s="2"/>
      <c r="C436" s="1">
        <v>5</v>
      </c>
      <c r="D436" s="1">
        <v>1</v>
      </c>
      <c r="E436">
        <v>25.89501953125</v>
      </c>
    </row>
    <row r="437" spans="1:5" x14ac:dyDescent="0.3">
      <c r="A437" s="2"/>
      <c r="B437" s="2"/>
      <c r="C437" s="1">
        <v>6</v>
      </c>
      <c r="D437" s="1">
        <v>1</v>
      </c>
      <c r="E437">
        <v>26.045640707015991</v>
      </c>
    </row>
    <row r="438" spans="1:5" x14ac:dyDescent="0.3">
      <c r="A438" s="2"/>
      <c r="B438" s="2"/>
      <c r="C438" s="1">
        <v>7</v>
      </c>
      <c r="D438" s="1">
        <v>1</v>
      </c>
      <c r="E438">
        <v>25.877552270889279</v>
      </c>
    </row>
    <row r="439" spans="1:5" x14ac:dyDescent="0.3">
      <c r="A439" s="2"/>
      <c r="B439" s="2"/>
      <c r="C439" s="1">
        <v>8</v>
      </c>
      <c r="D439" s="1">
        <v>1</v>
      </c>
      <c r="E439">
        <v>25.485333442687988</v>
      </c>
    </row>
    <row r="440" spans="1:5" x14ac:dyDescent="0.3">
      <c r="A440" s="2"/>
      <c r="B440" s="2"/>
      <c r="C440" s="1">
        <v>9</v>
      </c>
      <c r="D440" s="1">
        <v>1</v>
      </c>
      <c r="E440">
        <v>25.50928807258606</v>
      </c>
    </row>
    <row r="441" spans="1:5" x14ac:dyDescent="0.3">
      <c r="A441" s="2"/>
      <c r="B441" s="2"/>
      <c r="C441" s="1">
        <v>10</v>
      </c>
      <c r="D441" s="1">
        <v>1</v>
      </c>
      <c r="E441">
        <v>25.587087631225589</v>
      </c>
    </row>
    <row r="442" spans="1:5" x14ac:dyDescent="0.3">
      <c r="A442" s="2">
        <v>200</v>
      </c>
      <c r="B442" s="2">
        <v>0.8</v>
      </c>
      <c r="C442" s="1">
        <v>1</v>
      </c>
      <c r="D442" s="1">
        <v>1</v>
      </c>
      <c r="E442">
        <v>26.40770697593689</v>
      </c>
    </row>
    <row r="443" spans="1:5" x14ac:dyDescent="0.3">
      <c r="A443" s="2"/>
      <c r="B443" s="2"/>
      <c r="C443" s="1">
        <v>2</v>
      </c>
      <c r="D443" s="1">
        <v>1</v>
      </c>
      <c r="E443">
        <v>24.86473989486694</v>
      </c>
    </row>
    <row r="444" spans="1:5" x14ac:dyDescent="0.3">
      <c r="A444" s="2"/>
      <c r="B444" s="2"/>
      <c r="C444" s="1">
        <v>3</v>
      </c>
      <c r="D444" s="1">
        <v>1</v>
      </c>
      <c r="E444">
        <v>25.12455153465271</v>
      </c>
    </row>
    <row r="445" spans="1:5" x14ac:dyDescent="0.3">
      <c r="A445" s="2"/>
      <c r="B445" s="2"/>
      <c r="C445" s="1">
        <v>4</v>
      </c>
      <c r="D445" s="1">
        <v>1</v>
      </c>
      <c r="E445">
        <v>25.001466989517208</v>
      </c>
    </row>
    <row r="446" spans="1:5" x14ac:dyDescent="0.3">
      <c r="A446" s="2"/>
      <c r="B446" s="2"/>
      <c r="C446" s="1">
        <v>5</v>
      </c>
      <c r="D446" s="1">
        <v>1</v>
      </c>
      <c r="E446">
        <v>28.232375621795651</v>
      </c>
    </row>
    <row r="447" spans="1:5" x14ac:dyDescent="0.3">
      <c r="A447" s="2"/>
      <c r="B447" s="2"/>
      <c r="C447" s="1">
        <v>6</v>
      </c>
      <c r="D447" s="1">
        <v>1</v>
      </c>
      <c r="E447">
        <v>25.15835332870483</v>
      </c>
    </row>
    <row r="448" spans="1:5" x14ac:dyDescent="0.3">
      <c r="A448" s="2"/>
      <c r="B448" s="2"/>
      <c r="C448" s="1">
        <v>7</v>
      </c>
      <c r="D448" s="1">
        <v>1</v>
      </c>
      <c r="E448">
        <v>27.398993492126461</v>
      </c>
    </row>
    <row r="449" spans="1:5" x14ac:dyDescent="0.3">
      <c r="A449" s="2"/>
      <c r="B449" s="2"/>
      <c r="C449" s="1">
        <v>8</v>
      </c>
      <c r="D449" s="1">
        <v>1</v>
      </c>
      <c r="E449">
        <v>26.878317356109619</v>
      </c>
    </row>
    <row r="450" spans="1:5" x14ac:dyDescent="0.3">
      <c r="A450" s="2"/>
      <c r="B450" s="2"/>
      <c r="C450" s="1">
        <v>9</v>
      </c>
      <c r="D450" s="1">
        <v>1</v>
      </c>
      <c r="E450">
        <v>26.324164390563961</v>
      </c>
    </row>
    <row r="451" spans="1:5" x14ac:dyDescent="0.3">
      <c r="A451" s="2"/>
      <c r="B451" s="2"/>
      <c r="C451" s="1">
        <v>10</v>
      </c>
      <c r="D451" s="1">
        <v>1</v>
      </c>
      <c r="E451">
        <v>25.75424766540527</v>
      </c>
    </row>
    <row r="452" spans="1:5" x14ac:dyDescent="0.3">
      <c r="A452" s="2"/>
      <c r="B452" s="2">
        <v>0.6</v>
      </c>
      <c r="C452" s="1">
        <v>1</v>
      </c>
      <c r="D452" s="1">
        <v>1</v>
      </c>
      <c r="E452">
        <v>26.92299485206604</v>
      </c>
    </row>
    <row r="453" spans="1:5" x14ac:dyDescent="0.3">
      <c r="A453" s="2"/>
      <c r="B453" s="2"/>
      <c r="C453" s="1">
        <v>2</v>
      </c>
      <c r="D453" s="1">
        <v>1</v>
      </c>
      <c r="E453">
        <v>25.353498220443729</v>
      </c>
    </row>
    <row r="454" spans="1:5" x14ac:dyDescent="0.3">
      <c r="A454" s="2"/>
      <c r="B454" s="2"/>
      <c r="C454" s="1">
        <v>3</v>
      </c>
      <c r="D454" s="1">
        <v>1</v>
      </c>
      <c r="E454">
        <v>26.02300667762756</v>
      </c>
    </row>
    <row r="455" spans="1:5" x14ac:dyDescent="0.3">
      <c r="A455" s="2"/>
      <c r="B455" s="2"/>
      <c r="C455" s="1">
        <v>4</v>
      </c>
      <c r="D455" s="1">
        <v>1</v>
      </c>
      <c r="E455">
        <v>27.39771032333374</v>
      </c>
    </row>
    <row r="456" spans="1:5" x14ac:dyDescent="0.3">
      <c r="A456" s="2"/>
      <c r="B456" s="2"/>
      <c r="C456" s="1">
        <v>5</v>
      </c>
      <c r="D456" s="1">
        <v>1</v>
      </c>
      <c r="E456">
        <v>29.410139083862301</v>
      </c>
    </row>
    <row r="457" spans="1:5" x14ac:dyDescent="0.3">
      <c r="A457" s="2"/>
      <c r="B457" s="2"/>
      <c r="C457" s="1">
        <v>6</v>
      </c>
      <c r="D457" s="1">
        <v>1</v>
      </c>
      <c r="E457">
        <v>28.416959047317501</v>
      </c>
    </row>
    <row r="458" spans="1:5" x14ac:dyDescent="0.3">
      <c r="A458" s="2"/>
      <c r="B458" s="2"/>
      <c r="C458" s="1">
        <v>7</v>
      </c>
      <c r="D458" s="1">
        <v>1</v>
      </c>
      <c r="E458">
        <v>27.500909090042111</v>
      </c>
    </row>
    <row r="459" spans="1:5" x14ac:dyDescent="0.3">
      <c r="A459" s="2"/>
      <c r="B459" s="2"/>
      <c r="C459" s="1">
        <v>8</v>
      </c>
      <c r="D459" s="1">
        <v>1</v>
      </c>
      <c r="E459">
        <v>26.298480987548832</v>
      </c>
    </row>
    <row r="460" spans="1:5" x14ac:dyDescent="0.3">
      <c r="A460" s="2"/>
      <c r="B460" s="2"/>
      <c r="C460" s="1">
        <v>9</v>
      </c>
      <c r="D460" s="1">
        <v>1</v>
      </c>
      <c r="E460">
        <v>26.399770259857181</v>
      </c>
    </row>
    <row r="461" spans="1:5" x14ac:dyDescent="0.3">
      <c r="A461" s="2"/>
      <c r="B461" s="2"/>
      <c r="C461" s="1">
        <v>10</v>
      </c>
      <c r="D461" s="1">
        <v>1</v>
      </c>
      <c r="E461">
        <v>26.59182524681091</v>
      </c>
    </row>
    <row r="462" spans="1:5" x14ac:dyDescent="0.3">
      <c r="A462" s="2"/>
      <c r="B462" s="2">
        <v>0.4</v>
      </c>
      <c r="C462" s="1">
        <v>1</v>
      </c>
      <c r="D462" s="1">
        <v>1</v>
      </c>
      <c r="E462">
        <v>29.469052076339722</v>
      </c>
    </row>
    <row r="463" spans="1:5" x14ac:dyDescent="0.3">
      <c r="A463" s="2"/>
      <c r="B463" s="2"/>
      <c r="C463" s="1">
        <v>2</v>
      </c>
      <c r="D463" s="1">
        <v>1</v>
      </c>
      <c r="E463">
        <v>28.990121841430661</v>
      </c>
    </row>
    <row r="464" spans="1:5" x14ac:dyDescent="0.3">
      <c r="A464" s="2"/>
      <c r="B464" s="2"/>
      <c r="C464" s="1">
        <v>3</v>
      </c>
      <c r="D464" s="1">
        <v>1</v>
      </c>
      <c r="E464">
        <v>29.205814361572269</v>
      </c>
    </row>
    <row r="465" spans="1:5" x14ac:dyDescent="0.3">
      <c r="A465" s="2"/>
      <c r="B465" s="2"/>
      <c r="C465" s="1">
        <v>4</v>
      </c>
      <c r="D465" s="1">
        <v>1</v>
      </c>
      <c r="E465">
        <v>28.620197057723999</v>
      </c>
    </row>
    <row r="466" spans="1:5" x14ac:dyDescent="0.3">
      <c r="A466" s="2"/>
      <c r="B466" s="2"/>
      <c r="C466" s="1">
        <v>5</v>
      </c>
      <c r="D466" s="1">
        <v>1</v>
      </c>
      <c r="E466">
        <v>30.76524376869202</v>
      </c>
    </row>
    <row r="467" spans="1:5" x14ac:dyDescent="0.3">
      <c r="A467" s="2"/>
      <c r="B467" s="2"/>
      <c r="C467" s="1">
        <v>6</v>
      </c>
      <c r="D467" s="1">
        <v>1</v>
      </c>
      <c r="E467">
        <v>29.66167950630188</v>
      </c>
    </row>
    <row r="468" spans="1:5" x14ac:dyDescent="0.3">
      <c r="A468" s="2"/>
      <c r="B468" s="2"/>
      <c r="C468" s="1">
        <v>7</v>
      </c>
      <c r="D468" s="1">
        <v>1</v>
      </c>
      <c r="E468">
        <v>30.322757959365841</v>
      </c>
    </row>
    <row r="469" spans="1:5" x14ac:dyDescent="0.3">
      <c r="A469" s="2"/>
      <c r="B469" s="2"/>
      <c r="C469" s="1">
        <v>8</v>
      </c>
      <c r="D469" s="1">
        <v>1</v>
      </c>
      <c r="E469">
        <v>28.653283834457401</v>
      </c>
    </row>
    <row r="470" spans="1:5" x14ac:dyDescent="0.3">
      <c r="A470" s="2"/>
      <c r="B470" s="2"/>
      <c r="C470" s="1">
        <v>9</v>
      </c>
      <c r="D470" s="1">
        <v>1</v>
      </c>
      <c r="E470">
        <v>29.515897035598751</v>
      </c>
    </row>
    <row r="471" spans="1:5" x14ac:dyDescent="0.3">
      <c r="A471" s="2"/>
      <c r="B471" s="2"/>
      <c r="C471" s="1">
        <v>10</v>
      </c>
      <c r="D471" s="1">
        <v>1</v>
      </c>
      <c r="E471">
        <v>29.439674854278561</v>
      </c>
    </row>
    <row r="472" spans="1:5" x14ac:dyDescent="0.3">
      <c r="A472" s="2"/>
      <c r="B472" s="2">
        <v>0.2</v>
      </c>
      <c r="C472" s="1">
        <v>1</v>
      </c>
      <c r="D472" s="1">
        <v>1</v>
      </c>
      <c r="E472">
        <v>29.428547620773319</v>
      </c>
    </row>
    <row r="473" spans="1:5" x14ac:dyDescent="0.3">
      <c r="A473" s="2"/>
      <c r="B473" s="2"/>
      <c r="C473" s="1">
        <v>2</v>
      </c>
      <c r="D473" s="1">
        <v>1</v>
      </c>
      <c r="E473">
        <v>28.997025489807129</v>
      </c>
    </row>
    <row r="474" spans="1:5" x14ac:dyDescent="0.3">
      <c r="A474" s="2"/>
      <c r="B474" s="2"/>
      <c r="C474" s="1">
        <v>3</v>
      </c>
      <c r="D474" s="1">
        <v>1</v>
      </c>
      <c r="E474">
        <v>28.752807855606079</v>
      </c>
    </row>
    <row r="475" spans="1:5" x14ac:dyDescent="0.3">
      <c r="A475" s="2"/>
      <c r="B475" s="2"/>
      <c r="C475" s="1">
        <v>4</v>
      </c>
      <c r="D475" s="1">
        <v>1</v>
      </c>
      <c r="E475">
        <v>28.426282405853271</v>
      </c>
    </row>
    <row r="476" spans="1:5" x14ac:dyDescent="0.3">
      <c r="A476" s="2"/>
      <c r="B476" s="2"/>
      <c r="C476" s="1">
        <v>5</v>
      </c>
      <c r="D476" s="1">
        <v>1</v>
      </c>
      <c r="E476">
        <v>28.588301420211788</v>
      </c>
    </row>
    <row r="477" spans="1:5" x14ac:dyDescent="0.3">
      <c r="A477" s="2"/>
      <c r="B477" s="2"/>
      <c r="C477" s="1">
        <v>6</v>
      </c>
      <c r="D477" s="1">
        <v>1</v>
      </c>
      <c r="E477">
        <v>29.11071610450745</v>
      </c>
    </row>
    <row r="478" spans="1:5" x14ac:dyDescent="0.3">
      <c r="A478" s="2"/>
      <c r="B478" s="2"/>
      <c r="C478" s="1">
        <v>7</v>
      </c>
      <c r="D478" s="1">
        <v>1</v>
      </c>
      <c r="E478">
        <v>28.61313962936401</v>
      </c>
    </row>
    <row r="479" spans="1:5" x14ac:dyDescent="0.3">
      <c r="A479" s="2"/>
      <c r="B479" s="2"/>
      <c r="C479" s="1">
        <v>8</v>
      </c>
      <c r="D479" s="1">
        <v>1</v>
      </c>
      <c r="E479">
        <v>29.538626194000241</v>
      </c>
    </row>
    <row r="480" spans="1:5" x14ac:dyDescent="0.3">
      <c r="A480" s="2"/>
      <c r="B480" s="2"/>
      <c r="C480" s="1">
        <v>9</v>
      </c>
      <c r="D480" s="1">
        <v>1</v>
      </c>
      <c r="E480">
        <v>29.546123266220089</v>
      </c>
    </row>
    <row r="481" spans="1:5" x14ac:dyDescent="0.3">
      <c r="A481" s="2"/>
      <c r="B481" s="2"/>
      <c r="C481" s="1">
        <v>10</v>
      </c>
      <c r="D481" s="1">
        <v>1</v>
      </c>
      <c r="E481">
        <v>29.27618837356567</v>
      </c>
    </row>
    <row r="482" spans="1:5" x14ac:dyDescent="0.3">
      <c r="A482" s="2">
        <v>500</v>
      </c>
      <c r="B482" s="2">
        <v>0.8</v>
      </c>
      <c r="C482" s="1">
        <v>1</v>
      </c>
      <c r="D482" s="1">
        <v>1</v>
      </c>
      <c r="E482">
        <v>44.7728271484375</v>
      </c>
    </row>
    <row r="483" spans="1:5" x14ac:dyDescent="0.3">
      <c r="A483" s="2"/>
      <c r="B483" s="2"/>
      <c r="C483" s="1">
        <v>2</v>
      </c>
      <c r="D483" s="1">
        <v>1</v>
      </c>
      <c r="E483">
        <v>44.872383832931519</v>
      </c>
    </row>
    <row r="484" spans="1:5" x14ac:dyDescent="0.3">
      <c r="A484" s="2"/>
      <c r="B484" s="2"/>
      <c r="C484" s="1">
        <v>3</v>
      </c>
      <c r="D484" s="1">
        <v>1</v>
      </c>
      <c r="E484">
        <v>45.022730350494378</v>
      </c>
    </row>
    <row r="485" spans="1:5" x14ac:dyDescent="0.3">
      <c r="A485" s="2"/>
      <c r="B485" s="2"/>
      <c r="C485" s="1">
        <v>4</v>
      </c>
      <c r="D485" s="1">
        <v>1</v>
      </c>
      <c r="E485">
        <v>44.272914409637451</v>
      </c>
    </row>
    <row r="486" spans="1:5" x14ac:dyDescent="0.3">
      <c r="A486" s="2"/>
      <c r="B486" s="2"/>
      <c r="C486" s="1">
        <v>5</v>
      </c>
      <c r="D486" s="1">
        <v>1</v>
      </c>
      <c r="E486">
        <v>45.072552680969238</v>
      </c>
    </row>
    <row r="487" spans="1:5" x14ac:dyDescent="0.3">
      <c r="A487" s="2"/>
      <c r="B487" s="2"/>
      <c r="C487" s="1">
        <v>6</v>
      </c>
      <c r="D487" s="1">
        <v>1</v>
      </c>
      <c r="E487">
        <v>44.634583234786987</v>
      </c>
    </row>
    <row r="488" spans="1:5" x14ac:dyDescent="0.3">
      <c r="A488" s="2"/>
      <c r="B488" s="2"/>
      <c r="C488" s="1">
        <v>7</v>
      </c>
      <c r="D488" s="1">
        <v>1</v>
      </c>
      <c r="E488">
        <v>45.351653814315803</v>
      </c>
    </row>
    <row r="489" spans="1:5" x14ac:dyDescent="0.3">
      <c r="A489" s="2"/>
      <c r="B489" s="2"/>
      <c r="C489" s="1">
        <v>8</v>
      </c>
      <c r="D489" s="1">
        <v>1</v>
      </c>
      <c r="E489">
        <v>44.697249889373779</v>
      </c>
    </row>
    <row r="490" spans="1:5" x14ac:dyDescent="0.3">
      <c r="A490" s="2"/>
      <c r="B490" s="2"/>
      <c r="C490" s="1">
        <v>9</v>
      </c>
      <c r="D490" s="1">
        <v>1</v>
      </c>
      <c r="E490">
        <v>45.166101217269897</v>
      </c>
    </row>
    <row r="491" spans="1:5" x14ac:dyDescent="0.3">
      <c r="A491" s="2"/>
      <c r="B491" s="2"/>
      <c r="C491" s="1">
        <v>10</v>
      </c>
      <c r="D491" s="1">
        <v>1</v>
      </c>
      <c r="E491">
        <v>44.097680330276489</v>
      </c>
    </row>
    <row r="492" spans="1:5" x14ac:dyDescent="0.3">
      <c r="A492" s="2"/>
      <c r="B492" s="2">
        <v>0.6</v>
      </c>
      <c r="C492" s="1">
        <v>1</v>
      </c>
      <c r="D492" s="1">
        <v>1</v>
      </c>
      <c r="E492">
        <v>44.540443420410163</v>
      </c>
    </row>
    <row r="493" spans="1:5" x14ac:dyDescent="0.3">
      <c r="A493" s="2"/>
      <c r="B493" s="2"/>
      <c r="C493" s="1">
        <v>2</v>
      </c>
      <c r="D493" s="1">
        <v>1</v>
      </c>
      <c r="E493">
        <v>43.9459388256073</v>
      </c>
    </row>
    <row r="494" spans="1:5" x14ac:dyDescent="0.3">
      <c r="A494" s="2"/>
      <c r="B494" s="2"/>
      <c r="C494" s="1">
        <v>3</v>
      </c>
      <c r="D494" s="1">
        <v>1</v>
      </c>
      <c r="E494">
        <v>44.98095440864563</v>
      </c>
    </row>
    <row r="495" spans="1:5" x14ac:dyDescent="0.3">
      <c r="A495" s="2"/>
      <c r="B495" s="2"/>
      <c r="C495" s="1">
        <v>4</v>
      </c>
      <c r="D495" s="1">
        <v>1</v>
      </c>
      <c r="E495">
        <v>44.628982067108147</v>
      </c>
    </row>
    <row r="496" spans="1:5" x14ac:dyDescent="0.3">
      <c r="A496" s="2"/>
      <c r="B496" s="2"/>
      <c r="C496" s="1">
        <v>5</v>
      </c>
      <c r="D496" s="1">
        <v>1</v>
      </c>
      <c r="E496">
        <v>45.151659488677979</v>
      </c>
    </row>
    <row r="497" spans="1:5" x14ac:dyDescent="0.3">
      <c r="A497" s="2"/>
      <c r="B497" s="2"/>
      <c r="C497" s="1">
        <v>6</v>
      </c>
      <c r="D497" s="1">
        <v>1</v>
      </c>
      <c r="E497">
        <v>44.354326009750373</v>
      </c>
    </row>
    <row r="498" spans="1:5" x14ac:dyDescent="0.3">
      <c r="A498" s="2"/>
      <c r="B498" s="2"/>
      <c r="C498" s="1">
        <v>7</v>
      </c>
      <c r="D498" s="1">
        <v>1</v>
      </c>
      <c r="E498">
        <v>45.663781881332397</v>
      </c>
    </row>
    <row r="499" spans="1:5" x14ac:dyDescent="0.3">
      <c r="A499" s="2"/>
      <c r="B499" s="2"/>
      <c r="C499" s="1">
        <v>8</v>
      </c>
      <c r="D499" s="1">
        <v>1</v>
      </c>
      <c r="E499">
        <v>45.059903621673577</v>
      </c>
    </row>
    <row r="500" spans="1:5" x14ac:dyDescent="0.3">
      <c r="A500" s="2"/>
      <c r="B500" s="2"/>
      <c r="C500" s="1">
        <v>9</v>
      </c>
      <c r="D500" s="1">
        <v>1</v>
      </c>
      <c r="E500">
        <v>44.586467981338501</v>
      </c>
    </row>
    <row r="501" spans="1:5" x14ac:dyDescent="0.3">
      <c r="A501" s="2"/>
      <c r="B501" s="2"/>
      <c r="C501" s="1">
        <v>10</v>
      </c>
      <c r="D501" s="1">
        <v>1</v>
      </c>
      <c r="E501">
        <v>45.124803304672241</v>
      </c>
    </row>
    <row r="502" spans="1:5" x14ac:dyDescent="0.3">
      <c r="A502" s="2"/>
      <c r="B502" s="2">
        <v>0.4</v>
      </c>
      <c r="C502" s="1">
        <v>1</v>
      </c>
      <c r="D502" s="1">
        <v>1</v>
      </c>
      <c r="E502">
        <v>54.058746337890618</v>
      </c>
    </row>
    <row r="503" spans="1:5" x14ac:dyDescent="0.3">
      <c r="A503" s="2"/>
      <c r="B503" s="2"/>
      <c r="C503" s="1">
        <v>2</v>
      </c>
      <c r="D503" s="1">
        <v>1</v>
      </c>
      <c r="E503">
        <v>54.911373853683472</v>
      </c>
    </row>
    <row r="504" spans="1:5" x14ac:dyDescent="0.3">
      <c r="A504" s="2"/>
      <c r="B504" s="2"/>
      <c r="C504" s="1">
        <v>3</v>
      </c>
      <c r="D504" s="1">
        <v>1</v>
      </c>
      <c r="E504">
        <v>53.159286737442017</v>
      </c>
    </row>
    <row r="505" spans="1:5" x14ac:dyDescent="0.3">
      <c r="A505" s="2"/>
      <c r="B505" s="2"/>
      <c r="C505" s="1">
        <v>4</v>
      </c>
      <c r="D505" s="1">
        <v>1</v>
      </c>
      <c r="E505">
        <v>50.645593643188477</v>
      </c>
    </row>
    <row r="506" spans="1:5" x14ac:dyDescent="0.3">
      <c r="A506" s="2"/>
      <c r="B506" s="2"/>
      <c r="C506" s="1">
        <v>5</v>
      </c>
      <c r="D506" s="1">
        <v>1</v>
      </c>
      <c r="E506">
        <v>50.625219583511353</v>
      </c>
    </row>
    <row r="507" spans="1:5" x14ac:dyDescent="0.3">
      <c r="A507" s="2"/>
      <c r="B507" s="2"/>
      <c r="C507" s="1">
        <v>6</v>
      </c>
      <c r="D507" s="1">
        <v>1</v>
      </c>
      <c r="E507">
        <v>49.974768877029419</v>
      </c>
    </row>
    <row r="508" spans="1:5" x14ac:dyDescent="0.3">
      <c r="A508" s="2"/>
      <c r="B508" s="2"/>
      <c r="C508" s="1">
        <v>7</v>
      </c>
      <c r="D508" s="1">
        <v>1</v>
      </c>
      <c r="E508">
        <v>49.698081493377693</v>
      </c>
    </row>
    <row r="509" spans="1:5" x14ac:dyDescent="0.3">
      <c r="A509" s="2"/>
      <c r="B509" s="2"/>
      <c r="C509" s="1">
        <v>8</v>
      </c>
      <c r="D509" s="1">
        <v>1</v>
      </c>
      <c r="E509">
        <v>49.267385244369507</v>
      </c>
    </row>
    <row r="510" spans="1:5" x14ac:dyDescent="0.3">
      <c r="A510" s="2"/>
      <c r="B510" s="2"/>
      <c r="C510" s="1">
        <v>9</v>
      </c>
      <c r="D510" s="1">
        <v>1</v>
      </c>
      <c r="E510">
        <v>50.001394271850593</v>
      </c>
    </row>
    <row r="511" spans="1:5" x14ac:dyDescent="0.3">
      <c r="A511" s="2"/>
      <c r="B511" s="2"/>
      <c r="C511" s="1">
        <v>10</v>
      </c>
      <c r="D511" s="1">
        <v>1</v>
      </c>
      <c r="E511">
        <v>52.64032506942749</v>
      </c>
    </row>
    <row r="512" spans="1:5" x14ac:dyDescent="0.3">
      <c r="A512" s="2"/>
      <c r="B512" s="2">
        <v>0.2</v>
      </c>
      <c r="C512" s="1">
        <v>1</v>
      </c>
      <c r="D512" s="1">
        <v>1</v>
      </c>
      <c r="E512">
        <v>51.027749538421631</v>
      </c>
    </row>
    <row r="513" spans="1:5" x14ac:dyDescent="0.3">
      <c r="A513" s="2"/>
      <c r="B513" s="2"/>
      <c r="C513" s="1">
        <v>2</v>
      </c>
      <c r="D513" s="1">
        <v>1</v>
      </c>
      <c r="E513">
        <v>49.431721687316887</v>
      </c>
    </row>
    <row r="514" spans="1:5" x14ac:dyDescent="0.3">
      <c r="A514" s="2"/>
      <c r="B514" s="2"/>
      <c r="C514" s="1">
        <v>3</v>
      </c>
      <c r="D514" s="1">
        <v>1</v>
      </c>
      <c r="E514">
        <v>49.777174472808838</v>
      </c>
    </row>
    <row r="515" spans="1:5" x14ac:dyDescent="0.3">
      <c r="A515" s="2"/>
      <c r="B515" s="2"/>
      <c r="C515" s="1">
        <v>4</v>
      </c>
      <c r="D515" s="1">
        <v>1</v>
      </c>
      <c r="E515">
        <v>50.372634172439582</v>
      </c>
    </row>
    <row r="516" spans="1:5" x14ac:dyDescent="0.3">
      <c r="A516" s="2"/>
      <c r="B516" s="2"/>
      <c r="C516" s="1">
        <v>5</v>
      </c>
      <c r="D516" s="1">
        <v>1</v>
      </c>
      <c r="E516">
        <v>50.404139518737793</v>
      </c>
    </row>
    <row r="517" spans="1:5" x14ac:dyDescent="0.3">
      <c r="A517" s="2"/>
      <c r="B517" s="2"/>
      <c r="C517" s="1">
        <v>6</v>
      </c>
      <c r="D517" s="1">
        <v>1</v>
      </c>
      <c r="E517">
        <v>50.295315980911248</v>
      </c>
    </row>
    <row r="518" spans="1:5" x14ac:dyDescent="0.3">
      <c r="A518" s="2"/>
      <c r="B518" s="2"/>
      <c r="C518" s="1">
        <v>7</v>
      </c>
      <c r="D518" s="1">
        <v>1</v>
      </c>
      <c r="E518">
        <v>50.026135444641113</v>
      </c>
    </row>
    <row r="519" spans="1:5" x14ac:dyDescent="0.3">
      <c r="A519" s="2"/>
      <c r="B519" s="2"/>
      <c r="C519" s="1">
        <v>8</v>
      </c>
      <c r="D519" s="1">
        <v>1</v>
      </c>
      <c r="E519">
        <v>50.061749696731567</v>
      </c>
    </row>
    <row r="520" spans="1:5" x14ac:dyDescent="0.3">
      <c r="A520" s="2"/>
      <c r="B520" s="2"/>
      <c r="C520" s="1">
        <v>9</v>
      </c>
      <c r="D520" s="1">
        <v>1</v>
      </c>
      <c r="E520">
        <v>49.782781600952148</v>
      </c>
    </row>
    <row r="521" spans="1:5" x14ac:dyDescent="0.3">
      <c r="A521" s="2"/>
      <c r="B521" s="2"/>
      <c r="C521" s="1">
        <v>10</v>
      </c>
      <c r="D521" s="1">
        <v>1</v>
      </c>
      <c r="E521">
        <v>49.430530786514282</v>
      </c>
    </row>
    <row r="522" spans="1:5" x14ac:dyDescent="0.3">
      <c r="A522" s="2">
        <v>1000</v>
      </c>
      <c r="B522" s="2">
        <v>0.8</v>
      </c>
      <c r="C522" s="1">
        <v>1</v>
      </c>
      <c r="D522" s="1">
        <v>1</v>
      </c>
      <c r="E522">
        <v>70.594769477844238</v>
      </c>
    </row>
    <row r="523" spans="1:5" x14ac:dyDescent="0.3">
      <c r="A523" s="2"/>
      <c r="B523" s="2"/>
      <c r="C523" s="1">
        <v>2</v>
      </c>
      <c r="D523" s="1">
        <v>1</v>
      </c>
      <c r="E523">
        <v>70.306561470031738</v>
      </c>
    </row>
    <row r="524" spans="1:5" x14ac:dyDescent="0.3">
      <c r="A524" s="2"/>
      <c r="B524" s="2"/>
      <c r="C524" s="1">
        <v>3</v>
      </c>
      <c r="D524" s="1">
        <v>1</v>
      </c>
      <c r="E524">
        <v>70.279024839401245</v>
      </c>
    </row>
    <row r="525" spans="1:5" x14ac:dyDescent="0.3">
      <c r="A525" s="2"/>
      <c r="B525" s="2"/>
      <c r="C525" s="1">
        <v>4</v>
      </c>
      <c r="D525" s="1">
        <v>1</v>
      </c>
      <c r="E525">
        <v>69.769390821456909</v>
      </c>
    </row>
    <row r="526" spans="1:5" x14ac:dyDescent="0.3">
      <c r="A526" s="2"/>
      <c r="B526" s="2"/>
      <c r="C526" s="1">
        <v>5</v>
      </c>
      <c r="D526" s="1">
        <v>1</v>
      </c>
      <c r="E526">
        <v>69.932574033737183</v>
      </c>
    </row>
    <row r="527" spans="1:5" x14ac:dyDescent="0.3">
      <c r="A527" s="2"/>
      <c r="B527" s="2"/>
      <c r="C527" s="1">
        <v>6</v>
      </c>
      <c r="D527" s="1">
        <v>1</v>
      </c>
      <c r="E527">
        <v>70.29666805267334</v>
      </c>
    </row>
    <row r="528" spans="1:5" x14ac:dyDescent="0.3">
      <c r="A528" s="2"/>
      <c r="B528" s="2"/>
      <c r="C528" s="1">
        <v>7</v>
      </c>
      <c r="D528" s="1">
        <v>1</v>
      </c>
      <c r="E528">
        <v>68.979320526123047</v>
      </c>
    </row>
    <row r="529" spans="1:5" x14ac:dyDescent="0.3">
      <c r="A529" s="2"/>
      <c r="B529" s="2"/>
      <c r="C529" s="1">
        <v>8</v>
      </c>
      <c r="D529" s="1">
        <v>1</v>
      </c>
      <c r="E529">
        <v>69.348971366882324</v>
      </c>
    </row>
    <row r="530" spans="1:5" x14ac:dyDescent="0.3">
      <c r="A530" s="2"/>
      <c r="B530" s="2"/>
      <c r="C530" s="1">
        <v>9</v>
      </c>
      <c r="D530" s="1">
        <v>1</v>
      </c>
      <c r="E530">
        <v>68.789609432220459</v>
      </c>
    </row>
    <row r="531" spans="1:5" x14ac:dyDescent="0.3">
      <c r="A531" s="2"/>
      <c r="B531" s="2"/>
      <c r="C531" s="1">
        <v>10</v>
      </c>
      <c r="D531" s="1">
        <v>1</v>
      </c>
      <c r="E531">
        <v>68.910466432571411</v>
      </c>
    </row>
    <row r="532" spans="1:5" x14ac:dyDescent="0.3">
      <c r="A532" s="2"/>
      <c r="B532" s="2">
        <v>0.6</v>
      </c>
      <c r="C532" s="1">
        <v>1</v>
      </c>
      <c r="D532" s="1">
        <v>1</v>
      </c>
      <c r="E532">
        <v>68.897897958755493</v>
      </c>
    </row>
    <row r="533" spans="1:5" x14ac:dyDescent="0.3">
      <c r="A533" s="2"/>
      <c r="B533" s="2"/>
      <c r="C533" s="1">
        <v>2</v>
      </c>
      <c r="D533" s="1">
        <v>1</v>
      </c>
      <c r="E533">
        <v>68.539610862731934</v>
      </c>
    </row>
    <row r="534" spans="1:5" x14ac:dyDescent="0.3">
      <c r="A534" s="2"/>
      <c r="B534" s="2"/>
      <c r="C534" s="1">
        <v>3</v>
      </c>
      <c r="D534" s="1">
        <v>1</v>
      </c>
      <c r="E534">
        <v>69.134181499481201</v>
      </c>
    </row>
    <row r="535" spans="1:5" x14ac:dyDescent="0.3">
      <c r="A535" s="2"/>
      <c r="B535" s="2"/>
      <c r="C535" s="1">
        <v>4</v>
      </c>
      <c r="D535" s="1">
        <v>1</v>
      </c>
      <c r="E535">
        <v>68.939628839492798</v>
      </c>
    </row>
    <row r="536" spans="1:5" x14ac:dyDescent="0.3">
      <c r="A536" s="2"/>
      <c r="B536" s="2"/>
      <c r="C536" s="1">
        <v>5</v>
      </c>
      <c r="D536" s="1">
        <v>1</v>
      </c>
      <c r="E536">
        <v>69.078718185424805</v>
      </c>
    </row>
    <row r="537" spans="1:5" x14ac:dyDescent="0.3">
      <c r="A537" s="2"/>
      <c r="B537" s="2"/>
      <c r="C537" s="1">
        <v>6</v>
      </c>
      <c r="D537" s="1">
        <v>1</v>
      </c>
      <c r="E537">
        <v>69.484405040740967</v>
      </c>
    </row>
    <row r="538" spans="1:5" x14ac:dyDescent="0.3">
      <c r="A538" s="2"/>
      <c r="B538" s="2"/>
      <c r="C538" s="1">
        <v>7</v>
      </c>
      <c r="D538" s="1">
        <v>1</v>
      </c>
      <c r="E538">
        <v>68.95438289642334</v>
      </c>
    </row>
    <row r="539" spans="1:5" x14ac:dyDescent="0.3">
      <c r="A539" s="2"/>
      <c r="B539" s="2"/>
      <c r="C539" s="1">
        <v>8</v>
      </c>
      <c r="D539" s="1">
        <v>1</v>
      </c>
      <c r="E539">
        <v>69.495785474777222</v>
      </c>
    </row>
    <row r="540" spans="1:5" x14ac:dyDescent="0.3">
      <c r="A540" s="2"/>
      <c r="B540" s="2"/>
      <c r="C540" s="1">
        <v>9</v>
      </c>
      <c r="D540" s="1">
        <v>1</v>
      </c>
      <c r="E540">
        <v>69.222670793533325</v>
      </c>
    </row>
    <row r="541" spans="1:5" x14ac:dyDescent="0.3">
      <c r="A541" s="2"/>
      <c r="B541" s="2"/>
      <c r="C541" s="1">
        <v>10</v>
      </c>
      <c r="D541" s="1">
        <v>1</v>
      </c>
      <c r="E541">
        <v>68.895733118057251</v>
      </c>
    </row>
    <row r="542" spans="1:5" x14ac:dyDescent="0.3">
      <c r="A542" s="2"/>
      <c r="B542" s="2">
        <v>0.4</v>
      </c>
      <c r="C542" s="1">
        <v>1</v>
      </c>
      <c r="D542" s="1">
        <v>1</v>
      </c>
      <c r="E542">
        <v>83.450229167938232</v>
      </c>
    </row>
    <row r="543" spans="1:5" x14ac:dyDescent="0.3">
      <c r="A543" s="2"/>
      <c r="B543" s="2"/>
      <c r="C543" s="1">
        <v>2</v>
      </c>
      <c r="D543" s="1">
        <v>1</v>
      </c>
      <c r="E543">
        <v>83.299424171447754</v>
      </c>
    </row>
    <row r="544" spans="1:5" x14ac:dyDescent="0.3">
      <c r="A544" s="2"/>
      <c r="B544" s="2"/>
      <c r="C544" s="1">
        <v>3</v>
      </c>
      <c r="D544" s="1">
        <v>1</v>
      </c>
      <c r="E544">
        <v>83.174401521682739</v>
      </c>
    </row>
    <row r="545" spans="1:5" x14ac:dyDescent="0.3">
      <c r="A545" s="2"/>
      <c r="B545" s="2"/>
      <c r="C545" s="1">
        <v>4</v>
      </c>
      <c r="D545" s="1">
        <v>1</v>
      </c>
      <c r="E545">
        <v>83.181251764297485</v>
      </c>
    </row>
    <row r="546" spans="1:5" x14ac:dyDescent="0.3">
      <c r="A546" s="2"/>
      <c r="B546" s="2"/>
      <c r="C546" s="1">
        <v>5</v>
      </c>
      <c r="D546" s="1">
        <v>1</v>
      </c>
      <c r="E546">
        <v>83.775152206420898</v>
      </c>
    </row>
    <row r="547" spans="1:5" x14ac:dyDescent="0.3">
      <c r="A547" s="2"/>
      <c r="B547" s="2"/>
      <c r="C547" s="1">
        <v>6</v>
      </c>
      <c r="D547" s="1">
        <v>1</v>
      </c>
      <c r="E547">
        <v>82.859304189682007</v>
      </c>
    </row>
    <row r="548" spans="1:5" x14ac:dyDescent="0.3">
      <c r="A548" s="2"/>
      <c r="B548" s="2"/>
      <c r="C548" s="1">
        <v>7</v>
      </c>
      <c r="D548" s="1">
        <v>1</v>
      </c>
      <c r="E548">
        <v>83.120747327804565</v>
      </c>
    </row>
    <row r="549" spans="1:5" x14ac:dyDescent="0.3">
      <c r="A549" s="2"/>
      <c r="B549" s="2"/>
      <c r="C549" s="1">
        <v>8</v>
      </c>
      <c r="D549" s="1">
        <v>1</v>
      </c>
      <c r="E549">
        <v>83.323626756668091</v>
      </c>
    </row>
    <row r="550" spans="1:5" x14ac:dyDescent="0.3">
      <c r="A550" s="2"/>
      <c r="B550" s="2"/>
      <c r="C550" s="1">
        <v>9</v>
      </c>
      <c r="D550" s="1">
        <v>1</v>
      </c>
      <c r="E550">
        <v>83.638551235198975</v>
      </c>
    </row>
    <row r="551" spans="1:5" x14ac:dyDescent="0.3">
      <c r="A551" s="2"/>
      <c r="B551" s="2"/>
      <c r="C551" s="1">
        <v>10</v>
      </c>
      <c r="D551" s="1">
        <v>1</v>
      </c>
      <c r="E551">
        <v>83.415353059768677</v>
      </c>
    </row>
    <row r="552" spans="1:5" x14ac:dyDescent="0.3">
      <c r="A552" s="2"/>
      <c r="B552" s="2">
        <v>0.2</v>
      </c>
      <c r="C552" s="1">
        <v>1</v>
      </c>
      <c r="D552" s="1">
        <v>1</v>
      </c>
      <c r="E552">
        <v>80.168801546096802</v>
      </c>
    </row>
    <row r="553" spans="1:5" x14ac:dyDescent="0.3">
      <c r="A553" s="2"/>
      <c r="B553" s="2"/>
      <c r="C553" s="1">
        <v>2</v>
      </c>
      <c r="D553" s="1">
        <v>1</v>
      </c>
      <c r="E553">
        <v>80.365541934967041</v>
      </c>
    </row>
    <row r="554" spans="1:5" x14ac:dyDescent="0.3">
      <c r="A554" s="2"/>
      <c r="B554" s="2"/>
      <c r="C554" s="1">
        <v>3</v>
      </c>
      <c r="D554" s="1">
        <v>1</v>
      </c>
      <c r="E554">
        <v>80.249643325805664</v>
      </c>
    </row>
    <row r="555" spans="1:5" x14ac:dyDescent="0.3">
      <c r="A555" s="2"/>
      <c r="B555" s="2"/>
      <c r="C555" s="1">
        <v>4</v>
      </c>
      <c r="D555" s="1">
        <v>1</v>
      </c>
      <c r="E555">
        <v>79.984862804412842</v>
      </c>
    </row>
    <row r="556" spans="1:5" x14ac:dyDescent="0.3">
      <c r="A556" s="2"/>
      <c r="B556" s="2"/>
      <c r="C556" s="1">
        <v>5</v>
      </c>
      <c r="D556" s="1">
        <v>1</v>
      </c>
      <c r="E556">
        <v>80.137111186981201</v>
      </c>
    </row>
    <row r="557" spans="1:5" x14ac:dyDescent="0.3">
      <c r="A557" s="2"/>
      <c r="B557" s="2"/>
      <c r="C557" s="1">
        <v>6</v>
      </c>
      <c r="D557" s="1">
        <v>1</v>
      </c>
      <c r="E557">
        <v>79.764870166778564</v>
      </c>
    </row>
    <row r="558" spans="1:5" x14ac:dyDescent="0.3">
      <c r="A558" s="2"/>
      <c r="B558" s="2"/>
      <c r="C558" s="1">
        <v>7</v>
      </c>
      <c r="D558" s="1">
        <v>1</v>
      </c>
      <c r="E558">
        <v>80.073247194290161</v>
      </c>
    </row>
    <row r="559" spans="1:5" x14ac:dyDescent="0.3">
      <c r="A559" s="2"/>
      <c r="B559" s="2"/>
      <c r="C559" s="1">
        <v>8</v>
      </c>
      <c r="D559" s="1">
        <v>1</v>
      </c>
      <c r="E559">
        <v>81.774781227111816</v>
      </c>
    </row>
    <row r="560" spans="1:5" x14ac:dyDescent="0.3">
      <c r="A560" s="2"/>
      <c r="B560" s="2"/>
      <c r="C560" s="1">
        <v>9</v>
      </c>
      <c r="D560" s="1">
        <v>1</v>
      </c>
      <c r="E560">
        <v>81.006242513656616</v>
      </c>
    </row>
    <row r="561" spans="1:5" x14ac:dyDescent="0.3">
      <c r="A561" s="2"/>
      <c r="B561" s="2"/>
      <c r="C561" s="1">
        <v>10</v>
      </c>
      <c r="D561" s="1">
        <v>1</v>
      </c>
      <c r="E561">
        <v>80.04622745513916</v>
      </c>
    </row>
    <row r="562" spans="1:5" x14ac:dyDescent="0.3">
      <c r="A562" s="2">
        <v>10</v>
      </c>
      <c r="B562" s="2">
        <v>0.8</v>
      </c>
      <c r="C562" s="1">
        <v>1</v>
      </c>
      <c r="D562" s="1">
        <v>2</v>
      </c>
      <c r="E562">
        <v>6.119023323059082</v>
      </c>
    </row>
    <row r="563" spans="1:5" x14ac:dyDescent="0.3">
      <c r="A563" s="2"/>
      <c r="B563" s="2"/>
      <c r="C563" s="1">
        <v>2</v>
      </c>
      <c r="D563" s="1">
        <v>2</v>
      </c>
      <c r="E563">
        <v>5.9664895534515381</v>
      </c>
    </row>
    <row r="564" spans="1:5" x14ac:dyDescent="0.3">
      <c r="A564" s="2"/>
      <c r="B564" s="2"/>
      <c r="C564" s="1">
        <v>3</v>
      </c>
      <c r="D564" s="1">
        <v>2</v>
      </c>
      <c r="E564">
        <v>5.9932663440704346</v>
      </c>
    </row>
    <row r="565" spans="1:5" x14ac:dyDescent="0.3">
      <c r="A565" s="2"/>
      <c r="B565" s="2"/>
      <c r="C565" s="1">
        <v>4</v>
      </c>
      <c r="D565" s="1">
        <v>2</v>
      </c>
      <c r="E565">
        <v>6.1363475322723389</v>
      </c>
    </row>
    <row r="566" spans="1:5" x14ac:dyDescent="0.3">
      <c r="A566" s="2"/>
      <c r="B566" s="2"/>
      <c r="C566" s="1">
        <v>5</v>
      </c>
      <c r="D566" s="1">
        <v>2</v>
      </c>
      <c r="E566">
        <v>5.9743714332580566</v>
      </c>
    </row>
    <row r="567" spans="1:5" x14ac:dyDescent="0.3">
      <c r="A567" s="2"/>
      <c r="B567" s="2"/>
      <c r="C567" s="1">
        <v>6</v>
      </c>
      <c r="D567" s="1">
        <v>2</v>
      </c>
      <c r="E567">
        <v>6.0750226974487296</v>
      </c>
    </row>
    <row r="568" spans="1:5" x14ac:dyDescent="0.3">
      <c r="A568" s="2"/>
      <c r="B568" s="2"/>
      <c r="C568" s="1">
        <v>7</v>
      </c>
      <c r="D568" s="1">
        <v>2</v>
      </c>
      <c r="E568">
        <v>6.0452144145965576</v>
      </c>
    </row>
    <row r="569" spans="1:5" x14ac:dyDescent="0.3">
      <c r="A569" s="2"/>
      <c r="B569" s="2"/>
      <c r="C569" s="1">
        <v>8</v>
      </c>
      <c r="D569" s="1">
        <v>2</v>
      </c>
      <c r="E569">
        <v>6.1999576091766357</v>
      </c>
    </row>
    <row r="570" spans="1:5" x14ac:dyDescent="0.3">
      <c r="A570" s="2"/>
      <c r="B570" s="2"/>
      <c r="C570" s="1">
        <v>9</v>
      </c>
      <c r="D570" s="1">
        <v>2</v>
      </c>
      <c r="E570">
        <v>6.1214268207550049</v>
      </c>
    </row>
    <row r="571" spans="1:5" x14ac:dyDescent="0.3">
      <c r="A571" s="2"/>
      <c r="B571" s="2"/>
      <c r="C571" s="1">
        <v>10</v>
      </c>
      <c r="D571" s="1">
        <v>2</v>
      </c>
      <c r="E571">
        <v>6.1107501983642578</v>
      </c>
    </row>
    <row r="572" spans="1:5" x14ac:dyDescent="0.3">
      <c r="A572" s="2"/>
      <c r="B572" s="2">
        <v>0.6</v>
      </c>
      <c r="C572" s="1">
        <v>1</v>
      </c>
      <c r="D572" s="1">
        <v>2</v>
      </c>
      <c r="E572">
        <v>6.4676012992858887</v>
      </c>
    </row>
    <row r="573" spans="1:5" x14ac:dyDescent="0.3">
      <c r="A573" s="2"/>
      <c r="B573" s="2"/>
      <c r="C573" s="1">
        <v>2</v>
      </c>
      <c r="D573" s="1">
        <v>2</v>
      </c>
      <c r="E573">
        <v>6.2210283279418954</v>
      </c>
    </row>
    <row r="574" spans="1:5" x14ac:dyDescent="0.3">
      <c r="A574" s="2"/>
      <c r="B574" s="2"/>
      <c r="C574" s="1">
        <v>3</v>
      </c>
      <c r="D574" s="1">
        <v>2</v>
      </c>
      <c r="E574">
        <v>6.4085197448730469</v>
      </c>
    </row>
    <row r="575" spans="1:5" x14ac:dyDescent="0.3">
      <c r="A575" s="2"/>
      <c r="B575" s="2"/>
      <c r="C575" s="1">
        <v>4</v>
      </c>
      <c r="D575" s="1">
        <v>2</v>
      </c>
      <c r="E575">
        <v>6.460712194442749</v>
      </c>
    </row>
    <row r="576" spans="1:5" x14ac:dyDescent="0.3">
      <c r="A576" s="2"/>
      <c r="B576" s="2"/>
      <c r="C576" s="1">
        <v>5</v>
      </c>
      <c r="D576" s="1">
        <v>2</v>
      </c>
      <c r="E576">
        <v>6.3469250202178964</v>
      </c>
    </row>
    <row r="577" spans="1:5" x14ac:dyDescent="0.3">
      <c r="A577" s="2"/>
      <c r="B577" s="2"/>
      <c r="C577" s="1">
        <v>6</v>
      </c>
      <c r="D577" s="1">
        <v>2</v>
      </c>
      <c r="E577">
        <v>6.3609106540679932</v>
      </c>
    </row>
    <row r="578" spans="1:5" x14ac:dyDescent="0.3">
      <c r="A578" s="2"/>
      <c r="B578" s="2"/>
      <c r="C578" s="1">
        <v>7</v>
      </c>
      <c r="D578" s="1">
        <v>2</v>
      </c>
      <c r="E578">
        <v>6.4166328907012939</v>
      </c>
    </row>
    <row r="579" spans="1:5" x14ac:dyDescent="0.3">
      <c r="A579" s="2"/>
      <c r="B579" s="2"/>
      <c r="C579" s="1">
        <v>8</v>
      </c>
      <c r="D579" s="1">
        <v>2</v>
      </c>
      <c r="E579">
        <v>6.2434542179107666</v>
      </c>
    </row>
    <row r="580" spans="1:5" x14ac:dyDescent="0.3">
      <c r="A580" s="2"/>
      <c r="B580" s="2"/>
      <c r="C580" s="1">
        <v>9</v>
      </c>
      <c r="D580" s="1">
        <v>2</v>
      </c>
      <c r="E580">
        <v>6.4027097225189209</v>
      </c>
    </row>
    <row r="581" spans="1:5" x14ac:dyDescent="0.3">
      <c r="A581" s="2"/>
      <c r="B581" s="2"/>
      <c r="C581" s="1">
        <v>10</v>
      </c>
      <c r="D581" s="1">
        <v>2</v>
      </c>
      <c r="E581">
        <v>6.3662874698638916</v>
      </c>
    </row>
    <row r="582" spans="1:5" x14ac:dyDescent="0.3">
      <c r="A582" s="2"/>
      <c r="B582" s="2">
        <v>0.4</v>
      </c>
      <c r="C582" s="1">
        <v>1</v>
      </c>
      <c r="D582" s="1">
        <v>2</v>
      </c>
      <c r="E582">
        <v>6.6013996601104736</v>
      </c>
    </row>
    <row r="583" spans="1:5" x14ac:dyDescent="0.3">
      <c r="A583" s="2"/>
      <c r="B583" s="2"/>
      <c r="C583" s="1">
        <v>2</v>
      </c>
      <c r="D583" s="1">
        <v>2</v>
      </c>
      <c r="E583">
        <v>6.6584384441375732</v>
      </c>
    </row>
    <row r="584" spans="1:5" x14ac:dyDescent="0.3">
      <c r="A584" s="2"/>
      <c r="B584" s="2"/>
      <c r="C584" s="1">
        <v>3</v>
      </c>
      <c r="D584" s="1">
        <v>2</v>
      </c>
      <c r="E584">
        <v>6.598724365234375</v>
      </c>
    </row>
    <row r="585" spans="1:5" x14ac:dyDescent="0.3">
      <c r="A585" s="2"/>
      <c r="B585" s="2"/>
      <c r="C585" s="1">
        <v>4</v>
      </c>
      <c r="D585" s="1">
        <v>2</v>
      </c>
      <c r="E585">
        <v>6.4649093151092529</v>
      </c>
    </row>
    <row r="586" spans="1:5" x14ac:dyDescent="0.3">
      <c r="A586" s="2"/>
      <c r="B586" s="2"/>
      <c r="C586" s="1">
        <v>5</v>
      </c>
      <c r="D586" s="1">
        <v>2</v>
      </c>
      <c r="E586">
        <v>6.5974555015563956</v>
      </c>
    </row>
    <row r="587" spans="1:5" x14ac:dyDescent="0.3">
      <c r="A587" s="2"/>
      <c r="B587" s="2"/>
      <c r="C587" s="1">
        <v>6</v>
      </c>
      <c r="D587" s="1">
        <v>2</v>
      </c>
      <c r="E587">
        <v>6.6373567581176758</v>
      </c>
    </row>
    <row r="588" spans="1:5" x14ac:dyDescent="0.3">
      <c r="A588" s="2"/>
      <c r="B588" s="2"/>
      <c r="C588" s="1">
        <v>7</v>
      </c>
      <c r="D588" s="1">
        <v>2</v>
      </c>
      <c r="E588">
        <v>6.5489020347595206</v>
      </c>
    </row>
    <row r="589" spans="1:5" x14ac:dyDescent="0.3">
      <c r="A589" s="2"/>
      <c r="B589" s="2"/>
      <c r="C589" s="1">
        <v>8</v>
      </c>
      <c r="D589" s="1">
        <v>2</v>
      </c>
      <c r="E589">
        <v>6.3610343933105469</v>
      </c>
    </row>
    <row r="590" spans="1:5" x14ac:dyDescent="0.3">
      <c r="A590" s="2"/>
      <c r="B590" s="2"/>
      <c r="C590" s="1">
        <v>9</v>
      </c>
      <c r="D590" s="1">
        <v>2</v>
      </c>
      <c r="E590">
        <v>6.5875864028930664</v>
      </c>
    </row>
    <row r="591" spans="1:5" x14ac:dyDescent="0.3">
      <c r="A591" s="2"/>
      <c r="B591" s="2"/>
      <c r="C591" s="1">
        <v>10</v>
      </c>
      <c r="D591" s="1">
        <v>2</v>
      </c>
      <c r="E591">
        <v>6.5034849643707284</v>
      </c>
    </row>
    <row r="592" spans="1:5" x14ac:dyDescent="0.3">
      <c r="A592" s="2"/>
      <c r="B592" s="2">
        <v>0.2</v>
      </c>
      <c r="C592" s="1">
        <v>1</v>
      </c>
      <c r="D592" s="1">
        <v>2</v>
      </c>
      <c r="E592">
        <v>6.6067795753479004</v>
      </c>
    </row>
    <row r="593" spans="1:5" x14ac:dyDescent="0.3">
      <c r="A593" s="2"/>
      <c r="B593" s="2"/>
      <c r="C593" s="1">
        <v>2</v>
      </c>
      <c r="D593" s="1">
        <v>2</v>
      </c>
      <c r="E593">
        <v>6.6070272922515869</v>
      </c>
    </row>
    <row r="594" spans="1:5" x14ac:dyDescent="0.3">
      <c r="A594" s="2"/>
      <c r="B594" s="2"/>
      <c r="C594" s="1">
        <v>3</v>
      </c>
      <c r="D594" s="1">
        <v>2</v>
      </c>
      <c r="E594">
        <v>6.6145102977752694</v>
      </c>
    </row>
    <row r="595" spans="1:5" x14ac:dyDescent="0.3">
      <c r="A595" s="2"/>
      <c r="B595" s="2"/>
      <c r="C595" s="1">
        <v>4</v>
      </c>
      <c r="D595" s="1">
        <v>2</v>
      </c>
      <c r="E595">
        <v>6.4699327945709229</v>
      </c>
    </row>
    <row r="596" spans="1:5" x14ac:dyDescent="0.3">
      <c r="A596" s="2"/>
      <c r="B596" s="2"/>
      <c r="C596" s="1">
        <v>5</v>
      </c>
      <c r="D596" s="1">
        <v>2</v>
      </c>
      <c r="E596">
        <v>6.5986225605010986</v>
      </c>
    </row>
    <row r="597" spans="1:5" x14ac:dyDescent="0.3">
      <c r="A597" s="2"/>
      <c r="B597" s="2"/>
      <c r="C597" s="1">
        <v>6</v>
      </c>
      <c r="D597" s="1">
        <v>2</v>
      </c>
      <c r="E597">
        <v>6.5095510482788086</v>
      </c>
    </row>
    <row r="598" spans="1:5" x14ac:dyDescent="0.3">
      <c r="A598" s="2"/>
      <c r="B598" s="2"/>
      <c r="C598" s="1">
        <v>7</v>
      </c>
      <c r="D598" s="1">
        <v>2</v>
      </c>
      <c r="E598">
        <v>6.5713059902191162</v>
      </c>
    </row>
    <row r="599" spans="1:5" x14ac:dyDescent="0.3">
      <c r="A599" s="2"/>
      <c r="B599" s="2"/>
      <c r="C599" s="1">
        <v>8</v>
      </c>
      <c r="D599" s="1">
        <v>2</v>
      </c>
      <c r="E599">
        <v>6.4314470291137704</v>
      </c>
    </row>
    <row r="600" spans="1:5" x14ac:dyDescent="0.3">
      <c r="A600" s="2"/>
      <c r="B600" s="2"/>
      <c r="C600" s="1">
        <v>9</v>
      </c>
      <c r="D600" s="1">
        <v>2</v>
      </c>
      <c r="E600">
        <v>6.7145683765411377</v>
      </c>
    </row>
    <row r="601" spans="1:5" x14ac:dyDescent="0.3">
      <c r="A601" s="2"/>
      <c r="B601" s="2"/>
      <c r="C601" s="1">
        <v>10</v>
      </c>
      <c r="D601" s="1">
        <v>2</v>
      </c>
      <c r="E601">
        <v>6.625892162322998</v>
      </c>
    </row>
    <row r="602" spans="1:5" x14ac:dyDescent="0.3">
      <c r="A602" s="2">
        <v>20</v>
      </c>
      <c r="B602" s="2">
        <v>0.8</v>
      </c>
      <c r="C602" s="1">
        <v>1</v>
      </c>
      <c r="D602" s="1">
        <v>2</v>
      </c>
      <c r="E602">
        <v>7.6937217712402344</v>
      </c>
    </row>
    <row r="603" spans="1:5" x14ac:dyDescent="0.3">
      <c r="A603" s="2"/>
      <c r="B603" s="2"/>
      <c r="C603" s="1">
        <v>2</v>
      </c>
      <c r="D603" s="1">
        <v>2</v>
      </c>
      <c r="E603">
        <v>7.6953461170196533</v>
      </c>
    </row>
    <row r="604" spans="1:5" x14ac:dyDescent="0.3">
      <c r="A604" s="2"/>
      <c r="B604" s="2"/>
      <c r="C604" s="1">
        <v>3</v>
      </c>
      <c r="D604" s="1">
        <v>2</v>
      </c>
      <c r="E604">
        <v>7.7321348190307617</v>
      </c>
    </row>
    <row r="605" spans="1:5" x14ac:dyDescent="0.3">
      <c r="A605" s="2"/>
      <c r="B605" s="2"/>
      <c r="C605" s="1">
        <v>4</v>
      </c>
      <c r="D605" s="1">
        <v>2</v>
      </c>
      <c r="E605">
        <v>7.6253111362457284</v>
      </c>
    </row>
    <row r="606" spans="1:5" x14ac:dyDescent="0.3">
      <c r="A606" s="2"/>
      <c r="B606" s="2"/>
      <c r="C606" s="1">
        <v>5</v>
      </c>
      <c r="D606" s="1">
        <v>2</v>
      </c>
      <c r="E606">
        <v>7.7006535530090332</v>
      </c>
    </row>
    <row r="607" spans="1:5" x14ac:dyDescent="0.3">
      <c r="A607" s="2"/>
      <c r="B607" s="2"/>
      <c r="C607" s="1">
        <v>6</v>
      </c>
      <c r="D607" s="1">
        <v>2</v>
      </c>
      <c r="E607">
        <v>7.594630241394043</v>
      </c>
    </row>
    <row r="608" spans="1:5" x14ac:dyDescent="0.3">
      <c r="A608" s="2"/>
      <c r="B608" s="2"/>
      <c r="C608" s="1">
        <v>7</v>
      </c>
      <c r="D608" s="1">
        <v>2</v>
      </c>
      <c r="E608">
        <v>7.7252581119537354</v>
      </c>
    </row>
    <row r="609" spans="1:5" x14ac:dyDescent="0.3">
      <c r="A609" s="2"/>
      <c r="B609" s="2"/>
      <c r="C609" s="1">
        <v>8</v>
      </c>
      <c r="D609" s="1">
        <v>2</v>
      </c>
      <c r="E609">
        <v>7.6193714141845703</v>
      </c>
    </row>
    <row r="610" spans="1:5" x14ac:dyDescent="0.3">
      <c r="A610" s="2"/>
      <c r="B610" s="2"/>
      <c r="C610" s="1">
        <v>9</v>
      </c>
      <c r="D610" s="1">
        <v>2</v>
      </c>
      <c r="E610">
        <v>7.6574304103851318</v>
      </c>
    </row>
    <row r="611" spans="1:5" x14ac:dyDescent="0.3">
      <c r="A611" s="2"/>
      <c r="B611" s="2"/>
      <c r="C611" s="1">
        <v>10</v>
      </c>
      <c r="D611" s="1">
        <v>2</v>
      </c>
      <c r="E611">
        <v>7.6513252258300781</v>
      </c>
    </row>
    <row r="612" spans="1:5" x14ac:dyDescent="0.3">
      <c r="A612" s="2"/>
      <c r="B612" s="2">
        <v>0.6</v>
      </c>
      <c r="C612" s="1">
        <v>1</v>
      </c>
      <c r="D612" s="1">
        <v>2</v>
      </c>
      <c r="E612">
        <v>7.8297655582427979</v>
      </c>
    </row>
    <row r="613" spans="1:5" x14ac:dyDescent="0.3">
      <c r="A613" s="2"/>
      <c r="B613" s="2"/>
      <c r="C613" s="1">
        <v>2</v>
      </c>
      <c r="D613" s="1">
        <v>2</v>
      </c>
      <c r="E613">
        <v>8.0809814929962158</v>
      </c>
    </row>
    <row r="614" spans="1:5" x14ac:dyDescent="0.3">
      <c r="A614" s="2"/>
      <c r="B614" s="2"/>
      <c r="C614" s="1">
        <v>3</v>
      </c>
      <c r="D614" s="1">
        <v>2</v>
      </c>
      <c r="E614">
        <v>7.7676711082458496</v>
      </c>
    </row>
    <row r="615" spans="1:5" x14ac:dyDescent="0.3">
      <c r="A615" s="2"/>
      <c r="B615" s="2"/>
      <c r="C615" s="1">
        <v>4</v>
      </c>
      <c r="D615" s="1">
        <v>2</v>
      </c>
      <c r="E615">
        <v>8.0525364875793457</v>
      </c>
    </row>
    <row r="616" spans="1:5" x14ac:dyDescent="0.3">
      <c r="A616" s="2"/>
      <c r="B616" s="2"/>
      <c r="C616" s="1">
        <v>5</v>
      </c>
      <c r="D616" s="1">
        <v>2</v>
      </c>
      <c r="E616">
        <v>8.0422682762145996</v>
      </c>
    </row>
    <row r="617" spans="1:5" x14ac:dyDescent="0.3">
      <c r="A617" s="2"/>
      <c r="B617" s="2"/>
      <c r="C617" s="1">
        <v>6</v>
      </c>
      <c r="D617" s="1">
        <v>2</v>
      </c>
      <c r="E617">
        <v>7.9833245277404794</v>
      </c>
    </row>
    <row r="618" spans="1:5" x14ac:dyDescent="0.3">
      <c r="A618" s="2"/>
      <c r="B618" s="2"/>
      <c r="C618" s="1">
        <v>7</v>
      </c>
      <c r="D618" s="1">
        <v>2</v>
      </c>
      <c r="E618">
        <v>8.1011455059051514</v>
      </c>
    </row>
    <row r="619" spans="1:5" x14ac:dyDescent="0.3">
      <c r="A619" s="2"/>
      <c r="B619" s="2"/>
      <c r="C619" s="1">
        <v>8</v>
      </c>
      <c r="D619" s="1">
        <v>2</v>
      </c>
      <c r="E619">
        <v>7.8759152889251709</v>
      </c>
    </row>
    <row r="620" spans="1:5" x14ac:dyDescent="0.3">
      <c r="A620" s="2"/>
      <c r="B620" s="2"/>
      <c r="C620" s="1">
        <v>9</v>
      </c>
      <c r="D620" s="1">
        <v>2</v>
      </c>
      <c r="E620">
        <v>7.879307746887207</v>
      </c>
    </row>
    <row r="621" spans="1:5" x14ac:dyDescent="0.3">
      <c r="A621" s="2"/>
      <c r="B621" s="2"/>
      <c r="C621" s="1">
        <v>10</v>
      </c>
      <c r="D621" s="1">
        <v>2</v>
      </c>
      <c r="E621">
        <v>8.1469647884368896</v>
      </c>
    </row>
    <row r="622" spans="1:5" x14ac:dyDescent="0.3">
      <c r="A622" s="2"/>
      <c r="B622" s="2">
        <v>0.4</v>
      </c>
      <c r="C622" s="1">
        <v>1</v>
      </c>
      <c r="D622" s="1">
        <v>2</v>
      </c>
      <c r="E622">
        <v>8.5099458694458008</v>
      </c>
    </row>
    <row r="623" spans="1:5" x14ac:dyDescent="0.3">
      <c r="A623" s="2"/>
      <c r="B623" s="2"/>
      <c r="C623" s="1">
        <v>2</v>
      </c>
      <c r="D623" s="1">
        <v>2</v>
      </c>
      <c r="E623">
        <v>8.2937936782836914</v>
      </c>
    </row>
    <row r="624" spans="1:5" x14ac:dyDescent="0.3">
      <c r="A624" s="2"/>
      <c r="B624" s="2"/>
      <c r="C624" s="1">
        <v>3</v>
      </c>
      <c r="D624" s="1">
        <v>2</v>
      </c>
      <c r="E624">
        <v>8.4394087791442871</v>
      </c>
    </row>
    <row r="625" spans="1:5" x14ac:dyDescent="0.3">
      <c r="A625" s="2"/>
      <c r="B625" s="2"/>
      <c r="C625" s="1">
        <v>4</v>
      </c>
      <c r="D625" s="1">
        <v>2</v>
      </c>
      <c r="E625">
        <v>8.1922018527984619</v>
      </c>
    </row>
    <row r="626" spans="1:5" x14ac:dyDescent="0.3">
      <c r="A626" s="2"/>
      <c r="B626" s="2"/>
      <c r="C626" s="1">
        <v>5</v>
      </c>
      <c r="D626" s="1">
        <v>2</v>
      </c>
      <c r="E626">
        <v>8.4435546398162842</v>
      </c>
    </row>
    <row r="627" spans="1:5" x14ac:dyDescent="0.3">
      <c r="A627" s="2"/>
      <c r="B627" s="2"/>
      <c r="C627" s="1">
        <v>6</v>
      </c>
      <c r="D627" s="1">
        <v>2</v>
      </c>
      <c r="E627">
        <v>8.3797752857208252</v>
      </c>
    </row>
    <row r="628" spans="1:5" x14ac:dyDescent="0.3">
      <c r="A628" s="2"/>
      <c r="B628" s="2"/>
      <c r="C628" s="1">
        <v>7</v>
      </c>
      <c r="D628" s="1">
        <v>2</v>
      </c>
      <c r="E628">
        <v>8.2965912818908691</v>
      </c>
    </row>
    <row r="629" spans="1:5" x14ac:dyDescent="0.3">
      <c r="A629" s="2"/>
      <c r="B629" s="2"/>
      <c r="C629" s="1">
        <v>8</v>
      </c>
      <c r="D629" s="1">
        <v>2</v>
      </c>
      <c r="E629">
        <v>8.2824699878692627</v>
      </c>
    </row>
    <row r="630" spans="1:5" x14ac:dyDescent="0.3">
      <c r="A630" s="2"/>
      <c r="B630" s="2"/>
      <c r="C630" s="1">
        <v>9</v>
      </c>
      <c r="D630" s="1">
        <v>2</v>
      </c>
      <c r="E630">
        <v>8.4715187549591064</v>
      </c>
    </row>
    <row r="631" spans="1:5" x14ac:dyDescent="0.3">
      <c r="A631" s="2"/>
      <c r="B631" s="2"/>
      <c r="C631" s="1">
        <v>10</v>
      </c>
      <c r="D631" s="1">
        <v>2</v>
      </c>
      <c r="E631">
        <v>8.314483642578125</v>
      </c>
    </row>
    <row r="632" spans="1:5" x14ac:dyDescent="0.3">
      <c r="A632" s="2"/>
      <c r="B632" s="2">
        <v>0.2</v>
      </c>
      <c r="C632" s="1">
        <v>1</v>
      </c>
      <c r="D632" s="1">
        <v>2</v>
      </c>
      <c r="E632">
        <v>8.6074066162109375</v>
      </c>
    </row>
    <row r="633" spans="1:5" x14ac:dyDescent="0.3">
      <c r="A633" s="2"/>
      <c r="B633" s="2"/>
      <c r="C633" s="1">
        <v>2</v>
      </c>
      <c r="D633" s="1">
        <v>2</v>
      </c>
      <c r="E633">
        <v>8.4834394454956055</v>
      </c>
    </row>
    <row r="634" spans="1:5" x14ac:dyDescent="0.3">
      <c r="A634" s="2"/>
      <c r="B634" s="2"/>
      <c r="C634" s="1">
        <v>3</v>
      </c>
      <c r="D634" s="1">
        <v>2</v>
      </c>
      <c r="E634">
        <v>8.6425104141235352</v>
      </c>
    </row>
    <row r="635" spans="1:5" x14ac:dyDescent="0.3">
      <c r="A635" s="2"/>
      <c r="B635" s="2"/>
      <c r="C635" s="1">
        <v>4</v>
      </c>
      <c r="D635" s="1">
        <v>2</v>
      </c>
      <c r="E635">
        <v>8.3592944145202637</v>
      </c>
    </row>
    <row r="636" spans="1:5" x14ac:dyDescent="0.3">
      <c r="A636" s="2"/>
      <c r="B636" s="2"/>
      <c r="C636" s="1">
        <v>5</v>
      </c>
      <c r="D636" s="1">
        <v>2</v>
      </c>
      <c r="E636">
        <v>8.5780911445617676</v>
      </c>
    </row>
    <row r="637" spans="1:5" x14ac:dyDescent="0.3">
      <c r="A637" s="2"/>
      <c r="B637" s="2"/>
      <c r="C637" s="1">
        <v>6</v>
      </c>
      <c r="D637" s="1">
        <v>2</v>
      </c>
      <c r="E637">
        <v>8.6262712478637695</v>
      </c>
    </row>
    <row r="638" spans="1:5" x14ac:dyDescent="0.3">
      <c r="A638" s="2"/>
      <c r="B638" s="2"/>
      <c r="C638" s="1">
        <v>7</v>
      </c>
      <c r="D638" s="1">
        <v>2</v>
      </c>
      <c r="E638">
        <v>8.3876214027404785</v>
      </c>
    </row>
    <row r="639" spans="1:5" x14ac:dyDescent="0.3">
      <c r="A639" s="2"/>
      <c r="B639" s="2"/>
      <c r="C639" s="1">
        <v>8</v>
      </c>
      <c r="D639" s="1">
        <v>2</v>
      </c>
      <c r="E639">
        <v>8.562424898147583</v>
      </c>
    </row>
    <row r="640" spans="1:5" x14ac:dyDescent="0.3">
      <c r="A640" s="2"/>
      <c r="B640" s="2"/>
      <c r="C640" s="1">
        <v>9</v>
      </c>
      <c r="D640" s="1">
        <v>2</v>
      </c>
      <c r="E640">
        <v>8.492450475692749</v>
      </c>
    </row>
    <row r="641" spans="1:5" x14ac:dyDescent="0.3">
      <c r="A641" s="2"/>
      <c r="B641" s="2"/>
      <c r="C641" s="1">
        <v>10</v>
      </c>
      <c r="D641" s="1">
        <v>2</v>
      </c>
      <c r="E641">
        <v>8.6684176921844482</v>
      </c>
    </row>
    <row r="642" spans="1:5" x14ac:dyDescent="0.3">
      <c r="A642" s="2">
        <v>50</v>
      </c>
      <c r="B642" s="2">
        <v>0.8</v>
      </c>
      <c r="C642" s="1">
        <v>1</v>
      </c>
      <c r="D642" s="1">
        <v>2</v>
      </c>
      <c r="E642">
        <v>12.31338310241699</v>
      </c>
    </row>
    <row r="643" spans="1:5" x14ac:dyDescent="0.3">
      <c r="A643" s="2"/>
      <c r="B643" s="2"/>
      <c r="C643" s="1">
        <v>2</v>
      </c>
      <c r="D643" s="1">
        <v>2</v>
      </c>
      <c r="E643">
        <v>12.42759537696838</v>
      </c>
    </row>
    <row r="644" spans="1:5" x14ac:dyDescent="0.3">
      <c r="A644" s="2"/>
      <c r="B644" s="2"/>
      <c r="C644" s="1">
        <v>3</v>
      </c>
      <c r="D644" s="1">
        <v>2</v>
      </c>
      <c r="E644">
        <v>12.385110378265381</v>
      </c>
    </row>
    <row r="645" spans="1:5" x14ac:dyDescent="0.3">
      <c r="A645" s="2"/>
      <c r="B645" s="2"/>
      <c r="C645" s="1">
        <v>4</v>
      </c>
      <c r="D645" s="1">
        <v>2</v>
      </c>
      <c r="E645">
        <v>12.415325880050659</v>
      </c>
    </row>
    <row r="646" spans="1:5" x14ac:dyDescent="0.3">
      <c r="A646" s="2"/>
      <c r="B646" s="2"/>
      <c r="C646" s="1">
        <v>5</v>
      </c>
      <c r="D646" s="1">
        <v>2</v>
      </c>
      <c r="E646">
        <v>12.412602663040159</v>
      </c>
    </row>
    <row r="647" spans="1:5" x14ac:dyDescent="0.3">
      <c r="A647" s="2"/>
      <c r="B647" s="2"/>
      <c r="C647" s="1">
        <v>6</v>
      </c>
      <c r="D647" s="1">
        <v>2</v>
      </c>
      <c r="E647">
        <v>12.417019367218019</v>
      </c>
    </row>
    <row r="648" spans="1:5" x14ac:dyDescent="0.3">
      <c r="A648" s="2"/>
      <c r="B648" s="2"/>
      <c r="C648" s="1">
        <v>7</v>
      </c>
      <c r="D648" s="1">
        <v>2</v>
      </c>
      <c r="E648">
        <v>12.4391086101532</v>
      </c>
    </row>
    <row r="649" spans="1:5" x14ac:dyDescent="0.3">
      <c r="A649" s="2"/>
      <c r="B649" s="2"/>
      <c r="C649" s="1">
        <v>8</v>
      </c>
      <c r="D649" s="1">
        <v>2</v>
      </c>
      <c r="E649">
        <v>12.4425950050354</v>
      </c>
    </row>
    <row r="650" spans="1:5" x14ac:dyDescent="0.3">
      <c r="A650" s="2"/>
      <c r="B650" s="2"/>
      <c r="C650" s="1">
        <v>9</v>
      </c>
      <c r="D650" s="1">
        <v>2</v>
      </c>
      <c r="E650">
        <v>12.47914409637451</v>
      </c>
    </row>
    <row r="651" spans="1:5" x14ac:dyDescent="0.3">
      <c r="A651" s="2"/>
      <c r="B651" s="2"/>
      <c r="C651" s="1">
        <v>10</v>
      </c>
      <c r="D651" s="1">
        <v>2</v>
      </c>
      <c r="E651">
        <v>12.358320236206049</v>
      </c>
    </row>
    <row r="652" spans="1:5" x14ac:dyDescent="0.3">
      <c r="A652" s="2"/>
      <c r="B652" s="2">
        <v>0.6</v>
      </c>
      <c r="C652" s="1">
        <v>1</v>
      </c>
      <c r="D652" s="1">
        <v>2</v>
      </c>
      <c r="E652">
        <v>13.206231832504271</v>
      </c>
    </row>
    <row r="653" spans="1:5" x14ac:dyDescent="0.3">
      <c r="A653" s="2"/>
      <c r="B653" s="2"/>
      <c r="C653" s="1">
        <v>2</v>
      </c>
      <c r="D653" s="1">
        <v>2</v>
      </c>
      <c r="E653">
        <v>13.299984455108641</v>
      </c>
    </row>
    <row r="654" spans="1:5" x14ac:dyDescent="0.3">
      <c r="A654" s="2"/>
      <c r="B654" s="2"/>
      <c r="C654" s="1">
        <v>3</v>
      </c>
      <c r="D654" s="1">
        <v>2</v>
      </c>
      <c r="E654">
        <v>13.09956693649292</v>
      </c>
    </row>
    <row r="655" spans="1:5" x14ac:dyDescent="0.3">
      <c r="A655" s="2"/>
      <c r="B655" s="2"/>
      <c r="C655" s="1">
        <v>4</v>
      </c>
      <c r="D655" s="1">
        <v>2</v>
      </c>
      <c r="E655">
        <v>12.738999128341669</v>
      </c>
    </row>
    <row r="656" spans="1:5" x14ac:dyDescent="0.3">
      <c r="A656" s="2"/>
      <c r="B656" s="2"/>
      <c r="C656" s="1">
        <v>5</v>
      </c>
      <c r="D656" s="1">
        <v>2</v>
      </c>
      <c r="E656">
        <v>12.906765937805179</v>
      </c>
    </row>
    <row r="657" spans="1:5" x14ac:dyDescent="0.3">
      <c r="A657" s="2"/>
      <c r="B657" s="2"/>
      <c r="C657" s="1">
        <v>6</v>
      </c>
      <c r="D657" s="1">
        <v>2</v>
      </c>
      <c r="E657">
        <v>13.310420989990231</v>
      </c>
    </row>
    <row r="658" spans="1:5" x14ac:dyDescent="0.3">
      <c r="A658" s="2"/>
      <c r="B658" s="2"/>
      <c r="C658" s="1">
        <v>7</v>
      </c>
      <c r="D658" s="1">
        <v>2</v>
      </c>
      <c r="E658">
        <v>13.181261301040649</v>
      </c>
    </row>
    <row r="659" spans="1:5" x14ac:dyDescent="0.3">
      <c r="A659" s="2"/>
      <c r="B659" s="2"/>
      <c r="C659" s="1">
        <v>8</v>
      </c>
      <c r="D659" s="1">
        <v>2</v>
      </c>
      <c r="E659">
        <v>12.49297618865967</v>
      </c>
    </row>
    <row r="660" spans="1:5" x14ac:dyDescent="0.3">
      <c r="A660" s="2"/>
      <c r="B660" s="2"/>
      <c r="C660" s="1">
        <v>9</v>
      </c>
      <c r="D660" s="1">
        <v>2</v>
      </c>
      <c r="E660">
        <v>13.20834040641785</v>
      </c>
    </row>
    <row r="661" spans="1:5" x14ac:dyDescent="0.3">
      <c r="A661" s="2"/>
      <c r="B661" s="2"/>
      <c r="C661" s="1">
        <v>10</v>
      </c>
      <c r="D661" s="1">
        <v>2</v>
      </c>
      <c r="E661">
        <v>13.15398740768433</v>
      </c>
    </row>
    <row r="662" spans="1:5" x14ac:dyDescent="0.3">
      <c r="A662" s="2"/>
      <c r="B662" s="2">
        <v>0.4</v>
      </c>
      <c r="C662" s="1">
        <v>1</v>
      </c>
      <c r="D662" s="1">
        <v>2</v>
      </c>
      <c r="E662">
        <v>13.4403977394104</v>
      </c>
    </row>
    <row r="663" spans="1:5" x14ac:dyDescent="0.3">
      <c r="A663" s="2"/>
      <c r="B663" s="2"/>
      <c r="C663" s="1">
        <v>2</v>
      </c>
      <c r="D663" s="1">
        <v>2</v>
      </c>
      <c r="E663">
        <v>13.446098804473881</v>
      </c>
    </row>
    <row r="664" spans="1:5" x14ac:dyDescent="0.3">
      <c r="A664" s="2"/>
      <c r="B664" s="2"/>
      <c r="C664" s="1">
        <v>3</v>
      </c>
      <c r="D664" s="1">
        <v>2</v>
      </c>
      <c r="E664">
        <v>13.49598455429077</v>
      </c>
    </row>
    <row r="665" spans="1:5" x14ac:dyDescent="0.3">
      <c r="A665" s="2"/>
      <c r="B665" s="2"/>
      <c r="C665" s="1">
        <v>4</v>
      </c>
      <c r="D665" s="1">
        <v>2</v>
      </c>
      <c r="E665">
        <v>13.788881778717039</v>
      </c>
    </row>
    <row r="666" spans="1:5" x14ac:dyDescent="0.3">
      <c r="A666" s="2"/>
      <c r="B666" s="2"/>
      <c r="C666" s="1">
        <v>5</v>
      </c>
      <c r="D666" s="1">
        <v>2</v>
      </c>
      <c r="E666">
        <v>13.50239205360413</v>
      </c>
    </row>
    <row r="667" spans="1:5" x14ac:dyDescent="0.3">
      <c r="A667" s="2"/>
      <c r="B667" s="2"/>
      <c r="C667" s="1">
        <v>6</v>
      </c>
      <c r="D667" s="1">
        <v>2</v>
      </c>
      <c r="E667">
        <v>13.54946637153625</v>
      </c>
    </row>
    <row r="668" spans="1:5" x14ac:dyDescent="0.3">
      <c r="A668" s="2"/>
      <c r="B668" s="2"/>
      <c r="C668" s="1">
        <v>7</v>
      </c>
      <c r="D668" s="1">
        <v>2</v>
      </c>
      <c r="E668">
        <v>13.39497041702271</v>
      </c>
    </row>
    <row r="669" spans="1:5" x14ac:dyDescent="0.3">
      <c r="A669" s="2"/>
      <c r="B669" s="2"/>
      <c r="C669" s="1">
        <v>8</v>
      </c>
      <c r="D669" s="1">
        <v>2</v>
      </c>
      <c r="E669">
        <v>13.48792600631714</v>
      </c>
    </row>
    <row r="670" spans="1:5" x14ac:dyDescent="0.3">
      <c r="A670" s="2"/>
      <c r="B670" s="2"/>
      <c r="C670" s="1">
        <v>9</v>
      </c>
      <c r="D670" s="1">
        <v>2</v>
      </c>
      <c r="E670">
        <v>13.529311418533331</v>
      </c>
    </row>
    <row r="671" spans="1:5" x14ac:dyDescent="0.3">
      <c r="A671" s="2"/>
      <c r="B671" s="2"/>
      <c r="C671" s="1">
        <v>10</v>
      </c>
      <c r="D671" s="1">
        <v>2</v>
      </c>
      <c r="E671">
        <v>13.66445875167847</v>
      </c>
    </row>
    <row r="672" spans="1:5" x14ac:dyDescent="0.3">
      <c r="A672" s="2"/>
      <c r="B672" s="2">
        <v>0.2</v>
      </c>
      <c r="C672" s="1">
        <v>1</v>
      </c>
      <c r="D672" s="1">
        <v>2</v>
      </c>
      <c r="E672">
        <v>14.001738786697389</v>
      </c>
    </row>
    <row r="673" spans="1:5" x14ac:dyDescent="0.3">
      <c r="A673" s="2"/>
      <c r="B673" s="2"/>
      <c r="C673" s="1">
        <v>2</v>
      </c>
      <c r="D673" s="1">
        <v>2</v>
      </c>
      <c r="E673">
        <v>13.81384801864624</v>
      </c>
    </row>
    <row r="674" spans="1:5" x14ac:dyDescent="0.3">
      <c r="A674" s="2"/>
      <c r="B674" s="2"/>
      <c r="C674" s="1">
        <v>3</v>
      </c>
      <c r="D674" s="1">
        <v>2</v>
      </c>
      <c r="E674">
        <v>13.86054444313049</v>
      </c>
    </row>
    <row r="675" spans="1:5" x14ac:dyDescent="0.3">
      <c r="A675" s="2"/>
      <c r="B675" s="2"/>
      <c r="C675" s="1">
        <v>4</v>
      </c>
      <c r="D675" s="1">
        <v>2</v>
      </c>
      <c r="E675">
        <v>13.78612804412842</v>
      </c>
    </row>
    <row r="676" spans="1:5" x14ac:dyDescent="0.3">
      <c r="A676" s="2"/>
      <c r="B676" s="2"/>
      <c r="C676" s="1">
        <v>5</v>
      </c>
      <c r="D676" s="1">
        <v>2</v>
      </c>
      <c r="E676">
        <v>13.840330839157099</v>
      </c>
    </row>
    <row r="677" spans="1:5" x14ac:dyDescent="0.3">
      <c r="A677" s="2"/>
      <c r="B677" s="2"/>
      <c r="C677" s="1">
        <v>6</v>
      </c>
      <c r="D677" s="1">
        <v>2</v>
      </c>
      <c r="E677">
        <v>13.734003782272341</v>
      </c>
    </row>
    <row r="678" spans="1:5" x14ac:dyDescent="0.3">
      <c r="A678" s="2"/>
      <c r="B678" s="2"/>
      <c r="C678" s="1">
        <v>7</v>
      </c>
      <c r="D678" s="1">
        <v>2</v>
      </c>
      <c r="E678">
        <v>13.63441276550293</v>
      </c>
    </row>
    <row r="679" spans="1:5" x14ac:dyDescent="0.3">
      <c r="A679" s="2"/>
      <c r="B679" s="2"/>
      <c r="C679" s="1">
        <v>8</v>
      </c>
      <c r="D679" s="1">
        <v>2</v>
      </c>
      <c r="E679">
        <v>13.84246039390564</v>
      </c>
    </row>
    <row r="680" spans="1:5" x14ac:dyDescent="0.3">
      <c r="A680" s="2"/>
      <c r="B680" s="2"/>
      <c r="C680" s="1">
        <v>9</v>
      </c>
      <c r="D680" s="1">
        <v>2</v>
      </c>
      <c r="E680">
        <v>13.81680655479431</v>
      </c>
    </row>
    <row r="681" spans="1:5" x14ac:dyDescent="0.3">
      <c r="A681" s="2"/>
      <c r="B681" s="2"/>
      <c r="C681" s="1">
        <v>10</v>
      </c>
      <c r="D681" s="1">
        <v>2</v>
      </c>
      <c r="E681">
        <v>13.686890363693241</v>
      </c>
    </row>
    <row r="682" spans="1:5" x14ac:dyDescent="0.3">
      <c r="A682" s="2">
        <v>100</v>
      </c>
      <c r="B682" s="2">
        <v>0.8</v>
      </c>
      <c r="C682" s="1">
        <v>1</v>
      </c>
      <c r="D682" s="1">
        <v>2</v>
      </c>
      <c r="E682">
        <v>22.24492979049683</v>
      </c>
    </row>
    <row r="683" spans="1:5" x14ac:dyDescent="0.3">
      <c r="A683" s="2"/>
      <c r="B683" s="2"/>
      <c r="C683" s="1">
        <v>2</v>
      </c>
      <c r="D683" s="1">
        <v>2</v>
      </c>
      <c r="E683">
        <v>22.1984748840332</v>
      </c>
    </row>
    <row r="684" spans="1:5" x14ac:dyDescent="0.3">
      <c r="A684" s="2"/>
      <c r="B684" s="2"/>
      <c r="C684" s="1">
        <v>3</v>
      </c>
      <c r="D684" s="1">
        <v>2</v>
      </c>
      <c r="E684">
        <v>22.456833600997921</v>
      </c>
    </row>
    <row r="685" spans="1:5" x14ac:dyDescent="0.3">
      <c r="A685" s="2"/>
      <c r="B685" s="2"/>
      <c r="C685" s="1">
        <v>4</v>
      </c>
      <c r="D685" s="1">
        <v>2</v>
      </c>
      <c r="E685">
        <v>22.396681547164921</v>
      </c>
    </row>
    <row r="686" spans="1:5" x14ac:dyDescent="0.3">
      <c r="A686" s="2"/>
      <c r="B686" s="2"/>
      <c r="C686" s="1">
        <v>5</v>
      </c>
      <c r="D686" s="1">
        <v>2</v>
      </c>
      <c r="E686">
        <v>23.00625848770142</v>
      </c>
    </row>
    <row r="687" spans="1:5" x14ac:dyDescent="0.3">
      <c r="A687" s="2"/>
      <c r="B687" s="2"/>
      <c r="C687" s="1">
        <v>6</v>
      </c>
      <c r="D687" s="1">
        <v>2</v>
      </c>
      <c r="E687">
        <v>23.080605030059811</v>
      </c>
    </row>
    <row r="688" spans="1:5" x14ac:dyDescent="0.3">
      <c r="A688" s="2"/>
      <c r="B688" s="2"/>
      <c r="C688" s="1">
        <v>7</v>
      </c>
      <c r="D688" s="1">
        <v>2</v>
      </c>
      <c r="E688">
        <v>22.939468622207642</v>
      </c>
    </row>
    <row r="689" spans="1:5" x14ac:dyDescent="0.3">
      <c r="A689" s="2"/>
      <c r="B689" s="2"/>
      <c r="C689" s="1">
        <v>8</v>
      </c>
      <c r="D689" s="1">
        <v>2</v>
      </c>
      <c r="E689">
        <v>22.213293313980099</v>
      </c>
    </row>
    <row r="690" spans="1:5" x14ac:dyDescent="0.3">
      <c r="A690" s="2"/>
      <c r="B690" s="2"/>
      <c r="C690" s="1">
        <v>9</v>
      </c>
      <c r="D690" s="1">
        <v>2</v>
      </c>
      <c r="E690">
        <v>22.93806004524231</v>
      </c>
    </row>
    <row r="691" spans="1:5" x14ac:dyDescent="0.3">
      <c r="A691" s="2"/>
      <c r="B691" s="2"/>
      <c r="C691" s="1">
        <v>10</v>
      </c>
      <c r="D691" s="1">
        <v>2</v>
      </c>
      <c r="E691">
        <v>22.267223834991459</v>
      </c>
    </row>
    <row r="692" spans="1:5" x14ac:dyDescent="0.3">
      <c r="A692" s="2"/>
      <c r="B692" s="2">
        <v>0.6</v>
      </c>
      <c r="C692" s="1">
        <v>1</v>
      </c>
      <c r="D692" s="1">
        <v>2</v>
      </c>
      <c r="E692">
        <v>22.36278223991394</v>
      </c>
    </row>
    <row r="693" spans="1:5" x14ac:dyDescent="0.3">
      <c r="A693" s="2"/>
      <c r="B693" s="2"/>
      <c r="C693" s="1">
        <v>2</v>
      </c>
      <c r="D693" s="1">
        <v>2</v>
      </c>
      <c r="E693">
        <v>22.25095272064209</v>
      </c>
    </row>
    <row r="694" spans="1:5" x14ac:dyDescent="0.3">
      <c r="A694" s="2"/>
      <c r="B694" s="2"/>
      <c r="C694" s="1">
        <v>3</v>
      </c>
      <c r="D694" s="1">
        <v>2</v>
      </c>
      <c r="E694">
        <v>22.46998238563538</v>
      </c>
    </row>
    <row r="695" spans="1:5" x14ac:dyDescent="0.3">
      <c r="A695" s="2"/>
      <c r="B695" s="2"/>
      <c r="C695" s="1">
        <v>4</v>
      </c>
      <c r="D695" s="1">
        <v>2</v>
      </c>
      <c r="E695">
        <v>22.744486331939701</v>
      </c>
    </row>
    <row r="696" spans="1:5" x14ac:dyDescent="0.3">
      <c r="A696" s="2"/>
      <c r="B696" s="2"/>
      <c r="C696" s="1">
        <v>5</v>
      </c>
      <c r="D696" s="1">
        <v>2</v>
      </c>
      <c r="E696">
        <v>24.317730188369751</v>
      </c>
    </row>
    <row r="697" spans="1:5" x14ac:dyDescent="0.3">
      <c r="A697" s="2"/>
      <c r="B697" s="2"/>
      <c r="C697" s="1">
        <v>6</v>
      </c>
      <c r="D697" s="1">
        <v>2</v>
      </c>
      <c r="E697">
        <v>23.83193206787109</v>
      </c>
    </row>
    <row r="698" spans="1:5" x14ac:dyDescent="0.3">
      <c r="A698" s="2"/>
      <c r="B698" s="2"/>
      <c r="C698" s="1">
        <v>7</v>
      </c>
      <c r="D698" s="1">
        <v>2</v>
      </c>
      <c r="E698">
        <v>23.887268543243412</v>
      </c>
    </row>
    <row r="699" spans="1:5" x14ac:dyDescent="0.3">
      <c r="A699" s="2"/>
      <c r="B699" s="2"/>
      <c r="C699" s="1">
        <v>8</v>
      </c>
      <c r="D699" s="1">
        <v>2</v>
      </c>
      <c r="E699">
        <v>22.157481670379639</v>
      </c>
    </row>
    <row r="700" spans="1:5" x14ac:dyDescent="0.3">
      <c r="A700" s="2"/>
      <c r="B700" s="2"/>
      <c r="C700" s="1">
        <v>9</v>
      </c>
      <c r="D700" s="1">
        <v>2</v>
      </c>
      <c r="E700">
        <v>23.12162184715271</v>
      </c>
    </row>
    <row r="701" spans="1:5" x14ac:dyDescent="0.3">
      <c r="A701" s="2"/>
      <c r="B701" s="2"/>
      <c r="C701" s="1">
        <v>10</v>
      </c>
      <c r="D701" s="1">
        <v>2</v>
      </c>
      <c r="E701">
        <v>22.255841255187988</v>
      </c>
    </row>
    <row r="702" spans="1:5" x14ac:dyDescent="0.3">
      <c r="A702" s="2"/>
      <c r="B702" s="2">
        <v>0.4</v>
      </c>
      <c r="C702" s="1">
        <v>1</v>
      </c>
      <c r="D702" s="1">
        <v>2</v>
      </c>
      <c r="E702">
        <v>24.939060688018799</v>
      </c>
    </row>
    <row r="703" spans="1:5" x14ac:dyDescent="0.3">
      <c r="A703" s="2"/>
      <c r="B703" s="2"/>
      <c r="C703" s="1">
        <v>2</v>
      </c>
      <c r="D703" s="1">
        <v>2</v>
      </c>
      <c r="E703">
        <v>24.71548247337341</v>
      </c>
    </row>
    <row r="704" spans="1:5" x14ac:dyDescent="0.3">
      <c r="A704" s="2"/>
      <c r="B704" s="2"/>
      <c r="C704" s="1">
        <v>3</v>
      </c>
      <c r="D704" s="1">
        <v>2</v>
      </c>
      <c r="E704">
        <v>24.181479215621948</v>
      </c>
    </row>
    <row r="705" spans="1:5" x14ac:dyDescent="0.3">
      <c r="A705" s="2"/>
      <c r="B705" s="2"/>
      <c r="C705" s="1">
        <v>4</v>
      </c>
      <c r="D705" s="1">
        <v>2</v>
      </c>
      <c r="E705">
        <v>24.56913948059082</v>
      </c>
    </row>
    <row r="706" spans="1:5" x14ac:dyDescent="0.3">
      <c r="A706" s="2"/>
      <c r="B706" s="2"/>
      <c r="C706" s="1">
        <v>5</v>
      </c>
      <c r="D706" s="1">
        <v>2</v>
      </c>
      <c r="E706">
        <v>24.328158140182499</v>
      </c>
    </row>
    <row r="707" spans="1:5" x14ac:dyDescent="0.3">
      <c r="A707" s="2"/>
      <c r="B707" s="2"/>
      <c r="C707" s="1">
        <v>6</v>
      </c>
      <c r="D707" s="1">
        <v>2</v>
      </c>
      <c r="E707">
        <v>24.650028467178341</v>
      </c>
    </row>
    <row r="708" spans="1:5" x14ac:dyDescent="0.3">
      <c r="A708" s="2"/>
      <c r="B708" s="2"/>
      <c r="C708" s="1">
        <v>7</v>
      </c>
      <c r="D708" s="1">
        <v>2</v>
      </c>
      <c r="E708">
        <v>24.737804174423221</v>
      </c>
    </row>
    <row r="709" spans="1:5" x14ac:dyDescent="0.3">
      <c r="A709" s="2"/>
      <c r="B709" s="2"/>
      <c r="C709" s="1">
        <v>8</v>
      </c>
      <c r="D709" s="1">
        <v>2</v>
      </c>
      <c r="E709">
        <v>24.695971727371219</v>
      </c>
    </row>
    <row r="710" spans="1:5" x14ac:dyDescent="0.3">
      <c r="A710" s="2"/>
      <c r="B710" s="2"/>
      <c r="C710" s="1">
        <v>9</v>
      </c>
      <c r="D710" s="1">
        <v>2</v>
      </c>
      <c r="E710">
        <v>24.294502258300781</v>
      </c>
    </row>
    <row r="711" spans="1:5" x14ac:dyDescent="0.3">
      <c r="A711" s="2"/>
      <c r="B711" s="2"/>
      <c r="C711" s="1">
        <v>10</v>
      </c>
      <c r="D711" s="1">
        <v>2</v>
      </c>
      <c r="E711">
        <v>24.404099702835079</v>
      </c>
    </row>
    <row r="712" spans="1:5" x14ac:dyDescent="0.3">
      <c r="A712" s="2"/>
      <c r="B712" s="2">
        <v>0.2</v>
      </c>
      <c r="C712" s="1">
        <v>1</v>
      </c>
      <c r="D712" s="1">
        <v>2</v>
      </c>
      <c r="E712">
        <v>24.279353141784672</v>
      </c>
    </row>
    <row r="713" spans="1:5" x14ac:dyDescent="0.3">
      <c r="A713" s="2"/>
      <c r="B713" s="2"/>
      <c r="C713" s="1">
        <v>2</v>
      </c>
      <c r="D713" s="1">
        <v>2</v>
      </c>
      <c r="E713">
        <v>24.196050643920898</v>
      </c>
    </row>
    <row r="714" spans="1:5" x14ac:dyDescent="0.3">
      <c r="A714" s="2"/>
      <c r="B714" s="2"/>
      <c r="C714" s="1">
        <v>3</v>
      </c>
      <c r="D714" s="1">
        <v>2</v>
      </c>
      <c r="E714">
        <v>24.409727811813351</v>
      </c>
    </row>
    <row r="715" spans="1:5" x14ac:dyDescent="0.3">
      <c r="A715" s="2"/>
      <c r="B715" s="2"/>
      <c r="C715" s="1">
        <v>4</v>
      </c>
      <c r="D715" s="1">
        <v>2</v>
      </c>
      <c r="E715">
        <v>24.03750848770142</v>
      </c>
    </row>
    <row r="716" spans="1:5" x14ac:dyDescent="0.3">
      <c r="A716" s="2"/>
      <c r="B716" s="2"/>
      <c r="C716" s="1">
        <v>5</v>
      </c>
      <c r="D716" s="1">
        <v>2</v>
      </c>
      <c r="E716">
        <v>24.20872163772583</v>
      </c>
    </row>
    <row r="717" spans="1:5" x14ac:dyDescent="0.3">
      <c r="A717" s="2"/>
      <c r="B717" s="2"/>
      <c r="C717" s="1">
        <v>6</v>
      </c>
      <c r="D717" s="1">
        <v>2</v>
      </c>
      <c r="E717">
        <v>24.30098915100098</v>
      </c>
    </row>
    <row r="718" spans="1:5" x14ac:dyDescent="0.3">
      <c r="A718" s="2"/>
      <c r="B718" s="2"/>
      <c r="C718" s="1">
        <v>7</v>
      </c>
      <c r="D718" s="1">
        <v>2</v>
      </c>
      <c r="E718">
        <v>24.155552864074711</v>
      </c>
    </row>
    <row r="719" spans="1:5" x14ac:dyDescent="0.3">
      <c r="A719" s="2"/>
      <c r="B719" s="2"/>
      <c r="C719" s="1">
        <v>8</v>
      </c>
      <c r="D719" s="1">
        <v>2</v>
      </c>
      <c r="E719">
        <v>24.113953113555912</v>
      </c>
    </row>
    <row r="720" spans="1:5" x14ac:dyDescent="0.3">
      <c r="A720" s="2"/>
      <c r="B720" s="2"/>
      <c r="C720" s="1">
        <v>9</v>
      </c>
      <c r="D720" s="1">
        <v>2</v>
      </c>
      <c r="E720">
        <v>24.111834526062012</v>
      </c>
    </row>
    <row r="721" spans="1:5" x14ac:dyDescent="0.3">
      <c r="A721" s="2"/>
      <c r="B721" s="2"/>
      <c r="C721" s="1">
        <v>10</v>
      </c>
      <c r="D721" s="1">
        <v>2</v>
      </c>
      <c r="E721">
        <v>24.194077730178829</v>
      </c>
    </row>
    <row r="722" spans="1:5" x14ac:dyDescent="0.3">
      <c r="A722" s="2">
        <v>200</v>
      </c>
      <c r="B722" s="2">
        <v>0.8</v>
      </c>
      <c r="C722" s="1">
        <v>1</v>
      </c>
      <c r="D722" s="1">
        <v>2</v>
      </c>
      <c r="E722">
        <v>24.418334722518921</v>
      </c>
    </row>
    <row r="723" spans="1:5" x14ac:dyDescent="0.3">
      <c r="A723" s="2"/>
      <c r="B723" s="2"/>
      <c r="C723" s="1">
        <v>2</v>
      </c>
      <c r="D723" s="1">
        <v>2</v>
      </c>
      <c r="E723">
        <v>23.48295974731445</v>
      </c>
    </row>
    <row r="724" spans="1:5" x14ac:dyDescent="0.3">
      <c r="A724" s="2"/>
      <c r="B724" s="2"/>
      <c r="C724" s="1">
        <v>3</v>
      </c>
      <c r="D724" s="1">
        <v>2</v>
      </c>
      <c r="E724">
        <v>23.665302991867069</v>
      </c>
    </row>
    <row r="725" spans="1:5" x14ac:dyDescent="0.3">
      <c r="A725" s="2"/>
      <c r="B725" s="2"/>
      <c r="C725" s="1">
        <v>4</v>
      </c>
      <c r="D725" s="1">
        <v>2</v>
      </c>
      <c r="E725">
        <v>23.611634731292721</v>
      </c>
    </row>
    <row r="726" spans="1:5" x14ac:dyDescent="0.3">
      <c r="A726" s="2"/>
      <c r="B726" s="2"/>
      <c r="C726" s="1">
        <v>5</v>
      </c>
      <c r="D726" s="1">
        <v>2</v>
      </c>
      <c r="E726">
        <v>25.833230257034302</v>
      </c>
    </row>
    <row r="727" spans="1:5" x14ac:dyDescent="0.3">
      <c r="A727" s="2"/>
      <c r="B727" s="2"/>
      <c r="C727" s="1">
        <v>6</v>
      </c>
      <c r="D727" s="1">
        <v>2</v>
      </c>
      <c r="E727">
        <v>23.66265606880188</v>
      </c>
    </row>
    <row r="728" spans="1:5" x14ac:dyDescent="0.3">
      <c r="A728" s="2"/>
      <c r="B728" s="2"/>
      <c r="C728" s="1">
        <v>7</v>
      </c>
      <c r="D728" s="1">
        <v>2</v>
      </c>
      <c r="E728">
        <v>24.89104247093201</v>
      </c>
    </row>
    <row r="729" spans="1:5" x14ac:dyDescent="0.3">
      <c r="A729" s="2"/>
      <c r="B729" s="2"/>
      <c r="C729" s="1">
        <v>8</v>
      </c>
      <c r="D729" s="1">
        <v>2</v>
      </c>
      <c r="E729">
        <v>24.219831228256229</v>
      </c>
    </row>
    <row r="730" spans="1:5" x14ac:dyDescent="0.3">
      <c r="A730" s="2"/>
      <c r="B730" s="2"/>
      <c r="C730" s="1">
        <v>9</v>
      </c>
      <c r="D730" s="1">
        <v>2</v>
      </c>
      <c r="E730">
        <v>23.942618370056149</v>
      </c>
    </row>
    <row r="731" spans="1:5" x14ac:dyDescent="0.3">
      <c r="A731" s="2"/>
      <c r="B731" s="2"/>
      <c r="C731" s="1">
        <v>10</v>
      </c>
      <c r="D731" s="1">
        <v>2</v>
      </c>
      <c r="E731">
        <v>23.60360670089722</v>
      </c>
    </row>
    <row r="732" spans="1:5" x14ac:dyDescent="0.3">
      <c r="A732" s="2"/>
      <c r="B732" s="2">
        <v>0.6</v>
      </c>
      <c r="C732" s="1">
        <v>1</v>
      </c>
      <c r="D732" s="1">
        <v>2</v>
      </c>
      <c r="E732">
        <v>24.489765167236332</v>
      </c>
    </row>
    <row r="733" spans="1:5" x14ac:dyDescent="0.3">
      <c r="A733" s="2"/>
      <c r="B733" s="2"/>
      <c r="C733" s="1">
        <v>2</v>
      </c>
      <c r="D733" s="1">
        <v>2</v>
      </c>
      <c r="E733">
        <v>23.5574791431427</v>
      </c>
    </row>
    <row r="734" spans="1:5" x14ac:dyDescent="0.3">
      <c r="A734" s="2"/>
      <c r="B734" s="2"/>
      <c r="C734" s="1">
        <v>3</v>
      </c>
      <c r="D734" s="1">
        <v>2</v>
      </c>
      <c r="E734">
        <v>23.825062990188599</v>
      </c>
    </row>
    <row r="735" spans="1:5" x14ac:dyDescent="0.3">
      <c r="A735" s="2"/>
      <c r="B735" s="2"/>
      <c r="C735" s="1">
        <v>4</v>
      </c>
      <c r="D735" s="1">
        <v>2</v>
      </c>
      <c r="E735">
        <v>23.948186159133911</v>
      </c>
    </row>
    <row r="736" spans="1:5" x14ac:dyDescent="0.3">
      <c r="A736" s="2"/>
      <c r="B736" s="2"/>
      <c r="C736" s="1">
        <v>5</v>
      </c>
      <c r="D736" s="1">
        <v>2</v>
      </c>
      <c r="E736">
        <v>25.861368179321289</v>
      </c>
    </row>
    <row r="737" spans="1:5" x14ac:dyDescent="0.3">
      <c r="A737" s="2"/>
      <c r="B737" s="2"/>
      <c r="C737" s="1">
        <v>6</v>
      </c>
      <c r="D737" s="1">
        <v>2</v>
      </c>
      <c r="E737">
        <v>23.71650314331055</v>
      </c>
    </row>
    <row r="738" spans="1:5" x14ac:dyDescent="0.3">
      <c r="A738" s="2"/>
      <c r="B738" s="2"/>
      <c r="C738" s="1">
        <v>7</v>
      </c>
      <c r="D738" s="1">
        <v>2</v>
      </c>
      <c r="E738">
        <v>25.00530481338501</v>
      </c>
    </row>
    <row r="739" spans="1:5" x14ac:dyDescent="0.3">
      <c r="A739" s="2"/>
      <c r="B739" s="2"/>
      <c r="C739" s="1">
        <v>8</v>
      </c>
      <c r="D739" s="1">
        <v>2</v>
      </c>
      <c r="E739">
        <v>24.14034199714661</v>
      </c>
    </row>
    <row r="740" spans="1:5" x14ac:dyDescent="0.3">
      <c r="A740" s="2"/>
      <c r="B740" s="2"/>
      <c r="C740" s="1">
        <v>9</v>
      </c>
      <c r="D740" s="1">
        <v>2</v>
      </c>
      <c r="E740">
        <v>24.127290487289429</v>
      </c>
    </row>
    <row r="741" spans="1:5" x14ac:dyDescent="0.3">
      <c r="A741" s="2"/>
      <c r="B741" s="2"/>
      <c r="C741" s="1">
        <v>10</v>
      </c>
      <c r="D741" s="1">
        <v>2</v>
      </c>
      <c r="E741">
        <v>24.050433397293091</v>
      </c>
    </row>
    <row r="742" spans="1:5" x14ac:dyDescent="0.3">
      <c r="A742" s="2"/>
      <c r="B742" s="2">
        <v>0.4</v>
      </c>
      <c r="C742" s="1">
        <v>1</v>
      </c>
      <c r="D742" s="1">
        <v>2</v>
      </c>
      <c r="E742">
        <v>26.382092952728271</v>
      </c>
    </row>
    <row r="743" spans="1:5" x14ac:dyDescent="0.3">
      <c r="A743" s="2"/>
      <c r="B743" s="2"/>
      <c r="C743" s="1">
        <v>2</v>
      </c>
      <c r="D743" s="1">
        <v>2</v>
      </c>
      <c r="E743">
        <v>26.93579196929932</v>
      </c>
    </row>
    <row r="744" spans="1:5" x14ac:dyDescent="0.3">
      <c r="A744" s="2"/>
      <c r="B744" s="2"/>
      <c r="C744" s="1">
        <v>3</v>
      </c>
      <c r="D744" s="1">
        <v>2</v>
      </c>
      <c r="E744">
        <v>26.675613880157471</v>
      </c>
    </row>
    <row r="745" spans="1:5" x14ac:dyDescent="0.3">
      <c r="A745" s="2"/>
      <c r="B745" s="2"/>
      <c r="C745" s="1">
        <v>4</v>
      </c>
      <c r="D745" s="1">
        <v>2</v>
      </c>
      <c r="E745">
        <v>26.432216882705688</v>
      </c>
    </row>
    <row r="746" spans="1:5" x14ac:dyDescent="0.3">
      <c r="A746" s="2"/>
      <c r="B746" s="2"/>
      <c r="C746" s="1">
        <v>5</v>
      </c>
      <c r="D746" s="1">
        <v>2</v>
      </c>
      <c r="E746">
        <v>26.955810546875</v>
      </c>
    </row>
    <row r="747" spans="1:5" x14ac:dyDescent="0.3">
      <c r="A747" s="2"/>
      <c r="B747" s="2"/>
      <c r="C747" s="1">
        <v>6</v>
      </c>
      <c r="D747" s="1">
        <v>2</v>
      </c>
      <c r="E747">
        <v>27.048565149307251</v>
      </c>
    </row>
    <row r="748" spans="1:5" x14ac:dyDescent="0.3">
      <c r="A748" s="2"/>
      <c r="B748" s="2"/>
      <c r="C748" s="1">
        <v>7</v>
      </c>
      <c r="D748" s="1">
        <v>2</v>
      </c>
      <c r="E748">
        <v>27.145316600799561</v>
      </c>
    </row>
    <row r="749" spans="1:5" x14ac:dyDescent="0.3">
      <c r="A749" s="2"/>
      <c r="B749" s="2"/>
      <c r="C749" s="1">
        <v>8</v>
      </c>
      <c r="D749" s="1">
        <v>2</v>
      </c>
      <c r="E749">
        <v>26.871369123458859</v>
      </c>
    </row>
    <row r="750" spans="1:5" x14ac:dyDescent="0.3">
      <c r="A750" s="2"/>
      <c r="B750" s="2"/>
      <c r="C750" s="1">
        <v>9</v>
      </c>
      <c r="D750" s="1">
        <v>2</v>
      </c>
      <c r="E750">
        <v>26.983448505401611</v>
      </c>
    </row>
    <row r="751" spans="1:5" x14ac:dyDescent="0.3">
      <c r="A751" s="2"/>
      <c r="B751" s="2"/>
      <c r="C751" s="1">
        <v>10</v>
      </c>
      <c r="D751" s="1">
        <v>2</v>
      </c>
      <c r="E751">
        <v>26.732173919677731</v>
      </c>
    </row>
    <row r="752" spans="1:5" x14ac:dyDescent="0.3">
      <c r="A752" s="2"/>
      <c r="B752" s="2">
        <v>0.2</v>
      </c>
      <c r="C752" s="1">
        <v>1</v>
      </c>
      <c r="D752" s="1">
        <v>2</v>
      </c>
      <c r="E752">
        <v>26.926881790161129</v>
      </c>
    </row>
    <row r="753" spans="1:5" x14ac:dyDescent="0.3">
      <c r="A753" s="2"/>
      <c r="B753" s="2"/>
      <c r="C753" s="1">
        <v>2</v>
      </c>
      <c r="D753" s="1">
        <v>2</v>
      </c>
      <c r="E753">
        <v>26.904896974563599</v>
      </c>
    </row>
    <row r="754" spans="1:5" x14ac:dyDescent="0.3">
      <c r="A754" s="2"/>
      <c r="B754" s="2"/>
      <c r="C754" s="1">
        <v>3</v>
      </c>
      <c r="D754" s="1">
        <v>2</v>
      </c>
      <c r="E754">
        <v>26.781986951827999</v>
      </c>
    </row>
    <row r="755" spans="1:5" x14ac:dyDescent="0.3">
      <c r="A755" s="2"/>
      <c r="B755" s="2"/>
      <c r="C755" s="1">
        <v>4</v>
      </c>
      <c r="D755" s="1">
        <v>2</v>
      </c>
      <c r="E755">
        <v>26.82379055023193</v>
      </c>
    </row>
    <row r="756" spans="1:5" x14ac:dyDescent="0.3">
      <c r="A756" s="2"/>
      <c r="B756" s="2"/>
      <c r="C756" s="1">
        <v>5</v>
      </c>
      <c r="D756" s="1">
        <v>2</v>
      </c>
      <c r="E756">
        <v>26.921301126480099</v>
      </c>
    </row>
    <row r="757" spans="1:5" x14ac:dyDescent="0.3">
      <c r="A757" s="2"/>
      <c r="B757" s="2"/>
      <c r="C757" s="1">
        <v>6</v>
      </c>
      <c r="D757" s="1">
        <v>2</v>
      </c>
      <c r="E757">
        <v>27.17675352096558</v>
      </c>
    </row>
    <row r="758" spans="1:5" x14ac:dyDescent="0.3">
      <c r="A758" s="2"/>
      <c r="B758" s="2"/>
      <c r="C758" s="1">
        <v>7</v>
      </c>
      <c r="D758" s="1">
        <v>2</v>
      </c>
      <c r="E758">
        <v>26.904763221740719</v>
      </c>
    </row>
    <row r="759" spans="1:5" x14ac:dyDescent="0.3">
      <c r="A759" s="2"/>
      <c r="B759" s="2"/>
      <c r="C759" s="1">
        <v>8</v>
      </c>
      <c r="D759" s="1">
        <v>2</v>
      </c>
      <c r="E759">
        <v>27.004198789596561</v>
      </c>
    </row>
    <row r="760" spans="1:5" x14ac:dyDescent="0.3">
      <c r="A760" s="2"/>
      <c r="B760" s="2"/>
      <c r="C760" s="1">
        <v>9</v>
      </c>
      <c r="D760" s="1">
        <v>2</v>
      </c>
      <c r="E760">
        <v>26.677413940429691</v>
      </c>
    </row>
    <row r="761" spans="1:5" x14ac:dyDescent="0.3">
      <c r="A761" s="2"/>
      <c r="B761" s="2"/>
      <c r="C761" s="1">
        <v>10</v>
      </c>
      <c r="D761" s="1">
        <v>2</v>
      </c>
      <c r="E761">
        <v>26.858663558959961</v>
      </c>
    </row>
    <row r="762" spans="1:5" x14ac:dyDescent="0.3">
      <c r="A762" s="2">
        <v>500</v>
      </c>
      <c r="B762" s="2">
        <v>0.8</v>
      </c>
      <c r="C762" s="1">
        <v>1</v>
      </c>
      <c r="D762" s="1">
        <v>2</v>
      </c>
      <c r="E762">
        <v>42.016473770141602</v>
      </c>
    </row>
    <row r="763" spans="1:5" x14ac:dyDescent="0.3">
      <c r="A763" s="2"/>
      <c r="B763" s="2"/>
      <c r="C763" s="1">
        <v>2</v>
      </c>
      <c r="D763" s="1">
        <v>2</v>
      </c>
      <c r="E763">
        <v>41.906067609786987</v>
      </c>
    </row>
    <row r="764" spans="1:5" x14ac:dyDescent="0.3">
      <c r="A764" s="2"/>
      <c r="B764" s="2"/>
      <c r="C764" s="1">
        <v>3</v>
      </c>
      <c r="D764" s="1">
        <v>2</v>
      </c>
      <c r="E764">
        <v>41.876763820648193</v>
      </c>
    </row>
    <row r="765" spans="1:5" x14ac:dyDescent="0.3">
      <c r="A765" s="2"/>
      <c r="B765" s="2"/>
      <c r="C765" s="1">
        <v>4</v>
      </c>
      <c r="D765" s="1">
        <v>2</v>
      </c>
      <c r="E765">
        <v>42.131501436233521</v>
      </c>
    </row>
    <row r="766" spans="1:5" x14ac:dyDescent="0.3">
      <c r="A766" s="2"/>
      <c r="B766" s="2"/>
      <c r="C766" s="1">
        <v>5</v>
      </c>
      <c r="D766" s="1">
        <v>2</v>
      </c>
      <c r="E766">
        <v>42.254041910171509</v>
      </c>
    </row>
    <row r="767" spans="1:5" x14ac:dyDescent="0.3">
      <c r="A767" s="2"/>
      <c r="B767" s="2"/>
      <c r="C767" s="1">
        <v>6</v>
      </c>
      <c r="D767" s="1">
        <v>2</v>
      </c>
      <c r="E767">
        <v>42.010413646697998</v>
      </c>
    </row>
    <row r="768" spans="1:5" x14ac:dyDescent="0.3">
      <c r="A768" s="2"/>
      <c r="B768" s="2"/>
      <c r="C768" s="1">
        <v>7</v>
      </c>
      <c r="D768" s="1">
        <v>2</v>
      </c>
      <c r="E768">
        <v>42.30230975151062</v>
      </c>
    </row>
    <row r="769" spans="1:5" x14ac:dyDescent="0.3">
      <c r="A769" s="2"/>
      <c r="B769" s="2"/>
      <c r="C769" s="1">
        <v>8</v>
      </c>
      <c r="D769" s="1">
        <v>2</v>
      </c>
      <c r="E769">
        <v>42.180211067199707</v>
      </c>
    </row>
    <row r="770" spans="1:5" x14ac:dyDescent="0.3">
      <c r="A770" s="2"/>
      <c r="B770" s="2"/>
      <c r="C770" s="1">
        <v>9</v>
      </c>
      <c r="D770" s="1">
        <v>2</v>
      </c>
      <c r="E770">
        <v>42.620847225189209</v>
      </c>
    </row>
    <row r="771" spans="1:5" x14ac:dyDescent="0.3">
      <c r="A771" s="2"/>
      <c r="B771" s="2"/>
      <c r="C771" s="1">
        <v>10</v>
      </c>
      <c r="D771" s="1">
        <v>2</v>
      </c>
      <c r="E771">
        <v>42.278298854827881</v>
      </c>
    </row>
    <row r="772" spans="1:5" x14ac:dyDescent="0.3">
      <c r="A772" s="2"/>
      <c r="B772" s="2">
        <v>0.6</v>
      </c>
      <c r="C772" s="1">
        <v>1</v>
      </c>
      <c r="D772" s="1">
        <v>2</v>
      </c>
      <c r="E772">
        <v>42.110241889953613</v>
      </c>
    </row>
    <row r="773" spans="1:5" x14ac:dyDescent="0.3">
      <c r="A773" s="2"/>
      <c r="B773" s="2"/>
      <c r="C773" s="1">
        <v>2</v>
      </c>
      <c r="D773" s="1">
        <v>2</v>
      </c>
      <c r="E773">
        <v>41.940398216247559</v>
      </c>
    </row>
    <row r="774" spans="1:5" x14ac:dyDescent="0.3">
      <c r="A774" s="2"/>
      <c r="B774" s="2"/>
      <c r="C774" s="1">
        <v>3</v>
      </c>
      <c r="D774" s="1">
        <v>2</v>
      </c>
      <c r="E774">
        <v>42.117874622344971</v>
      </c>
    </row>
    <row r="775" spans="1:5" x14ac:dyDescent="0.3">
      <c r="A775" s="2"/>
      <c r="B775" s="2"/>
      <c r="C775" s="1">
        <v>4</v>
      </c>
      <c r="D775" s="1">
        <v>2</v>
      </c>
      <c r="E775">
        <v>42.215869188308723</v>
      </c>
    </row>
    <row r="776" spans="1:5" x14ac:dyDescent="0.3">
      <c r="A776" s="2"/>
      <c r="B776" s="2"/>
      <c r="C776" s="1">
        <v>5</v>
      </c>
      <c r="D776" s="1">
        <v>2</v>
      </c>
      <c r="E776">
        <v>42.240371942520142</v>
      </c>
    </row>
    <row r="777" spans="1:5" x14ac:dyDescent="0.3">
      <c r="A777" s="2"/>
      <c r="B777" s="2"/>
      <c r="C777" s="1">
        <v>6</v>
      </c>
      <c r="D777" s="1">
        <v>2</v>
      </c>
      <c r="E777">
        <v>41.99938440322876</v>
      </c>
    </row>
    <row r="778" spans="1:5" x14ac:dyDescent="0.3">
      <c r="A778" s="2"/>
      <c r="B778" s="2"/>
      <c r="C778" s="1">
        <v>7</v>
      </c>
      <c r="D778" s="1">
        <v>2</v>
      </c>
      <c r="E778">
        <v>42.161053657531738</v>
      </c>
    </row>
    <row r="779" spans="1:5" x14ac:dyDescent="0.3">
      <c r="A779" s="2"/>
      <c r="B779" s="2"/>
      <c r="C779" s="1">
        <v>8</v>
      </c>
      <c r="D779" s="1">
        <v>2</v>
      </c>
      <c r="E779">
        <v>42.101973056793213</v>
      </c>
    </row>
    <row r="780" spans="1:5" x14ac:dyDescent="0.3">
      <c r="A780" s="2"/>
      <c r="B780" s="2"/>
      <c r="C780" s="1">
        <v>9</v>
      </c>
      <c r="D780" s="1">
        <v>2</v>
      </c>
      <c r="E780">
        <v>42.287202835083008</v>
      </c>
    </row>
    <row r="781" spans="1:5" x14ac:dyDescent="0.3">
      <c r="A781" s="2"/>
      <c r="B781" s="2"/>
      <c r="C781" s="1">
        <v>10</v>
      </c>
      <c r="D781" s="1">
        <v>2</v>
      </c>
      <c r="E781">
        <v>42.084254503250122</v>
      </c>
    </row>
    <row r="782" spans="1:5" x14ac:dyDescent="0.3">
      <c r="A782" s="2"/>
      <c r="B782" s="2">
        <v>0.4</v>
      </c>
      <c r="C782" s="1">
        <v>1</v>
      </c>
      <c r="D782" s="1">
        <v>2</v>
      </c>
      <c r="E782">
        <v>49.996790170669563</v>
      </c>
    </row>
    <row r="783" spans="1:5" x14ac:dyDescent="0.3">
      <c r="A783" s="2"/>
      <c r="B783" s="2"/>
      <c r="C783" s="1">
        <v>2</v>
      </c>
      <c r="D783" s="1">
        <v>2</v>
      </c>
      <c r="E783">
        <v>49.715424776077271</v>
      </c>
    </row>
    <row r="784" spans="1:5" x14ac:dyDescent="0.3">
      <c r="A784" s="2"/>
      <c r="B784" s="2"/>
      <c r="C784" s="1">
        <v>3</v>
      </c>
      <c r="D784" s="1">
        <v>2</v>
      </c>
      <c r="E784">
        <v>50.017443895339973</v>
      </c>
    </row>
    <row r="785" spans="1:5" x14ac:dyDescent="0.3">
      <c r="A785" s="2"/>
      <c r="B785" s="2"/>
      <c r="C785" s="1">
        <v>4</v>
      </c>
      <c r="D785" s="1">
        <v>2</v>
      </c>
      <c r="E785">
        <v>49.569685220718377</v>
      </c>
    </row>
    <row r="786" spans="1:5" x14ac:dyDescent="0.3">
      <c r="A786" s="2"/>
      <c r="B786" s="2"/>
      <c r="C786" s="1">
        <v>5</v>
      </c>
      <c r="D786" s="1">
        <v>2</v>
      </c>
      <c r="E786">
        <v>49.708076477050781</v>
      </c>
    </row>
    <row r="787" spans="1:5" x14ac:dyDescent="0.3">
      <c r="A787" s="2"/>
      <c r="B787" s="2"/>
      <c r="C787" s="1">
        <v>6</v>
      </c>
      <c r="D787" s="1">
        <v>2</v>
      </c>
      <c r="E787">
        <v>48.956403255462646</v>
      </c>
    </row>
    <row r="788" spans="1:5" x14ac:dyDescent="0.3">
      <c r="A788" s="2"/>
      <c r="B788" s="2"/>
      <c r="C788" s="1">
        <v>7</v>
      </c>
      <c r="D788" s="1">
        <v>2</v>
      </c>
      <c r="E788">
        <v>50.157109022140503</v>
      </c>
    </row>
    <row r="789" spans="1:5" x14ac:dyDescent="0.3">
      <c r="A789" s="2"/>
      <c r="B789" s="2"/>
      <c r="C789" s="1">
        <v>8</v>
      </c>
      <c r="D789" s="1">
        <v>2</v>
      </c>
      <c r="E789">
        <v>49.480703353881843</v>
      </c>
    </row>
    <row r="790" spans="1:5" x14ac:dyDescent="0.3">
      <c r="A790" s="2"/>
      <c r="B790" s="2"/>
      <c r="C790" s="1">
        <v>9</v>
      </c>
      <c r="D790" s="1">
        <v>2</v>
      </c>
      <c r="E790">
        <v>49.583155155181878</v>
      </c>
    </row>
    <row r="791" spans="1:5" x14ac:dyDescent="0.3">
      <c r="A791" s="2"/>
      <c r="B791" s="2"/>
      <c r="C791" s="1">
        <v>10</v>
      </c>
      <c r="D791" s="1">
        <v>2</v>
      </c>
      <c r="E791">
        <v>49.819653987884521</v>
      </c>
    </row>
    <row r="792" spans="1:5" x14ac:dyDescent="0.3">
      <c r="A792" s="2"/>
      <c r="B792" s="2">
        <v>0.2</v>
      </c>
      <c r="C792" s="1">
        <v>1</v>
      </c>
      <c r="D792" s="1">
        <v>2</v>
      </c>
      <c r="E792">
        <v>48.311253309249878</v>
      </c>
    </row>
    <row r="793" spans="1:5" x14ac:dyDescent="0.3">
      <c r="A793" s="2"/>
      <c r="B793" s="2"/>
      <c r="C793" s="1">
        <v>2</v>
      </c>
      <c r="D793" s="1">
        <v>2</v>
      </c>
      <c r="E793">
        <v>48.266802549362183</v>
      </c>
    </row>
    <row r="794" spans="1:5" x14ac:dyDescent="0.3">
      <c r="A794" s="2"/>
      <c r="B794" s="2"/>
      <c r="C794" s="1">
        <v>3</v>
      </c>
      <c r="D794" s="1">
        <v>2</v>
      </c>
      <c r="E794">
        <v>48.25275993347168</v>
      </c>
    </row>
    <row r="795" spans="1:5" x14ac:dyDescent="0.3">
      <c r="A795" s="2"/>
      <c r="B795" s="2"/>
      <c r="C795" s="1">
        <v>4</v>
      </c>
      <c r="D795" s="1">
        <v>2</v>
      </c>
      <c r="E795">
        <v>48.972433090209961</v>
      </c>
    </row>
    <row r="796" spans="1:5" x14ac:dyDescent="0.3">
      <c r="A796" s="2"/>
      <c r="B796" s="2"/>
      <c r="C796" s="1">
        <v>5</v>
      </c>
      <c r="D796" s="1">
        <v>2</v>
      </c>
      <c r="E796">
        <v>48.569727420806878</v>
      </c>
    </row>
    <row r="797" spans="1:5" x14ac:dyDescent="0.3">
      <c r="A797" s="2"/>
      <c r="B797" s="2"/>
      <c r="C797" s="1">
        <v>6</v>
      </c>
      <c r="D797" s="1">
        <v>2</v>
      </c>
      <c r="E797">
        <v>48.621290683746338</v>
      </c>
    </row>
    <row r="798" spans="1:5" x14ac:dyDescent="0.3">
      <c r="A798" s="2"/>
      <c r="B798" s="2"/>
      <c r="C798" s="1">
        <v>7</v>
      </c>
      <c r="D798" s="1">
        <v>2</v>
      </c>
      <c r="E798">
        <v>48.374536275863647</v>
      </c>
    </row>
    <row r="799" spans="1:5" x14ac:dyDescent="0.3">
      <c r="A799" s="2"/>
      <c r="B799" s="2"/>
      <c r="C799" s="1">
        <v>8</v>
      </c>
      <c r="D799" s="1">
        <v>2</v>
      </c>
      <c r="E799">
        <v>48.666613578796387</v>
      </c>
    </row>
    <row r="800" spans="1:5" x14ac:dyDescent="0.3">
      <c r="A800" s="2"/>
      <c r="B800" s="2"/>
      <c r="C800" s="1">
        <v>9</v>
      </c>
      <c r="D800" s="1">
        <v>2</v>
      </c>
      <c r="E800">
        <v>48.761991500854492</v>
      </c>
    </row>
    <row r="801" spans="1:5" x14ac:dyDescent="0.3">
      <c r="A801" s="2"/>
      <c r="B801" s="2"/>
      <c r="C801" s="1">
        <v>10</v>
      </c>
      <c r="D801" s="1">
        <v>2</v>
      </c>
      <c r="E801">
        <v>48.351784467697136</v>
      </c>
    </row>
    <row r="802" spans="1:5" x14ac:dyDescent="0.3">
      <c r="A802" s="2">
        <v>1000</v>
      </c>
      <c r="B802" s="2">
        <v>0.8</v>
      </c>
      <c r="C802" s="1">
        <v>1</v>
      </c>
      <c r="D802" s="1">
        <v>2</v>
      </c>
      <c r="E802">
        <v>69.671725749969482</v>
      </c>
    </row>
    <row r="803" spans="1:5" x14ac:dyDescent="0.3">
      <c r="A803" s="2"/>
      <c r="B803" s="2"/>
      <c r="C803" s="1">
        <v>2</v>
      </c>
      <c r="D803" s="1">
        <v>2</v>
      </c>
      <c r="E803">
        <v>69.110109567642212</v>
      </c>
    </row>
    <row r="804" spans="1:5" x14ac:dyDescent="0.3">
      <c r="A804" s="2"/>
      <c r="B804" s="2"/>
      <c r="C804" s="1">
        <v>3</v>
      </c>
      <c r="D804" s="1">
        <v>2</v>
      </c>
      <c r="E804">
        <v>69.345875024795532</v>
      </c>
    </row>
    <row r="805" spans="1:5" x14ac:dyDescent="0.3">
      <c r="A805" s="2"/>
      <c r="B805" s="2"/>
      <c r="C805" s="1">
        <v>4</v>
      </c>
      <c r="D805" s="1">
        <v>2</v>
      </c>
      <c r="E805">
        <v>69.672010183334351</v>
      </c>
    </row>
    <row r="806" spans="1:5" x14ac:dyDescent="0.3">
      <c r="A806" s="2"/>
      <c r="B806" s="2"/>
      <c r="C806" s="1">
        <v>5</v>
      </c>
      <c r="D806" s="1">
        <v>2</v>
      </c>
      <c r="E806">
        <v>69.753406047821045</v>
      </c>
    </row>
    <row r="807" spans="1:5" x14ac:dyDescent="0.3">
      <c r="A807" s="2"/>
      <c r="B807" s="2"/>
      <c r="C807" s="1">
        <v>6</v>
      </c>
      <c r="D807" s="1">
        <v>2</v>
      </c>
      <c r="E807">
        <v>69.372555017471313</v>
      </c>
    </row>
    <row r="808" spans="1:5" x14ac:dyDescent="0.3">
      <c r="A808" s="2"/>
      <c r="B808" s="2"/>
      <c r="C808" s="1">
        <v>7</v>
      </c>
      <c r="D808" s="1">
        <v>2</v>
      </c>
      <c r="E808">
        <v>69.402283191680908</v>
      </c>
    </row>
    <row r="809" spans="1:5" x14ac:dyDescent="0.3">
      <c r="A809" s="2"/>
      <c r="B809" s="2"/>
      <c r="C809" s="1">
        <v>8</v>
      </c>
      <c r="D809" s="1">
        <v>2</v>
      </c>
      <c r="E809">
        <v>69.564806699752808</v>
      </c>
    </row>
    <row r="810" spans="1:5" x14ac:dyDescent="0.3">
      <c r="A810" s="2"/>
      <c r="B810" s="2"/>
      <c r="C810" s="1">
        <v>9</v>
      </c>
      <c r="D810" s="1">
        <v>2</v>
      </c>
      <c r="E810">
        <v>69.596647977828979</v>
      </c>
    </row>
    <row r="811" spans="1:5" x14ac:dyDescent="0.3">
      <c r="A811" s="2"/>
      <c r="B811" s="2"/>
      <c r="C811" s="1">
        <v>10</v>
      </c>
      <c r="D811" s="1">
        <v>2</v>
      </c>
      <c r="E811">
        <v>69.291462421417236</v>
      </c>
    </row>
    <row r="812" spans="1:5" x14ac:dyDescent="0.3">
      <c r="A812" s="2"/>
      <c r="B812" s="2">
        <v>0.6</v>
      </c>
      <c r="C812" s="1">
        <v>1</v>
      </c>
      <c r="D812" s="1">
        <v>2</v>
      </c>
      <c r="E812">
        <v>69.416455745697021</v>
      </c>
    </row>
    <row r="813" spans="1:5" x14ac:dyDescent="0.3">
      <c r="A813" s="2"/>
      <c r="B813" s="2"/>
      <c r="C813" s="1">
        <v>2</v>
      </c>
      <c r="D813" s="1">
        <v>2</v>
      </c>
      <c r="E813">
        <v>68.974634885787964</v>
      </c>
    </row>
    <row r="814" spans="1:5" x14ac:dyDescent="0.3">
      <c r="A814" s="2"/>
      <c r="B814" s="2"/>
      <c r="C814" s="1">
        <v>3</v>
      </c>
      <c r="D814" s="1">
        <v>2</v>
      </c>
      <c r="E814">
        <v>69.236672878265381</v>
      </c>
    </row>
    <row r="815" spans="1:5" x14ac:dyDescent="0.3">
      <c r="A815" s="2"/>
      <c r="B815" s="2"/>
      <c r="C815" s="1">
        <v>4</v>
      </c>
      <c r="D815" s="1">
        <v>2</v>
      </c>
      <c r="E815">
        <v>69.379852533340454</v>
      </c>
    </row>
    <row r="816" spans="1:5" x14ac:dyDescent="0.3">
      <c r="A816" s="2"/>
      <c r="B816" s="2"/>
      <c r="C816" s="1">
        <v>5</v>
      </c>
      <c r="D816" s="1">
        <v>2</v>
      </c>
      <c r="E816">
        <v>69.166661977767944</v>
      </c>
    </row>
    <row r="817" spans="1:5" x14ac:dyDescent="0.3">
      <c r="A817" s="2"/>
      <c r="B817" s="2"/>
      <c r="C817" s="1">
        <v>6</v>
      </c>
      <c r="D817" s="1">
        <v>2</v>
      </c>
      <c r="E817">
        <v>69.261267423629761</v>
      </c>
    </row>
    <row r="818" spans="1:5" x14ac:dyDescent="0.3">
      <c r="A818" s="2"/>
      <c r="B818" s="2"/>
      <c r="C818" s="1">
        <v>7</v>
      </c>
      <c r="D818" s="1">
        <v>2</v>
      </c>
      <c r="E818">
        <v>69.298912525177002</v>
      </c>
    </row>
    <row r="819" spans="1:5" x14ac:dyDescent="0.3">
      <c r="A819" s="2"/>
      <c r="B819" s="2"/>
      <c r="C819" s="1">
        <v>8</v>
      </c>
      <c r="D819" s="1">
        <v>2</v>
      </c>
      <c r="E819">
        <v>69.671701192855835</v>
      </c>
    </row>
    <row r="820" spans="1:5" x14ac:dyDescent="0.3">
      <c r="A820" s="2"/>
      <c r="B820" s="2"/>
      <c r="C820" s="1">
        <v>9</v>
      </c>
      <c r="D820" s="1">
        <v>2</v>
      </c>
      <c r="E820">
        <v>70.338873863220215</v>
      </c>
    </row>
    <row r="821" spans="1:5" x14ac:dyDescent="0.3">
      <c r="A821" s="2"/>
      <c r="B821" s="2"/>
      <c r="C821" s="1">
        <v>10</v>
      </c>
      <c r="D821" s="1">
        <v>2</v>
      </c>
      <c r="E821">
        <v>69.052042484283447</v>
      </c>
    </row>
    <row r="822" spans="1:5" x14ac:dyDescent="0.3">
      <c r="A822" s="2"/>
      <c r="B822" s="2">
        <v>0.4</v>
      </c>
      <c r="C822" s="1">
        <v>1</v>
      </c>
      <c r="D822" s="1">
        <v>2</v>
      </c>
      <c r="E822">
        <v>83.522336483001709</v>
      </c>
    </row>
    <row r="823" spans="1:5" x14ac:dyDescent="0.3">
      <c r="A823" s="2"/>
      <c r="B823" s="2"/>
      <c r="C823" s="1">
        <v>2</v>
      </c>
      <c r="D823" s="1">
        <v>2</v>
      </c>
      <c r="E823">
        <v>83.500252962112427</v>
      </c>
    </row>
    <row r="824" spans="1:5" x14ac:dyDescent="0.3">
      <c r="A824" s="2"/>
      <c r="B824" s="2"/>
      <c r="C824" s="1">
        <v>3</v>
      </c>
      <c r="D824" s="1">
        <v>2</v>
      </c>
      <c r="E824">
        <v>83.555420875549316</v>
      </c>
    </row>
    <row r="825" spans="1:5" x14ac:dyDescent="0.3">
      <c r="A825" s="2"/>
      <c r="B825" s="2"/>
      <c r="C825" s="1">
        <v>4</v>
      </c>
      <c r="D825" s="1">
        <v>2</v>
      </c>
      <c r="E825">
        <v>83.67019248008728</v>
      </c>
    </row>
    <row r="826" spans="1:5" x14ac:dyDescent="0.3">
      <c r="A826" s="2"/>
      <c r="B826" s="2"/>
      <c r="C826" s="1">
        <v>5</v>
      </c>
      <c r="D826" s="1">
        <v>2</v>
      </c>
      <c r="E826">
        <v>84.180677175521851</v>
      </c>
    </row>
    <row r="827" spans="1:5" x14ac:dyDescent="0.3">
      <c r="A827" s="2"/>
      <c r="B827" s="2"/>
      <c r="C827" s="1">
        <v>6</v>
      </c>
      <c r="D827" s="1">
        <v>2</v>
      </c>
      <c r="E827">
        <v>84.264834642410278</v>
      </c>
    </row>
    <row r="828" spans="1:5" x14ac:dyDescent="0.3">
      <c r="A828" s="2"/>
      <c r="B828" s="2"/>
      <c r="C828" s="1">
        <v>7</v>
      </c>
      <c r="D828" s="1">
        <v>2</v>
      </c>
      <c r="E828">
        <v>83.957767486572266</v>
      </c>
    </row>
    <row r="829" spans="1:5" x14ac:dyDescent="0.3">
      <c r="A829" s="2"/>
      <c r="B829" s="2"/>
      <c r="C829" s="1">
        <v>8</v>
      </c>
      <c r="D829" s="1">
        <v>2</v>
      </c>
      <c r="E829">
        <v>83.8760986328125</v>
      </c>
    </row>
    <row r="830" spans="1:5" x14ac:dyDescent="0.3">
      <c r="A830" s="2"/>
      <c r="B830" s="2"/>
      <c r="C830" s="1">
        <v>9</v>
      </c>
      <c r="D830" s="1">
        <v>2</v>
      </c>
      <c r="E830">
        <v>84.268263578414917</v>
      </c>
    </row>
    <row r="831" spans="1:5" x14ac:dyDescent="0.3">
      <c r="A831" s="2"/>
      <c r="B831" s="2"/>
      <c r="C831" s="1">
        <v>10</v>
      </c>
      <c r="D831" s="1">
        <v>2</v>
      </c>
      <c r="E831">
        <v>83.429317712783813</v>
      </c>
    </row>
    <row r="832" spans="1:5" x14ac:dyDescent="0.3">
      <c r="A832" s="2"/>
      <c r="B832" s="2">
        <v>0.2</v>
      </c>
      <c r="C832" s="1">
        <v>1</v>
      </c>
      <c r="D832" s="1">
        <v>2</v>
      </c>
      <c r="E832">
        <v>80.809299230575562</v>
      </c>
    </row>
    <row r="833" spans="1:5" x14ac:dyDescent="0.3">
      <c r="A833" s="2"/>
      <c r="B833" s="2"/>
      <c r="C833" s="1">
        <v>2</v>
      </c>
      <c r="D833" s="1">
        <v>2</v>
      </c>
      <c r="E833">
        <v>81.263962745666504</v>
      </c>
    </row>
    <row r="834" spans="1:5" x14ac:dyDescent="0.3">
      <c r="A834" s="2"/>
      <c r="B834" s="2"/>
      <c r="C834" s="1">
        <v>3</v>
      </c>
      <c r="D834" s="1">
        <v>2</v>
      </c>
      <c r="E834">
        <v>81.067115545272827</v>
      </c>
    </row>
    <row r="835" spans="1:5" x14ac:dyDescent="0.3">
      <c r="A835" s="2"/>
      <c r="B835" s="2"/>
      <c r="C835" s="1">
        <v>4</v>
      </c>
      <c r="D835" s="1">
        <v>2</v>
      </c>
      <c r="E835">
        <v>80.343614816665649</v>
      </c>
    </row>
    <row r="836" spans="1:5" x14ac:dyDescent="0.3">
      <c r="A836" s="2"/>
      <c r="B836" s="2"/>
      <c r="C836" s="1">
        <v>5</v>
      </c>
      <c r="D836" s="1">
        <v>2</v>
      </c>
      <c r="E836">
        <v>80.349169254302979</v>
      </c>
    </row>
    <row r="837" spans="1:5" x14ac:dyDescent="0.3">
      <c r="A837" s="2"/>
      <c r="B837" s="2"/>
      <c r="C837" s="1">
        <v>6</v>
      </c>
      <c r="D837" s="1">
        <v>2</v>
      </c>
      <c r="E837">
        <v>80.54529881477356</v>
      </c>
    </row>
    <row r="838" spans="1:5" x14ac:dyDescent="0.3">
      <c r="A838" s="2"/>
      <c r="B838" s="2"/>
      <c r="C838" s="1">
        <v>7</v>
      </c>
      <c r="D838" s="1">
        <v>2</v>
      </c>
      <c r="E838">
        <v>80.318389892578125</v>
      </c>
    </row>
    <row r="839" spans="1:5" x14ac:dyDescent="0.3">
      <c r="A839" s="2"/>
      <c r="B839" s="2"/>
      <c r="C839" s="1">
        <v>8</v>
      </c>
      <c r="D839" s="1">
        <v>2</v>
      </c>
      <c r="E839">
        <v>80.648471117019653</v>
      </c>
    </row>
    <row r="840" spans="1:5" x14ac:dyDescent="0.3">
      <c r="A840" s="2"/>
      <c r="B840" s="2"/>
      <c r="C840" s="1">
        <v>9</v>
      </c>
      <c r="D840" s="1">
        <v>2</v>
      </c>
      <c r="E840">
        <v>80.817623376846313</v>
      </c>
    </row>
    <row r="841" spans="1:5" x14ac:dyDescent="0.3">
      <c r="A841" s="2"/>
      <c r="B841" s="2"/>
      <c r="C841" s="1">
        <v>10</v>
      </c>
      <c r="D841" s="1">
        <v>2</v>
      </c>
      <c r="E841">
        <v>80.718890905380249</v>
      </c>
    </row>
    <row r="842" spans="1:5" x14ac:dyDescent="0.3">
      <c r="A842" s="2">
        <v>10</v>
      </c>
      <c r="B842" s="2">
        <v>0.8</v>
      </c>
      <c r="C842" s="1">
        <v>1</v>
      </c>
      <c r="D842" s="1">
        <v>3</v>
      </c>
      <c r="E842">
        <v>6.0540409088134766</v>
      </c>
    </row>
    <row r="843" spans="1:5" x14ac:dyDescent="0.3">
      <c r="A843" s="2"/>
      <c r="B843" s="2"/>
      <c r="C843" s="1">
        <v>2</v>
      </c>
      <c r="D843" s="1">
        <v>3</v>
      </c>
      <c r="E843">
        <v>6.0542361736297607</v>
      </c>
    </row>
    <row r="844" spans="1:5" x14ac:dyDescent="0.3">
      <c r="A844" s="2"/>
      <c r="B844" s="2"/>
      <c r="C844" s="1">
        <v>3</v>
      </c>
      <c r="D844" s="1">
        <v>3</v>
      </c>
      <c r="E844">
        <v>5.9872331619262704</v>
      </c>
    </row>
    <row r="845" spans="1:5" x14ac:dyDescent="0.3">
      <c r="A845" s="2"/>
      <c r="B845" s="2"/>
      <c r="C845" s="1">
        <v>4</v>
      </c>
      <c r="D845" s="1">
        <v>3</v>
      </c>
      <c r="E845">
        <v>6.0765945911407471</v>
      </c>
    </row>
    <row r="846" spans="1:5" x14ac:dyDescent="0.3">
      <c r="A846" s="2"/>
      <c r="B846" s="2"/>
      <c r="C846" s="1">
        <v>5</v>
      </c>
      <c r="D846" s="1">
        <v>3</v>
      </c>
      <c r="E846">
        <v>6.0764131546020508</v>
      </c>
    </row>
    <row r="847" spans="1:5" x14ac:dyDescent="0.3">
      <c r="A847" s="2"/>
      <c r="B847" s="2"/>
      <c r="C847" s="1">
        <v>6</v>
      </c>
      <c r="D847" s="1">
        <v>3</v>
      </c>
      <c r="E847">
        <v>5.9749555587768546</v>
      </c>
    </row>
    <row r="848" spans="1:5" x14ac:dyDescent="0.3">
      <c r="A848" s="2"/>
      <c r="B848" s="2"/>
      <c r="C848" s="1">
        <v>7</v>
      </c>
      <c r="D848" s="1">
        <v>3</v>
      </c>
      <c r="E848">
        <v>6.0543060302734384</v>
      </c>
    </row>
    <row r="849" spans="1:5" x14ac:dyDescent="0.3">
      <c r="A849" s="2"/>
      <c r="B849" s="2"/>
      <c r="C849" s="1">
        <v>8</v>
      </c>
      <c r="D849" s="1">
        <v>3</v>
      </c>
      <c r="E849">
        <v>6.2380163669586182</v>
      </c>
    </row>
    <row r="850" spans="1:5" x14ac:dyDescent="0.3">
      <c r="A850" s="2"/>
      <c r="B850" s="2"/>
      <c r="C850" s="1">
        <v>9</v>
      </c>
      <c r="D850" s="1">
        <v>3</v>
      </c>
      <c r="E850">
        <v>6.0125093460083008</v>
      </c>
    </row>
    <row r="851" spans="1:5" x14ac:dyDescent="0.3">
      <c r="A851" s="2"/>
      <c r="B851" s="2"/>
      <c r="C851" s="1">
        <v>10</v>
      </c>
      <c r="D851" s="1">
        <v>3</v>
      </c>
      <c r="E851">
        <v>6.2016036510467529</v>
      </c>
    </row>
    <row r="852" spans="1:5" x14ac:dyDescent="0.3">
      <c r="A852" s="2"/>
      <c r="B852" s="2">
        <v>0.6</v>
      </c>
      <c r="C852" s="1">
        <v>1</v>
      </c>
      <c r="D852" s="1">
        <v>3</v>
      </c>
      <c r="E852">
        <v>6.4316921234130859</v>
      </c>
    </row>
    <row r="853" spans="1:5" x14ac:dyDescent="0.3">
      <c r="A853" s="2"/>
      <c r="B853" s="2"/>
      <c r="C853" s="1">
        <v>2</v>
      </c>
      <c r="D853" s="1">
        <v>3</v>
      </c>
      <c r="E853">
        <v>6.1678180694580078</v>
      </c>
    </row>
    <row r="854" spans="1:5" x14ac:dyDescent="0.3">
      <c r="A854" s="2"/>
      <c r="B854" s="2"/>
      <c r="C854" s="1">
        <v>3</v>
      </c>
      <c r="D854" s="1">
        <v>3</v>
      </c>
      <c r="E854">
        <v>6.4497129917144784</v>
      </c>
    </row>
    <row r="855" spans="1:5" x14ac:dyDescent="0.3">
      <c r="A855" s="2"/>
      <c r="B855" s="2"/>
      <c r="C855" s="1">
        <v>4</v>
      </c>
      <c r="D855" s="1">
        <v>3</v>
      </c>
      <c r="E855">
        <v>6.3696525096893311</v>
      </c>
    </row>
    <row r="856" spans="1:5" x14ac:dyDescent="0.3">
      <c r="A856" s="2"/>
      <c r="B856" s="2"/>
      <c r="C856" s="1">
        <v>5</v>
      </c>
      <c r="D856" s="1">
        <v>3</v>
      </c>
      <c r="E856">
        <v>6.4041445255279541</v>
      </c>
    </row>
    <row r="857" spans="1:5" x14ac:dyDescent="0.3">
      <c r="A857" s="2"/>
      <c r="B857" s="2"/>
      <c r="C857" s="1">
        <v>6</v>
      </c>
      <c r="D857" s="1">
        <v>3</v>
      </c>
      <c r="E857">
        <v>6.2772819995880127</v>
      </c>
    </row>
    <row r="858" spans="1:5" x14ac:dyDescent="0.3">
      <c r="A858" s="2"/>
      <c r="B858" s="2"/>
      <c r="C858" s="1">
        <v>7</v>
      </c>
      <c r="D858" s="1">
        <v>3</v>
      </c>
      <c r="E858">
        <v>6.3780803680419922</v>
      </c>
    </row>
    <row r="859" spans="1:5" x14ac:dyDescent="0.3">
      <c r="A859" s="2"/>
      <c r="B859" s="2"/>
      <c r="C859" s="1">
        <v>8</v>
      </c>
      <c r="D859" s="1">
        <v>3</v>
      </c>
      <c r="E859">
        <v>6.3506834506988534</v>
      </c>
    </row>
    <row r="860" spans="1:5" x14ac:dyDescent="0.3">
      <c r="A860" s="2"/>
      <c r="B860" s="2"/>
      <c r="C860" s="1">
        <v>9</v>
      </c>
      <c r="D860" s="1">
        <v>3</v>
      </c>
      <c r="E860">
        <v>6.3053600788116464</v>
      </c>
    </row>
    <row r="861" spans="1:5" x14ac:dyDescent="0.3">
      <c r="A861" s="2"/>
      <c r="B861" s="2"/>
      <c r="C861" s="1">
        <v>10</v>
      </c>
      <c r="D861" s="1">
        <v>3</v>
      </c>
      <c r="E861">
        <v>6.4508242607116699</v>
      </c>
    </row>
    <row r="862" spans="1:5" x14ac:dyDescent="0.3">
      <c r="A862" s="2"/>
      <c r="B862" s="2">
        <v>0.4</v>
      </c>
      <c r="C862" s="1">
        <v>1</v>
      </c>
      <c r="D862" s="1">
        <v>3</v>
      </c>
      <c r="E862">
        <v>6.572014331817627</v>
      </c>
    </row>
    <row r="863" spans="1:5" x14ac:dyDescent="0.3">
      <c r="A863" s="2"/>
      <c r="B863" s="2"/>
      <c r="C863" s="1">
        <v>2</v>
      </c>
      <c r="D863" s="1">
        <v>3</v>
      </c>
      <c r="E863">
        <v>6.6843903064727783</v>
      </c>
    </row>
    <row r="864" spans="1:5" x14ac:dyDescent="0.3">
      <c r="A864" s="2"/>
      <c r="B864" s="2"/>
      <c r="C864" s="1">
        <v>3</v>
      </c>
      <c r="D864" s="1">
        <v>3</v>
      </c>
      <c r="E864">
        <v>6.6742136478424072</v>
      </c>
    </row>
    <row r="865" spans="1:5" x14ac:dyDescent="0.3">
      <c r="A865" s="2"/>
      <c r="B865" s="2"/>
      <c r="C865" s="1">
        <v>4</v>
      </c>
      <c r="D865" s="1">
        <v>3</v>
      </c>
      <c r="E865">
        <v>6.380516529083252</v>
      </c>
    </row>
    <row r="866" spans="1:5" x14ac:dyDescent="0.3">
      <c r="A866" s="2"/>
      <c r="B866" s="2"/>
      <c r="C866" s="1">
        <v>5</v>
      </c>
      <c r="D866" s="1">
        <v>3</v>
      </c>
      <c r="E866">
        <v>6.7965619564056396</v>
      </c>
    </row>
    <row r="867" spans="1:5" x14ac:dyDescent="0.3">
      <c r="A867" s="2"/>
      <c r="B867" s="2"/>
      <c r="C867" s="1">
        <v>6</v>
      </c>
      <c r="D867" s="1">
        <v>3</v>
      </c>
      <c r="E867">
        <v>6.6415286064147949</v>
      </c>
    </row>
    <row r="868" spans="1:5" x14ac:dyDescent="0.3">
      <c r="A868" s="2"/>
      <c r="B868" s="2"/>
      <c r="C868" s="1">
        <v>7</v>
      </c>
      <c r="D868" s="1">
        <v>3</v>
      </c>
      <c r="E868">
        <v>6.6057288646697998</v>
      </c>
    </row>
    <row r="869" spans="1:5" x14ac:dyDescent="0.3">
      <c r="A869" s="2"/>
      <c r="B869" s="2"/>
      <c r="C869" s="1">
        <v>8</v>
      </c>
      <c r="D869" s="1">
        <v>3</v>
      </c>
      <c r="E869">
        <v>6.4004228115081787</v>
      </c>
    </row>
    <row r="870" spans="1:5" x14ac:dyDescent="0.3">
      <c r="A870" s="2"/>
      <c r="B870" s="2"/>
      <c r="C870" s="1">
        <v>9</v>
      </c>
      <c r="D870" s="1">
        <v>3</v>
      </c>
      <c r="E870">
        <v>6.5094823837280273</v>
      </c>
    </row>
    <row r="871" spans="1:5" x14ac:dyDescent="0.3">
      <c r="A871" s="2"/>
      <c r="B871" s="2"/>
      <c r="C871" s="1">
        <v>10</v>
      </c>
      <c r="D871" s="1">
        <v>3</v>
      </c>
      <c r="E871">
        <v>6.599846363067627</v>
      </c>
    </row>
    <row r="872" spans="1:5" x14ac:dyDescent="0.3">
      <c r="A872" s="2"/>
      <c r="B872" s="2">
        <v>0.2</v>
      </c>
      <c r="C872" s="1">
        <v>1</v>
      </c>
      <c r="D872" s="1">
        <v>3</v>
      </c>
      <c r="E872">
        <v>6.5319125652313232</v>
      </c>
    </row>
    <row r="873" spans="1:5" x14ac:dyDescent="0.3">
      <c r="A873" s="2"/>
      <c r="B873" s="2"/>
      <c r="C873" s="1">
        <v>2</v>
      </c>
      <c r="D873" s="1">
        <v>3</v>
      </c>
      <c r="E873">
        <v>6.7145087718963623</v>
      </c>
    </row>
    <row r="874" spans="1:5" x14ac:dyDescent="0.3">
      <c r="A874" s="2"/>
      <c r="B874" s="2"/>
      <c r="C874" s="1">
        <v>3</v>
      </c>
      <c r="D874" s="1">
        <v>3</v>
      </c>
      <c r="E874">
        <v>6.6354031562805176</v>
      </c>
    </row>
    <row r="875" spans="1:5" x14ac:dyDescent="0.3">
      <c r="A875" s="2"/>
      <c r="B875" s="2"/>
      <c r="C875" s="1">
        <v>4</v>
      </c>
      <c r="D875" s="1">
        <v>3</v>
      </c>
      <c r="E875">
        <v>6.3681323528289786</v>
      </c>
    </row>
    <row r="876" spans="1:5" x14ac:dyDescent="0.3">
      <c r="A876" s="2"/>
      <c r="B876" s="2"/>
      <c r="C876" s="1">
        <v>5</v>
      </c>
      <c r="D876" s="1">
        <v>3</v>
      </c>
      <c r="E876">
        <v>6.8671984672546387</v>
      </c>
    </row>
    <row r="877" spans="1:5" x14ac:dyDescent="0.3">
      <c r="A877" s="2"/>
      <c r="B877" s="2"/>
      <c r="C877" s="1">
        <v>6</v>
      </c>
      <c r="D877" s="1">
        <v>3</v>
      </c>
      <c r="E877">
        <v>6.4159300327301034</v>
      </c>
    </row>
    <row r="878" spans="1:5" x14ac:dyDescent="0.3">
      <c r="A878" s="2"/>
      <c r="B878" s="2"/>
      <c r="C878" s="1">
        <v>7</v>
      </c>
      <c r="D878" s="1">
        <v>3</v>
      </c>
      <c r="E878">
        <v>6.7078955173492432</v>
      </c>
    </row>
    <row r="879" spans="1:5" x14ac:dyDescent="0.3">
      <c r="A879" s="2"/>
      <c r="B879" s="2"/>
      <c r="C879" s="1">
        <v>8</v>
      </c>
      <c r="D879" s="1">
        <v>3</v>
      </c>
      <c r="E879">
        <v>6.4112546443939209</v>
      </c>
    </row>
    <row r="880" spans="1:5" x14ac:dyDescent="0.3">
      <c r="A880" s="2"/>
      <c r="B880" s="2"/>
      <c r="C880" s="1">
        <v>9</v>
      </c>
      <c r="D880" s="1">
        <v>3</v>
      </c>
      <c r="E880">
        <v>6.6556878089904794</v>
      </c>
    </row>
    <row r="881" spans="1:5" x14ac:dyDescent="0.3">
      <c r="A881" s="2"/>
      <c r="B881" s="2"/>
      <c r="C881" s="1">
        <v>10</v>
      </c>
      <c r="D881" s="1">
        <v>3</v>
      </c>
      <c r="E881">
        <v>6.7023155689239502</v>
      </c>
    </row>
    <row r="882" spans="1:5" x14ac:dyDescent="0.3">
      <c r="A882" s="2">
        <v>20</v>
      </c>
      <c r="B882" s="2">
        <v>0.8</v>
      </c>
      <c r="C882" s="1">
        <v>1</v>
      </c>
      <c r="D882" s="1">
        <v>3</v>
      </c>
      <c r="E882">
        <v>7.7865076065063477</v>
      </c>
    </row>
    <row r="883" spans="1:5" x14ac:dyDescent="0.3">
      <c r="A883" s="2"/>
      <c r="B883" s="2"/>
      <c r="C883" s="1">
        <v>2</v>
      </c>
      <c r="D883" s="1">
        <v>3</v>
      </c>
      <c r="E883">
        <v>7.8309421539306641</v>
      </c>
    </row>
    <row r="884" spans="1:5" x14ac:dyDescent="0.3">
      <c r="A884" s="2"/>
      <c r="B884" s="2"/>
      <c r="C884" s="1">
        <v>3</v>
      </c>
      <c r="D884" s="1">
        <v>3</v>
      </c>
      <c r="E884">
        <v>7.8203868865966797</v>
      </c>
    </row>
    <row r="885" spans="1:5" x14ac:dyDescent="0.3">
      <c r="A885" s="2"/>
      <c r="B885" s="2"/>
      <c r="C885" s="1">
        <v>4</v>
      </c>
      <c r="D885" s="1">
        <v>3</v>
      </c>
      <c r="E885">
        <v>7.9466571807861328</v>
      </c>
    </row>
    <row r="886" spans="1:5" x14ac:dyDescent="0.3">
      <c r="A886" s="2"/>
      <c r="B886" s="2"/>
      <c r="C886" s="1">
        <v>5</v>
      </c>
      <c r="D886" s="1">
        <v>3</v>
      </c>
      <c r="E886">
        <v>7.7419776916503906</v>
      </c>
    </row>
    <row r="887" spans="1:5" x14ac:dyDescent="0.3">
      <c r="A887" s="2"/>
      <c r="B887" s="2"/>
      <c r="C887" s="1">
        <v>6</v>
      </c>
      <c r="D887" s="1">
        <v>3</v>
      </c>
      <c r="E887">
        <v>7.6878032684326172</v>
      </c>
    </row>
    <row r="888" spans="1:5" x14ac:dyDescent="0.3">
      <c r="A888" s="2"/>
      <c r="B888" s="2"/>
      <c r="C888" s="1">
        <v>7</v>
      </c>
      <c r="D888" s="1">
        <v>3</v>
      </c>
      <c r="E888">
        <v>7.6392927169799796</v>
      </c>
    </row>
    <row r="889" spans="1:5" x14ac:dyDescent="0.3">
      <c r="A889" s="2"/>
      <c r="B889" s="2"/>
      <c r="C889" s="1">
        <v>8</v>
      </c>
      <c r="D889" s="1">
        <v>3</v>
      </c>
      <c r="E889">
        <v>7.6831598281860352</v>
      </c>
    </row>
    <row r="890" spans="1:5" x14ac:dyDescent="0.3">
      <c r="A890" s="2"/>
      <c r="B890" s="2"/>
      <c r="C890" s="1">
        <v>9</v>
      </c>
      <c r="D890" s="1">
        <v>3</v>
      </c>
      <c r="E890">
        <v>7.6252784729003906</v>
      </c>
    </row>
    <row r="891" spans="1:5" x14ac:dyDescent="0.3">
      <c r="A891" s="2"/>
      <c r="B891" s="2"/>
      <c r="C891" s="1">
        <v>10</v>
      </c>
      <c r="D891" s="1">
        <v>3</v>
      </c>
      <c r="E891">
        <v>7.7335050106048584</v>
      </c>
    </row>
    <row r="892" spans="1:5" x14ac:dyDescent="0.3">
      <c r="A892" s="2"/>
      <c r="B892" s="2">
        <v>0.6</v>
      </c>
      <c r="C892" s="1">
        <v>1</v>
      </c>
      <c r="D892" s="1">
        <v>3</v>
      </c>
      <c r="E892">
        <v>7.7497406005859384</v>
      </c>
    </row>
    <row r="893" spans="1:5" x14ac:dyDescent="0.3">
      <c r="A893" s="2"/>
      <c r="B893" s="2"/>
      <c r="C893" s="1">
        <v>2</v>
      </c>
      <c r="D893" s="1">
        <v>3</v>
      </c>
      <c r="E893">
        <v>8.1539840698242188</v>
      </c>
    </row>
    <row r="894" spans="1:5" x14ac:dyDescent="0.3">
      <c r="A894" s="2"/>
      <c r="B894" s="2"/>
      <c r="C894" s="1">
        <v>3</v>
      </c>
      <c r="D894" s="1">
        <v>3</v>
      </c>
      <c r="E894">
        <v>7.7294986248016357</v>
      </c>
    </row>
    <row r="895" spans="1:5" x14ac:dyDescent="0.3">
      <c r="A895" s="2"/>
      <c r="B895" s="2"/>
      <c r="C895" s="1">
        <v>4</v>
      </c>
      <c r="D895" s="1">
        <v>3</v>
      </c>
      <c r="E895">
        <v>8.150989294052124</v>
      </c>
    </row>
    <row r="896" spans="1:5" x14ac:dyDescent="0.3">
      <c r="A896" s="2"/>
      <c r="B896" s="2"/>
      <c r="C896" s="1">
        <v>5</v>
      </c>
      <c r="D896" s="1">
        <v>3</v>
      </c>
      <c r="E896">
        <v>7.9741358757019043</v>
      </c>
    </row>
    <row r="897" spans="1:5" x14ac:dyDescent="0.3">
      <c r="A897" s="2"/>
      <c r="B897" s="2"/>
      <c r="C897" s="1">
        <v>6</v>
      </c>
      <c r="D897" s="1">
        <v>3</v>
      </c>
      <c r="E897">
        <v>8.0453472137451172</v>
      </c>
    </row>
    <row r="898" spans="1:5" x14ac:dyDescent="0.3">
      <c r="A898" s="2"/>
      <c r="B898" s="2"/>
      <c r="C898" s="1">
        <v>7</v>
      </c>
      <c r="D898" s="1">
        <v>3</v>
      </c>
      <c r="E898">
        <v>8.07106614112854</v>
      </c>
    </row>
    <row r="899" spans="1:5" x14ac:dyDescent="0.3">
      <c r="A899" s="2"/>
      <c r="B899" s="2"/>
      <c r="C899" s="1">
        <v>8</v>
      </c>
      <c r="D899" s="1">
        <v>3</v>
      </c>
      <c r="E899">
        <v>7.9381892681121826</v>
      </c>
    </row>
    <row r="900" spans="1:5" x14ac:dyDescent="0.3">
      <c r="A900" s="2"/>
      <c r="B900" s="2"/>
      <c r="C900" s="1">
        <v>9</v>
      </c>
      <c r="D900" s="1">
        <v>3</v>
      </c>
      <c r="E900">
        <v>7.8150534629821777</v>
      </c>
    </row>
    <row r="901" spans="1:5" x14ac:dyDescent="0.3">
      <c r="A901" s="2"/>
      <c r="B901" s="2"/>
      <c r="C901" s="1">
        <v>10</v>
      </c>
      <c r="D901" s="1">
        <v>3</v>
      </c>
      <c r="E901">
        <v>8.257171630859375</v>
      </c>
    </row>
    <row r="902" spans="1:5" x14ac:dyDescent="0.3">
      <c r="A902" s="2"/>
      <c r="B902" s="2">
        <v>0.4</v>
      </c>
      <c r="C902" s="1">
        <v>1</v>
      </c>
      <c r="D902" s="1">
        <v>3</v>
      </c>
      <c r="E902">
        <v>8.4046812057495117</v>
      </c>
    </row>
    <row r="903" spans="1:5" x14ac:dyDescent="0.3">
      <c r="A903" s="2"/>
      <c r="B903" s="2"/>
      <c r="C903" s="1">
        <v>2</v>
      </c>
      <c r="D903" s="1">
        <v>3</v>
      </c>
      <c r="E903">
        <v>8.3718528747558594</v>
      </c>
    </row>
    <row r="904" spans="1:5" x14ac:dyDescent="0.3">
      <c r="A904" s="2"/>
      <c r="B904" s="2"/>
      <c r="C904" s="1">
        <v>3</v>
      </c>
      <c r="D904" s="1">
        <v>3</v>
      </c>
      <c r="E904">
        <v>8.3774135112762451</v>
      </c>
    </row>
    <row r="905" spans="1:5" x14ac:dyDescent="0.3">
      <c r="A905" s="2"/>
      <c r="B905" s="2"/>
      <c r="C905" s="1">
        <v>4</v>
      </c>
      <c r="D905" s="1">
        <v>3</v>
      </c>
      <c r="E905">
        <v>8.2716937065124512</v>
      </c>
    </row>
    <row r="906" spans="1:5" x14ac:dyDescent="0.3">
      <c r="A906" s="2"/>
      <c r="B906" s="2"/>
      <c r="C906" s="1">
        <v>5</v>
      </c>
      <c r="D906" s="1">
        <v>3</v>
      </c>
      <c r="E906">
        <v>8.5709083080291748</v>
      </c>
    </row>
    <row r="907" spans="1:5" x14ac:dyDescent="0.3">
      <c r="A907" s="2"/>
      <c r="B907" s="2"/>
      <c r="C907" s="1">
        <v>6</v>
      </c>
      <c r="D907" s="1">
        <v>3</v>
      </c>
      <c r="E907">
        <v>8.4651634693145752</v>
      </c>
    </row>
    <row r="908" spans="1:5" x14ac:dyDescent="0.3">
      <c r="A908" s="2"/>
      <c r="B908" s="2"/>
      <c r="C908" s="1">
        <v>7</v>
      </c>
      <c r="D908" s="1">
        <v>3</v>
      </c>
      <c r="E908">
        <v>8.2033073902130127</v>
      </c>
    </row>
    <row r="909" spans="1:5" x14ac:dyDescent="0.3">
      <c r="A909" s="2"/>
      <c r="B909" s="2"/>
      <c r="C909" s="1">
        <v>8</v>
      </c>
      <c r="D909" s="1">
        <v>3</v>
      </c>
      <c r="E909">
        <v>8.3363015651702881</v>
      </c>
    </row>
    <row r="910" spans="1:5" x14ac:dyDescent="0.3">
      <c r="A910" s="2"/>
      <c r="B910" s="2"/>
      <c r="C910" s="1">
        <v>9</v>
      </c>
      <c r="D910" s="1">
        <v>3</v>
      </c>
      <c r="E910">
        <v>8.2997374534606934</v>
      </c>
    </row>
    <row r="911" spans="1:5" x14ac:dyDescent="0.3">
      <c r="A911" s="2"/>
      <c r="B911" s="2"/>
      <c r="C911" s="1">
        <v>10</v>
      </c>
      <c r="D911" s="1">
        <v>3</v>
      </c>
      <c r="E911">
        <v>8.3918228149414063</v>
      </c>
    </row>
    <row r="912" spans="1:5" x14ac:dyDescent="0.3">
      <c r="A912" s="2"/>
      <c r="B912" s="2">
        <v>0.2</v>
      </c>
      <c r="C912" s="1">
        <v>1</v>
      </c>
      <c r="D912" s="1">
        <v>3</v>
      </c>
      <c r="E912">
        <v>8.5653595924377441</v>
      </c>
    </row>
    <row r="913" spans="1:5" x14ac:dyDescent="0.3">
      <c r="A913" s="2"/>
      <c r="B913" s="2"/>
      <c r="C913" s="1">
        <v>2</v>
      </c>
      <c r="D913" s="1">
        <v>3</v>
      </c>
      <c r="E913">
        <v>8.5551674365997314</v>
      </c>
    </row>
    <row r="914" spans="1:5" x14ac:dyDescent="0.3">
      <c r="A914" s="2"/>
      <c r="B914" s="2"/>
      <c r="C914" s="1">
        <v>3</v>
      </c>
      <c r="D914" s="1">
        <v>3</v>
      </c>
      <c r="E914">
        <v>8.5916056632995605</v>
      </c>
    </row>
    <row r="915" spans="1:5" x14ac:dyDescent="0.3">
      <c r="A915" s="2"/>
      <c r="B915" s="2"/>
      <c r="C915" s="1">
        <v>4</v>
      </c>
      <c r="D915" s="1">
        <v>3</v>
      </c>
      <c r="E915">
        <v>8.3454394340515137</v>
      </c>
    </row>
    <row r="916" spans="1:5" x14ac:dyDescent="0.3">
      <c r="A916" s="2"/>
      <c r="B916" s="2"/>
      <c r="C916" s="1">
        <v>5</v>
      </c>
      <c r="D916" s="1">
        <v>3</v>
      </c>
      <c r="E916">
        <v>8.5577037334442139</v>
      </c>
    </row>
    <row r="917" spans="1:5" x14ac:dyDescent="0.3">
      <c r="A917" s="2"/>
      <c r="B917" s="2"/>
      <c r="C917" s="1">
        <v>6</v>
      </c>
      <c r="D917" s="1">
        <v>3</v>
      </c>
      <c r="E917">
        <v>8.6278717517852783</v>
      </c>
    </row>
    <row r="918" spans="1:5" x14ac:dyDescent="0.3">
      <c r="A918" s="2"/>
      <c r="B918" s="2"/>
      <c r="C918" s="1">
        <v>7</v>
      </c>
      <c r="D918" s="1">
        <v>3</v>
      </c>
      <c r="E918">
        <v>8.4136073589324951</v>
      </c>
    </row>
    <row r="919" spans="1:5" x14ac:dyDescent="0.3">
      <c r="A919" s="2"/>
      <c r="B919" s="2"/>
      <c r="C919" s="1">
        <v>8</v>
      </c>
      <c r="D919" s="1">
        <v>3</v>
      </c>
      <c r="E919">
        <v>8.5322592258453369</v>
      </c>
    </row>
    <row r="920" spans="1:5" x14ac:dyDescent="0.3">
      <c r="A920" s="2"/>
      <c r="B920" s="2"/>
      <c r="C920" s="1">
        <v>9</v>
      </c>
      <c r="D920" s="1">
        <v>3</v>
      </c>
      <c r="E920">
        <v>8.5714974403381348</v>
      </c>
    </row>
    <row r="921" spans="1:5" x14ac:dyDescent="0.3">
      <c r="A921" s="2"/>
      <c r="B921" s="2"/>
      <c r="C921" s="1">
        <v>10</v>
      </c>
      <c r="D921" s="1">
        <v>3</v>
      </c>
      <c r="E921">
        <v>8.5399439334869385</v>
      </c>
    </row>
    <row r="922" spans="1:5" x14ac:dyDescent="0.3">
      <c r="A922" s="2">
        <v>50</v>
      </c>
      <c r="B922" s="2">
        <v>0.8</v>
      </c>
      <c r="C922" s="1">
        <v>1</v>
      </c>
      <c r="D922" s="1">
        <v>3</v>
      </c>
      <c r="E922">
        <v>12.42012786865234</v>
      </c>
    </row>
    <row r="923" spans="1:5" x14ac:dyDescent="0.3">
      <c r="A923" s="2"/>
      <c r="B923" s="2"/>
      <c r="C923" s="1">
        <v>2</v>
      </c>
      <c r="D923" s="1">
        <v>3</v>
      </c>
      <c r="E923">
        <v>12.448892593383791</v>
      </c>
    </row>
    <row r="924" spans="1:5" x14ac:dyDescent="0.3">
      <c r="A924" s="2"/>
      <c r="B924" s="2"/>
      <c r="C924" s="1">
        <v>3</v>
      </c>
      <c r="D924" s="1">
        <v>3</v>
      </c>
      <c r="E924">
        <v>12.420184373855591</v>
      </c>
    </row>
    <row r="925" spans="1:5" x14ac:dyDescent="0.3">
      <c r="A925" s="2"/>
      <c r="B925" s="2"/>
      <c r="C925" s="1">
        <v>4</v>
      </c>
      <c r="D925" s="1">
        <v>3</v>
      </c>
      <c r="E925">
        <v>12.400089263916019</v>
      </c>
    </row>
    <row r="926" spans="1:5" x14ac:dyDescent="0.3">
      <c r="A926" s="2"/>
      <c r="B926" s="2"/>
      <c r="C926" s="1">
        <v>5</v>
      </c>
      <c r="D926" s="1">
        <v>3</v>
      </c>
      <c r="E926">
        <v>12.45980834960938</v>
      </c>
    </row>
    <row r="927" spans="1:5" x14ac:dyDescent="0.3">
      <c r="A927" s="2"/>
      <c r="B927" s="2"/>
      <c r="C927" s="1">
        <v>6</v>
      </c>
      <c r="D927" s="1">
        <v>3</v>
      </c>
      <c r="E927">
        <v>12.46682286262512</v>
      </c>
    </row>
    <row r="928" spans="1:5" x14ac:dyDescent="0.3">
      <c r="A928" s="2"/>
      <c r="B928" s="2"/>
      <c r="C928" s="1">
        <v>7</v>
      </c>
      <c r="D928" s="1">
        <v>3</v>
      </c>
      <c r="E928">
        <v>12.452827930450439</v>
      </c>
    </row>
    <row r="929" spans="1:5" x14ac:dyDescent="0.3">
      <c r="A929" s="2"/>
      <c r="B929" s="2"/>
      <c r="C929" s="1">
        <v>8</v>
      </c>
      <c r="D929" s="1">
        <v>3</v>
      </c>
      <c r="E929">
        <v>12.432208299636841</v>
      </c>
    </row>
    <row r="930" spans="1:5" x14ac:dyDescent="0.3">
      <c r="A930" s="2"/>
      <c r="B930" s="2"/>
      <c r="C930" s="1">
        <v>9</v>
      </c>
      <c r="D930" s="1">
        <v>3</v>
      </c>
      <c r="E930">
        <v>12.47523617744446</v>
      </c>
    </row>
    <row r="931" spans="1:5" x14ac:dyDescent="0.3">
      <c r="A931" s="2"/>
      <c r="B931" s="2"/>
      <c r="C931" s="1">
        <v>10</v>
      </c>
      <c r="D931" s="1">
        <v>3</v>
      </c>
      <c r="E931">
        <v>12.47792220115662</v>
      </c>
    </row>
    <row r="932" spans="1:5" x14ac:dyDescent="0.3">
      <c r="A932" s="2"/>
      <c r="B932" s="2">
        <v>0.6</v>
      </c>
      <c r="C932" s="1">
        <v>1</v>
      </c>
      <c r="D932" s="1">
        <v>3</v>
      </c>
      <c r="E932">
        <v>13.72749495506287</v>
      </c>
    </row>
    <row r="933" spans="1:5" x14ac:dyDescent="0.3">
      <c r="A933" s="2"/>
      <c r="B933" s="2"/>
      <c r="C933" s="1">
        <v>2</v>
      </c>
      <c r="D933" s="1">
        <v>3</v>
      </c>
      <c r="E933">
        <v>13.61117315292358</v>
      </c>
    </row>
    <row r="934" spans="1:5" x14ac:dyDescent="0.3">
      <c r="A934" s="2"/>
      <c r="B934" s="2"/>
      <c r="C934" s="1">
        <v>3</v>
      </c>
      <c r="D934" s="1">
        <v>3</v>
      </c>
      <c r="E934">
        <v>13.311323642730709</v>
      </c>
    </row>
    <row r="935" spans="1:5" x14ac:dyDescent="0.3">
      <c r="A935" s="2"/>
      <c r="B935" s="2"/>
      <c r="C935" s="1">
        <v>4</v>
      </c>
      <c r="D935" s="1">
        <v>3</v>
      </c>
      <c r="E935">
        <v>12.74180364608765</v>
      </c>
    </row>
    <row r="936" spans="1:5" x14ac:dyDescent="0.3">
      <c r="A936" s="2"/>
      <c r="B936" s="2"/>
      <c r="C936" s="1">
        <v>5</v>
      </c>
      <c r="D936" s="1">
        <v>3</v>
      </c>
      <c r="E936">
        <v>13.017794609069821</v>
      </c>
    </row>
    <row r="937" spans="1:5" x14ac:dyDescent="0.3">
      <c r="A937" s="2"/>
      <c r="B937" s="2"/>
      <c r="C937" s="1">
        <v>6</v>
      </c>
      <c r="D937" s="1">
        <v>3</v>
      </c>
      <c r="E937">
        <v>13.52641701698303</v>
      </c>
    </row>
    <row r="938" spans="1:5" x14ac:dyDescent="0.3">
      <c r="A938" s="2"/>
      <c r="B938" s="2"/>
      <c r="C938" s="1">
        <v>7</v>
      </c>
      <c r="D938" s="1">
        <v>3</v>
      </c>
      <c r="E938">
        <v>13.16106033325195</v>
      </c>
    </row>
    <row r="939" spans="1:5" x14ac:dyDescent="0.3">
      <c r="A939" s="2"/>
      <c r="B939" s="2"/>
      <c r="C939" s="1">
        <v>8</v>
      </c>
      <c r="D939" s="1">
        <v>3</v>
      </c>
      <c r="E939">
        <v>12.530468702316281</v>
      </c>
    </row>
    <row r="940" spans="1:5" x14ac:dyDescent="0.3">
      <c r="A940" s="2"/>
      <c r="B940" s="2"/>
      <c r="C940" s="1">
        <v>9</v>
      </c>
      <c r="D940" s="1">
        <v>3</v>
      </c>
      <c r="E940">
        <v>13.04095506668091</v>
      </c>
    </row>
    <row r="941" spans="1:5" x14ac:dyDescent="0.3">
      <c r="A941" s="2"/>
      <c r="B941" s="2"/>
      <c r="C941" s="1">
        <v>10</v>
      </c>
      <c r="D941" s="1">
        <v>3</v>
      </c>
      <c r="E941">
        <v>13.16651725769043</v>
      </c>
    </row>
    <row r="942" spans="1:5" x14ac:dyDescent="0.3">
      <c r="A942" s="2"/>
      <c r="B942" s="2">
        <v>0.4</v>
      </c>
      <c r="C942" s="1">
        <v>1</v>
      </c>
      <c r="D942" s="1">
        <v>3</v>
      </c>
      <c r="E942">
        <v>13.435585260391241</v>
      </c>
    </row>
    <row r="943" spans="1:5" x14ac:dyDescent="0.3">
      <c r="A943" s="2"/>
      <c r="B943" s="2"/>
      <c r="C943" s="1">
        <v>2</v>
      </c>
      <c r="D943" s="1">
        <v>3</v>
      </c>
      <c r="E943">
        <v>13.459184885025021</v>
      </c>
    </row>
    <row r="944" spans="1:5" x14ac:dyDescent="0.3">
      <c r="A944" s="2"/>
      <c r="B944" s="2"/>
      <c r="C944" s="1">
        <v>3</v>
      </c>
      <c r="D944" s="1">
        <v>3</v>
      </c>
      <c r="E944">
        <v>13.50028562545776</v>
      </c>
    </row>
    <row r="945" spans="1:5" x14ac:dyDescent="0.3">
      <c r="A945" s="2"/>
      <c r="B945" s="2"/>
      <c r="C945" s="1">
        <v>4</v>
      </c>
      <c r="D945" s="1">
        <v>3</v>
      </c>
      <c r="E945">
        <v>13.55307269096375</v>
      </c>
    </row>
    <row r="946" spans="1:5" x14ac:dyDescent="0.3">
      <c r="A946" s="2"/>
      <c r="B946" s="2"/>
      <c r="C946" s="1">
        <v>5</v>
      </c>
      <c r="D946" s="1">
        <v>3</v>
      </c>
      <c r="E946">
        <v>13.453332662582399</v>
      </c>
    </row>
    <row r="947" spans="1:5" x14ac:dyDescent="0.3">
      <c r="A947" s="2"/>
      <c r="B947" s="2"/>
      <c r="C947" s="1">
        <v>6</v>
      </c>
      <c r="D947" s="1">
        <v>3</v>
      </c>
      <c r="E947">
        <v>13.495447635650629</v>
      </c>
    </row>
    <row r="948" spans="1:5" x14ac:dyDescent="0.3">
      <c r="A948" s="2"/>
      <c r="B948" s="2"/>
      <c r="C948" s="1">
        <v>7</v>
      </c>
      <c r="D948" s="1">
        <v>3</v>
      </c>
      <c r="E948">
        <v>13.5055820941925</v>
      </c>
    </row>
    <row r="949" spans="1:5" x14ac:dyDescent="0.3">
      <c r="A949" s="2"/>
      <c r="B949" s="2"/>
      <c r="C949" s="1">
        <v>8</v>
      </c>
      <c r="D949" s="1">
        <v>3</v>
      </c>
      <c r="E949">
        <v>13.57760310173035</v>
      </c>
    </row>
    <row r="950" spans="1:5" x14ac:dyDescent="0.3">
      <c r="A950" s="2"/>
      <c r="B950" s="2"/>
      <c r="C950" s="1">
        <v>9</v>
      </c>
      <c r="D950" s="1">
        <v>3</v>
      </c>
      <c r="E950">
        <v>13.418760299682621</v>
      </c>
    </row>
    <row r="951" spans="1:5" x14ac:dyDescent="0.3">
      <c r="A951" s="2"/>
      <c r="B951" s="2"/>
      <c r="C951" s="1">
        <v>10</v>
      </c>
      <c r="D951" s="1">
        <v>3</v>
      </c>
      <c r="E951">
        <v>13.356818675994869</v>
      </c>
    </row>
    <row r="952" spans="1:5" x14ac:dyDescent="0.3">
      <c r="A952" s="2"/>
      <c r="B952" s="2">
        <v>0.2</v>
      </c>
      <c r="C952" s="1">
        <v>1</v>
      </c>
      <c r="D952" s="1">
        <v>3</v>
      </c>
      <c r="E952">
        <v>13.61020302772522</v>
      </c>
    </row>
    <row r="953" spans="1:5" x14ac:dyDescent="0.3">
      <c r="A953" s="2"/>
      <c r="B953" s="2"/>
      <c r="C953" s="1">
        <v>2</v>
      </c>
      <c r="D953" s="1">
        <v>3</v>
      </c>
      <c r="E953">
        <v>13.75819778442383</v>
      </c>
    </row>
    <row r="954" spans="1:5" x14ac:dyDescent="0.3">
      <c r="A954" s="2"/>
      <c r="B954" s="2"/>
      <c r="C954" s="1">
        <v>3</v>
      </c>
      <c r="D954" s="1">
        <v>3</v>
      </c>
      <c r="E954">
        <v>13.93526601791382</v>
      </c>
    </row>
    <row r="955" spans="1:5" x14ac:dyDescent="0.3">
      <c r="A955" s="2"/>
      <c r="B955" s="2"/>
      <c r="C955" s="1">
        <v>4</v>
      </c>
      <c r="D955" s="1">
        <v>3</v>
      </c>
      <c r="E955">
        <v>13.800523996353149</v>
      </c>
    </row>
    <row r="956" spans="1:5" x14ac:dyDescent="0.3">
      <c r="A956" s="2"/>
      <c r="B956" s="2"/>
      <c r="C956" s="1">
        <v>5</v>
      </c>
      <c r="D956" s="1">
        <v>3</v>
      </c>
      <c r="E956">
        <v>13.86498713493347</v>
      </c>
    </row>
    <row r="957" spans="1:5" x14ac:dyDescent="0.3">
      <c r="A957" s="2"/>
      <c r="B957" s="2"/>
      <c r="C957" s="1">
        <v>6</v>
      </c>
      <c r="D957" s="1">
        <v>3</v>
      </c>
      <c r="E957">
        <v>13.821398496627809</v>
      </c>
    </row>
    <row r="958" spans="1:5" x14ac:dyDescent="0.3">
      <c r="A958" s="2"/>
      <c r="B958" s="2"/>
      <c r="C958" s="1">
        <v>7</v>
      </c>
      <c r="D958" s="1">
        <v>3</v>
      </c>
      <c r="E958">
        <v>13.783566951751711</v>
      </c>
    </row>
    <row r="959" spans="1:5" x14ac:dyDescent="0.3">
      <c r="A959" s="2"/>
      <c r="B959" s="2"/>
      <c r="C959" s="1">
        <v>8</v>
      </c>
      <c r="D959" s="1">
        <v>3</v>
      </c>
      <c r="E959">
        <v>13.84464073181152</v>
      </c>
    </row>
    <row r="960" spans="1:5" x14ac:dyDescent="0.3">
      <c r="A960" s="2"/>
      <c r="B960" s="2"/>
      <c r="C960" s="1">
        <v>9</v>
      </c>
      <c r="D960" s="1">
        <v>3</v>
      </c>
      <c r="E960">
        <v>13.776361703872681</v>
      </c>
    </row>
    <row r="961" spans="1:5" x14ac:dyDescent="0.3">
      <c r="A961" s="2"/>
      <c r="B961" s="2"/>
      <c r="C961" s="1">
        <v>10</v>
      </c>
      <c r="D961" s="1">
        <v>3</v>
      </c>
      <c r="E961">
        <v>13.59408974647522</v>
      </c>
    </row>
    <row r="962" spans="1:5" x14ac:dyDescent="0.3">
      <c r="A962" s="2">
        <v>100</v>
      </c>
      <c r="B962" s="2">
        <v>0.8</v>
      </c>
      <c r="C962" s="1">
        <v>1</v>
      </c>
      <c r="D962" s="1">
        <v>3</v>
      </c>
      <c r="E962">
        <v>22.405362129211429</v>
      </c>
    </row>
    <row r="963" spans="1:5" x14ac:dyDescent="0.3">
      <c r="A963" s="2"/>
      <c r="B963" s="2"/>
      <c r="C963" s="1">
        <v>2</v>
      </c>
      <c r="D963" s="1">
        <v>3</v>
      </c>
      <c r="E963">
        <v>22.298471927642819</v>
      </c>
    </row>
    <row r="964" spans="1:5" x14ac:dyDescent="0.3">
      <c r="A964" s="2"/>
      <c r="B964" s="2"/>
      <c r="C964" s="1">
        <v>3</v>
      </c>
      <c r="D964" s="1">
        <v>3</v>
      </c>
      <c r="E964">
        <v>22.713952779769901</v>
      </c>
    </row>
    <row r="965" spans="1:5" x14ac:dyDescent="0.3">
      <c r="A965" s="2"/>
      <c r="B965" s="2"/>
      <c r="C965" s="1">
        <v>4</v>
      </c>
      <c r="D965" s="1">
        <v>3</v>
      </c>
      <c r="E965">
        <v>22.554306745529171</v>
      </c>
    </row>
    <row r="966" spans="1:5" x14ac:dyDescent="0.3">
      <c r="A966" s="2"/>
      <c r="B966" s="2"/>
      <c r="C966" s="1">
        <v>5</v>
      </c>
      <c r="D966" s="1">
        <v>3</v>
      </c>
      <c r="E966">
        <v>23.08371996879578</v>
      </c>
    </row>
    <row r="967" spans="1:5" x14ac:dyDescent="0.3">
      <c r="A967" s="2"/>
      <c r="B967" s="2"/>
      <c r="C967" s="1">
        <v>6</v>
      </c>
      <c r="D967" s="1">
        <v>3</v>
      </c>
      <c r="E967">
        <v>23.175162792205811</v>
      </c>
    </row>
    <row r="968" spans="1:5" x14ac:dyDescent="0.3">
      <c r="A968" s="2"/>
      <c r="B968" s="2"/>
      <c r="C968" s="1">
        <v>7</v>
      </c>
      <c r="D968" s="1">
        <v>3</v>
      </c>
      <c r="E968">
        <v>22.916364669799801</v>
      </c>
    </row>
    <row r="969" spans="1:5" x14ac:dyDescent="0.3">
      <c r="A969" s="2"/>
      <c r="B969" s="2"/>
      <c r="C969" s="1">
        <v>8</v>
      </c>
      <c r="D969" s="1">
        <v>3</v>
      </c>
      <c r="E969">
        <v>22.735630035400391</v>
      </c>
    </row>
    <row r="970" spans="1:5" x14ac:dyDescent="0.3">
      <c r="A970" s="2"/>
      <c r="B970" s="2"/>
      <c r="C970" s="1">
        <v>9</v>
      </c>
      <c r="D970" s="1">
        <v>3</v>
      </c>
      <c r="E970">
        <v>22.961277961730961</v>
      </c>
    </row>
    <row r="971" spans="1:5" x14ac:dyDescent="0.3">
      <c r="A971" s="2"/>
      <c r="B971" s="2"/>
      <c r="C971" s="1">
        <v>10</v>
      </c>
      <c r="D971" s="1">
        <v>3</v>
      </c>
      <c r="E971">
        <v>22.558038949966431</v>
      </c>
    </row>
    <row r="972" spans="1:5" x14ac:dyDescent="0.3">
      <c r="A972" s="2"/>
      <c r="B972" s="2">
        <v>0.6</v>
      </c>
      <c r="C972" s="1">
        <v>1</v>
      </c>
      <c r="D972" s="1">
        <v>3</v>
      </c>
      <c r="E972">
        <v>22.902627468109131</v>
      </c>
    </row>
    <row r="973" spans="1:5" x14ac:dyDescent="0.3">
      <c r="A973" s="2"/>
      <c r="B973" s="2"/>
      <c r="C973" s="1">
        <v>2</v>
      </c>
      <c r="D973" s="1">
        <v>3</v>
      </c>
      <c r="E973">
        <v>22.701620101928711</v>
      </c>
    </row>
    <row r="974" spans="1:5" x14ac:dyDescent="0.3">
      <c r="A974" s="2"/>
      <c r="B974" s="2"/>
      <c r="C974" s="1">
        <v>3</v>
      </c>
      <c r="D974" s="1">
        <v>3</v>
      </c>
      <c r="E974">
        <v>22.590362787246701</v>
      </c>
    </row>
    <row r="975" spans="1:5" x14ac:dyDescent="0.3">
      <c r="A975" s="2"/>
      <c r="B975" s="2"/>
      <c r="C975" s="1">
        <v>4</v>
      </c>
      <c r="D975" s="1">
        <v>3</v>
      </c>
      <c r="E975">
        <v>23.191315650939941</v>
      </c>
    </row>
    <row r="976" spans="1:5" x14ac:dyDescent="0.3">
      <c r="A976" s="2"/>
      <c r="B976" s="2"/>
      <c r="C976" s="1">
        <v>5</v>
      </c>
      <c r="D976" s="1">
        <v>3</v>
      </c>
      <c r="E976">
        <v>24.429391622543331</v>
      </c>
    </row>
    <row r="977" spans="1:5" x14ac:dyDescent="0.3">
      <c r="A977" s="2"/>
      <c r="B977" s="2"/>
      <c r="C977" s="1">
        <v>6</v>
      </c>
      <c r="D977" s="1">
        <v>3</v>
      </c>
      <c r="E977">
        <v>23.915282011032101</v>
      </c>
    </row>
    <row r="978" spans="1:5" x14ac:dyDescent="0.3">
      <c r="A978" s="2"/>
      <c r="B978" s="2"/>
      <c r="C978" s="1">
        <v>7</v>
      </c>
      <c r="D978" s="1">
        <v>3</v>
      </c>
      <c r="E978">
        <v>23.935070514678959</v>
      </c>
    </row>
    <row r="979" spans="1:5" x14ac:dyDescent="0.3">
      <c r="A979" s="2"/>
      <c r="B979" s="2"/>
      <c r="C979" s="1">
        <v>8</v>
      </c>
      <c r="D979" s="1">
        <v>3</v>
      </c>
      <c r="E979">
        <v>22.211359024047852</v>
      </c>
    </row>
    <row r="980" spans="1:5" x14ac:dyDescent="0.3">
      <c r="A980" s="2"/>
      <c r="B980" s="2"/>
      <c r="C980" s="1">
        <v>9</v>
      </c>
      <c r="D980" s="1">
        <v>3</v>
      </c>
      <c r="E980">
        <v>23.22832465171814</v>
      </c>
    </row>
    <row r="981" spans="1:5" x14ac:dyDescent="0.3">
      <c r="A981" s="2"/>
      <c r="B981" s="2"/>
      <c r="C981" s="1">
        <v>10</v>
      </c>
      <c r="D981" s="1">
        <v>3</v>
      </c>
      <c r="E981">
        <v>22.25182485580444</v>
      </c>
    </row>
    <row r="982" spans="1:5" x14ac:dyDescent="0.3">
      <c r="A982" s="2"/>
      <c r="B982" s="2">
        <v>0.4</v>
      </c>
      <c r="C982" s="1">
        <v>1</v>
      </c>
      <c r="D982" s="1">
        <v>3</v>
      </c>
      <c r="E982">
        <v>24.794560194015499</v>
      </c>
    </row>
    <row r="983" spans="1:5" x14ac:dyDescent="0.3">
      <c r="A983" s="2"/>
      <c r="B983" s="2"/>
      <c r="C983" s="1">
        <v>2</v>
      </c>
      <c r="D983" s="1">
        <v>3</v>
      </c>
      <c r="E983">
        <v>24.999389171600338</v>
      </c>
    </row>
    <row r="984" spans="1:5" x14ac:dyDescent="0.3">
      <c r="A984" s="2"/>
      <c r="B984" s="2"/>
      <c r="C984" s="1">
        <v>3</v>
      </c>
      <c r="D984" s="1">
        <v>3</v>
      </c>
      <c r="E984">
        <v>24.23141694068909</v>
      </c>
    </row>
    <row r="985" spans="1:5" x14ac:dyDescent="0.3">
      <c r="A985" s="2"/>
      <c r="B985" s="2"/>
      <c r="C985" s="1">
        <v>4</v>
      </c>
      <c r="D985" s="1">
        <v>3</v>
      </c>
      <c r="E985">
        <v>24.677026033401489</v>
      </c>
    </row>
    <row r="986" spans="1:5" x14ac:dyDescent="0.3">
      <c r="A986" s="2"/>
      <c r="B986" s="2"/>
      <c r="C986" s="1">
        <v>5</v>
      </c>
      <c r="D986" s="1">
        <v>3</v>
      </c>
      <c r="E986">
        <v>24.063064098358151</v>
      </c>
    </row>
    <row r="987" spans="1:5" x14ac:dyDescent="0.3">
      <c r="A987" s="2"/>
      <c r="B987" s="2"/>
      <c r="C987" s="1">
        <v>6</v>
      </c>
      <c r="D987" s="1">
        <v>3</v>
      </c>
      <c r="E987">
        <v>24.778222560882568</v>
      </c>
    </row>
    <row r="988" spans="1:5" x14ac:dyDescent="0.3">
      <c r="A988" s="2"/>
      <c r="B988" s="2"/>
      <c r="C988" s="1">
        <v>7</v>
      </c>
      <c r="D988" s="1">
        <v>3</v>
      </c>
      <c r="E988">
        <v>24.772004842758179</v>
      </c>
    </row>
    <row r="989" spans="1:5" x14ac:dyDescent="0.3">
      <c r="A989" s="2"/>
      <c r="B989" s="2"/>
      <c r="C989" s="1">
        <v>8</v>
      </c>
      <c r="D989" s="1">
        <v>3</v>
      </c>
      <c r="E989">
        <v>24.579223871231079</v>
      </c>
    </row>
    <row r="990" spans="1:5" x14ac:dyDescent="0.3">
      <c r="A990" s="2"/>
      <c r="B990" s="2"/>
      <c r="C990" s="1">
        <v>9</v>
      </c>
      <c r="D990" s="1">
        <v>3</v>
      </c>
      <c r="E990">
        <v>24.16432785987854</v>
      </c>
    </row>
    <row r="991" spans="1:5" x14ac:dyDescent="0.3">
      <c r="A991" s="2"/>
      <c r="B991" s="2"/>
      <c r="C991" s="1">
        <v>10</v>
      </c>
      <c r="D991" s="1">
        <v>3</v>
      </c>
      <c r="E991">
        <v>24.100758790969849</v>
      </c>
    </row>
    <row r="992" spans="1:5" x14ac:dyDescent="0.3">
      <c r="A992" s="2"/>
      <c r="B992" s="2">
        <v>0.2</v>
      </c>
      <c r="C992" s="1">
        <v>1</v>
      </c>
      <c r="D992" s="1">
        <v>3</v>
      </c>
      <c r="E992">
        <v>24.27749419212341</v>
      </c>
    </row>
    <row r="993" spans="1:5" x14ac:dyDescent="0.3">
      <c r="A993" s="2"/>
      <c r="B993" s="2"/>
      <c r="C993" s="1">
        <v>2</v>
      </c>
      <c r="D993" s="1">
        <v>3</v>
      </c>
      <c r="E993">
        <v>24.14268684387207</v>
      </c>
    </row>
    <row r="994" spans="1:5" x14ac:dyDescent="0.3">
      <c r="A994" s="2"/>
      <c r="B994" s="2"/>
      <c r="C994" s="1">
        <v>3</v>
      </c>
      <c r="D994" s="1">
        <v>3</v>
      </c>
      <c r="E994">
        <v>24.215247869491581</v>
      </c>
    </row>
    <row r="995" spans="1:5" x14ac:dyDescent="0.3">
      <c r="A995" s="2"/>
      <c r="B995" s="2"/>
      <c r="C995" s="1">
        <v>4</v>
      </c>
      <c r="D995" s="1">
        <v>3</v>
      </c>
      <c r="E995">
        <v>24.025754451751709</v>
      </c>
    </row>
    <row r="996" spans="1:5" x14ac:dyDescent="0.3">
      <c r="A996" s="2"/>
      <c r="B996" s="2"/>
      <c r="C996" s="1">
        <v>5</v>
      </c>
      <c r="D996" s="1">
        <v>3</v>
      </c>
      <c r="E996">
        <v>24.33116626739502</v>
      </c>
    </row>
    <row r="997" spans="1:5" x14ac:dyDescent="0.3">
      <c r="A997" s="2"/>
      <c r="B997" s="2"/>
      <c r="C997" s="1">
        <v>6</v>
      </c>
      <c r="D997" s="1">
        <v>3</v>
      </c>
      <c r="E997">
        <v>24.445891380310059</v>
      </c>
    </row>
    <row r="998" spans="1:5" x14ac:dyDescent="0.3">
      <c r="A998" s="2"/>
      <c r="B998" s="2"/>
      <c r="C998" s="1">
        <v>7</v>
      </c>
      <c r="D998" s="1">
        <v>3</v>
      </c>
      <c r="E998">
        <v>24.165703296661381</v>
      </c>
    </row>
    <row r="999" spans="1:5" x14ac:dyDescent="0.3">
      <c r="A999" s="2"/>
      <c r="B999" s="2"/>
      <c r="C999" s="1">
        <v>8</v>
      </c>
      <c r="D999" s="1">
        <v>3</v>
      </c>
      <c r="E999">
        <v>23.957925319671631</v>
      </c>
    </row>
    <row r="1000" spans="1:5" x14ac:dyDescent="0.3">
      <c r="A1000" s="2"/>
      <c r="B1000" s="2"/>
      <c r="C1000" s="1">
        <v>9</v>
      </c>
      <c r="D1000" s="1">
        <v>3</v>
      </c>
      <c r="E1000">
        <v>24.53390264511108</v>
      </c>
    </row>
    <row r="1001" spans="1:5" x14ac:dyDescent="0.3">
      <c r="A1001" s="2"/>
      <c r="B1001" s="2"/>
      <c r="C1001" s="1">
        <v>10</v>
      </c>
      <c r="D1001" s="1">
        <v>3</v>
      </c>
      <c r="E1001">
        <v>26.561197519302372</v>
      </c>
    </row>
    <row r="1002" spans="1:5" x14ac:dyDescent="0.3">
      <c r="A1002" s="2">
        <v>200</v>
      </c>
      <c r="B1002" s="2">
        <v>0.8</v>
      </c>
      <c r="C1002" s="1">
        <v>1</v>
      </c>
      <c r="D1002" s="1">
        <v>3</v>
      </c>
      <c r="E1002">
        <v>24.49268007278442</v>
      </c>
    </row>
    <row r="1003" spans="1:5" x14ac:dyDescent="0.3">
      <c r="A1003" s="2"/>
      <c r="B1003" s="2"/>
      <c r="C1003" s="1">
        <v>2</v>
      </c>
      <c r="D1003" s="1">
        <v>3</v>
      </c>
      <c r="E1003">
        <v>23.4554877281189</v>
      </c>
    </row>
    <row r="1004" spans="1:5" x14ac:dyDescent="0.3">
      <c r="A1004" s="2"/>
      <c r="B1004" s="2"/>
      <c r="C1004" s="1">
        <v>3</v>
      </c>
      <c r="D1004" s="1">
        <v>3</v>
      </c>
      <c r="E1004">
        <v>23.56555604934692</v>
      </c>
    </row>
    <row r="1005" spans="1:5" x14ac:dyDescent="0.3">
      <c r="A1005" s="2"/>
      <c r="B1005" s="2"/>
      <c r="C1005" s="1">
        <v>4</v>
      </c>
      <c r="D1005" s="1">
        <v>3</v>
      </c>
      <c r="E1005">
        <v>24.00958943367004</v>
      </c>
    </row>
    <row r="1006" spans="1:5" x14ac:dyDescent="0.3">
      <c r="A1006" s="2"/>
      <c r="B1006" s="2"/>
      <c r="C1006" s="1">
        <v>5</v>
      </c>
      <c r="D1006" s="1">
        <v>3</v>
      </c>
      <c r="E1006">
        <v>25.835609912872311</v>
      </c>
    </row>
    <row r="1007" spans="1:5" x14ac:dyDescent="0.3">
      <c r="A1007" s="2"/>
      <c r="B1007" s="2"/>
      <c r="C1007" s="1">
        <v>6</v>
      </c>
      <c r="D1007" s="1">
        <v>3</v>
      </c>
      <c r="E1007">
        <v>24.305341720581051</v>
      </c>
    </row>
    <row r="1008" spans="1:5" x14ac:dyDescent="0.3">
      <c r="A1008" s="2"/>
      <c r="B1008" s="2"/>
      <c r="C1008" s="1">
        <v>7</v>
      </c>
      <c r="D1008" s="1">
        <v>3</v>
      </c>
      <c r="E1008">
        <v>25.015293836593631</v>
      </c>
    </row>
    <row r="1009" spans="1:5" x14ac:dyDescent="0.3">
      <c r="A1009" s="2"/>
      <c r="B1009" s="2"/>
      <c r="C1009" s="1">
        <v>8</v>
      </c>
      <c r="D1009" s="1">
        <v>3</v>
      </c>
      <c r="E1009">
        <v>25.405088901519779</v>
      </c>
    </row>
    <row r="1010" spans="1:5" x14ac:dyDescent="0.3">
      <c r="A1010" s="2"/>
      <c r="B1010" s="2"/>
      <c r="C1010" s="1">
        <v>9</v>
      </c>
      <c r="D1010" s="1">
        <v>3</v>
      </c>
      <c r="E1010">
        <v>25.27872109413147</v>
      </c>
    </row>
    <row r="1011" spans="1:5" x14ac:dyDescent="0.3">
      <c r="A1011" s="2"/>
      <c r="B1011" s="2"/>
      <c r="C1011" s="1">
        <v>10</v>
      </c>
      <c r="D1011" s="1">
        <v>3</v>
      </c>
      <c r="E1011">
        <v>23.957328319549561</v>
      </c>
    </row>
    <row r="1012" spans="1:5" x14ac:dyDescent="0.3">
      <c r="A1012" s="2"/>
      <c r="B1012" s="2">
        <v>0.6</v>
      </c>
      <c r="C1012" s="1">
        <v>1</v>
      </c>
      <c r="D1012" s="1">
        <v>3</v>
      </c>
      <c r="E1012">
        <v>24.883960247039791</v>
      </c>
    </row>
    <row r="1013" spans="1:5" x14ac:dyDescent="0.3">
      <c r="A1013" s="2"/>
      <c r="B1013" s="2"/>
      <c r="C1013" s="1">
        <v>2</v>
      </c>
      <c r="D1013" s="1">
        <v>3</v>
      </c>
      <c r="E1013">
        <v>23.499741077423099</v>
      </c>
    </row>
    <row r="1014" spans="1:5" x14ac:dyDescent="0.3">
      <c r="A1014" s="2"/>
      <c r="B1014" s="2"/>
      <c r="C1014" s="1">
        <v>3</v>
      </c>
      <c r="D1014" s="1">
        <v>3</v>
      </c>
      <c r="E1014">
        <v>23.711094856262211</v>
      </c>
    </row>
    <row r="1015" spans="1:5" x14ac:dyDescent="0.3">
      <c r="A1015" s="2"/>
      <c r="B1015" s="2"/>
      <c r="C1015" s="1">
        <v>4</v>
      </c>
      <c r="D1015" s="1">
        <v>3</v>
      </c>
      <c r="E1015">
        <v>23.88337230682373</v>
      </c>
    </row>
    <row r="1016" spans="1:5" x14ac:dyDescent="0.3">
      <c r="A1016" s="2"/>
      <c r="B1016" s="2"/>
      <c r="C1016" s="1">
        <v>5</v>
      </c>
      <c r="D1016" s="1">
        <v>3</v>
      </c>
      <c r="E1016">
        <v>25.784637212753299</v>
      </c>
    </row>
    <row r="1017" spans="1:5" x14ac:dyDescent="0.3">
      <c r="A1017" s="2"/>
      <c r="B1017" s="2"/>
      <c r="C1017" s="1">
        <v>6</v>
      </c>
      <c r="D1017" s="1">
        <v>3</v>
      </c>
      <c r="E1017">
        <v>23.595580816268921</v>
      </c>
    </row>
    <row r="1018" spans="1:5" x14ac:dyDescent="0.3">
      <c r="A1018" s="2"/>
      <c r="B1018" s="2"/>
      <c r="C1018" s="1">
        <v>7</v>
      </c>
      <c r="D1018" s="1">
        <v>3</v>
      </c>
      <c r="E1018">
        <v>24.91958212852478</v>
      </c>
    </row>
    <row r="1019" spans="1:5" x14ac:dyDescent="0.3">
      <c r="A1019" s="2"/>
      <c r="B1019" s="2"/>
      <c r="C1019" s="1">
        <v>8</v>
      </c>
      <c r="D1019" s="1">
        <v>3</v>
      </c>
      <c r="E1019">
        <v>24.081123828887939</v>
      </c>
    </row>
    <row r="1020" spans="1:5" x14ac:dyDescent="0.3">
      <c r="A1020" s="2"/>
      <c r="B1020" s="2"/>
      <c r="C1020" s="1">
        <v>9</v>
      </c>
      <c r="D1020" s="1">
        <v>3</v>
      </c>
      <c r="E1020">
        <v>24.22065186500549</v>
      </c>
    </row>
    <row r="1021" spans="1:5" x14ac:dyDescent="0.3">
      <c r="A1021" s="2"/>
      <c r="B1021" s="2"/>
      <c r="C1021" s="1">
        <v>10</v>
      </c>
      <c r="D1021" s="1">
        <v>3</v>
      </c>
      <c r="E1021">
        <v>24.004278898239139</v>
      </c>
    </row>
    <row r="1022" spans="1:5" x14ac:dyDescent="0.3">
      <c r="A1022" s="2"/>
      <c r="B1022" s="2">
        <v>0.4</v>
      </c>
      <c r="C1022" s="1">
        <v>1</v>
      </c>
      <c r="D1022" s="1">
        <v>3</v>
      </c>
      <c r="E1022">
        <v>26.512206315994259</v>
      </c>
    </row>
    <row r="1023" spans="1:5" x14ac:dyDescent="0.3">
      <c r="A1023" s="2"/>
      <c r="B1023" s="2"/>
      <c r="C1023" s="1">
        <v>2</v>
      </c>
      <c r="D1023" s="1">
        <v>3</v>
      </c>
      <c r="E1023">
        <v>26.72924017906189</v>
      </c>
    </row>
    <row r="1024" spans="1:5" x14ac:dyDescent="0.3">
      <c r="A1024" s="2"/>
      <c r="B1024" s="2"/>
      <c r="C1024" s="1">
        <v>3</v>
      </c>
      <c r="D1024" s="1">
        <v>3</v>
      </c>
      <c r="E1024">
        <v>26.40801572799683</v>
      </c>
    </row>
    <row r="1025" spans="1:5" x14ac:dyDescent="0.3">
      <c r="A1025" s="2"/>
      <c r="B1025" s="2"/>
      <c r="C1025" s="1">
        <v>4</v>
      </c>
      <c r="D1025" s="1">
        <v>3</v>
      </c>
      <c r="E1025">
        <v>26.057604074478149</v>
      </c>
    </row>
    <row r="1026" spans="1:5" x14ac:dyDescent="0.3">
      <c r="A1026" s="2"/>
      <c r="B1026" s="2"/>
      <c r="C1026" s="1">
        <v>5</v>
      </c>
      <c r="D1026" s="1">
        <v>3</v>
      </c>
      <c r="E1026">
        <v>26.62246561050415</v>
      </c>
    </row>
    <row r="1027" spans="1:5" x14ac:dyDescent="0.3">
      <c r="A1027" s="2"/>
      <c r="B1027" s="2"/>
      <c r="C1027" s="1">
        <v>6</v>
      </c>
      <c r="D1027" s="1">
        <v>3</v>
      </c>
      <c r="E1027">
        <v>27.153078317642208</v>
      </c>
    </row>
    <row r="1028" spans="1:5" x14ac:dyDescent="0.3">
      <c r="A1028" s="2"/>
      <c r="B1028" s="2"/>
      <c r="C1028" s="1">
        <v>7</v>
      </c>
      <c r="D1028" s="1">
        <v>3</v>
      </c>
      <c r="E1028">
        <v>27.137938976287838</v>
      </c>
    </row>
    <row r="1029" spans="1:5" x14ac:dyDescent="0.3">
      <c r="A1029" s="2"/>
      <c r="B1029" s="2"/>
      <c r="C1029" s="1">
        <v>8</v>
      </c>
      <c r="D1029" s="1">
        <v>3</v>
      </c>
      <c r="E1029">
        <v>26.37291407585144</v>
      </c>
    </row>
    <row r="1030" spans="1:5" x14ac:dyDescent="0.3">
      <c r="A1030" s="2"/>
      <c r="B1030" s="2"/>
      <c r="C1030" s="1">
        <v>9</v>
      </c>
      <c r="D1030" s="1">
        <v>3</v>
      </c>
      <c r="E1030">
        <v>26.786428451538089</v>
      </c>
    </row>
    <row r="1031" spans="1:5" x14ac:dyDescent="0.3">
      <c r="A1031" s="2"/>
      <c r="B1031" s="2"/>
      <c r="C1031" s="1">
        <v>10</v>
      </c>
      <c r="D1031" s="1">
        <v>3</v>
      </c>
      <c r="E1031">
        <v>26.576698780059811</v>
      </c>
    </row>
    <row r="1032" spans="1:5" x14ac:dyDescent="0.3">
      <c r="A1032" s="2"/>
      <c r="B1032" s="2">
        <v>0.2</v>
      </c>
      <c r="C1032" s="1">
        <v>1</v>
      </c>
      <c r="D1032" s="1">
        <v>3</v>
      </c>
      <c r="E1032">
        <v>26.69586443901062</v>
      </c>
    </row>
    <row r="1033" spans="1:5" x14ac:dyDescent="0.3">
      <c r="A1033" s="2"/>
      <c r="B1033" s="2"/>
      <c r="C1033" s="1">
        <v>2</v>
      </c>
      <c r="D1033" s="1">
        <v>3</v>
      </c>
      <c r="E1033">
        <v>26.895105838775631</v>
      </c>
    </row>
    <row r="1034" spans="1:5" x14ac:dyDescent="0.3">
      <c r="A1034" s="2"/>
      <c r="B1034" s="2"/>
      <c r="C1034" s="1">
        <v>3</v>
      </c>
      <c r="D1034" s="1">
        <v>3</v>
      </c>
      <c r="E1034">
        <v>26.827157735824581</v>
      </c>
    </row>
    <row r="1035" spans="1:5" x14ac:dyDescent="0.3">
      <c r="A1035" s="2"/>
      <c r="B1035" s="2"/>
      <c r="C1035" s="1">
        <v>4</v>
      </c>
      <c r="D1035" s="1">
        <v>3</v>
      </c>
      <c r="E1035">
        <v>26.69778299331665</v>
      </c>
    </row>
    <row r="1036" spans="1:5" x14ac:dyDescent="0.3">
      <c r="A1036" s="2"/>
      <c r="B1036" s="2"/>
      <c r="C1036" s="1">
        <v>5</v>
      </c>
      <c r="D1036" s="1">
        <v>3</v>
      </c>
      <c r="E1036">
        <v>26.951215028762821</v>
      </c>
    </row>
    <row r="1037" spans="1:5" x14ac:dyDescent="0.3">
      <c r="A1037" s="2"/>
      <c r="B1037" s="2"/>
      <c r="C1037" s="1">
        <v>6</v>
      </c>
      <c r="D1037" s="1">
        <v>3</v>
      </c>
      <c r="E1037">
        <v>26.877146482467651</v>
      </c>
    </row>
    <row r="1038" spans="1:5" x14ac:dyDescent="0.3">
      <c r="A1038" s="2"/>
      <c r="B1038" s="2"/>
      <c r="C1038" s="1">
        <v>7</v>
      </c>
      <c r="D1038" s="1">
        <v>3</v>
      </c>
      <c r="E1038">
        <v>27.001006364822391</v>
      </c>
    </row>
    <row r="1039" spans="1:5" x14ac:dyDescent="0.3">
      <c r="A1039" s="2"/>
      <c r="B1039" s="2"/>
      <c r="C1039" s="1">
        <v>8</v>
      </c>
      <c r="D1039" s="1">
        <v>3</v>
      </c>
      <c r="E1039">
        <v>26.983117580413818</v>
      </c>
    </row>
    <row r="1040" spans="1:5" x14ac:dyDescent="0.3">
      <c r="A1040" s="2"/>
      <c r="B1040" s="2"/>
      <c r="C1040" s="1">
        <v>9</v>
      </c>
      <c r="D1040" s="1">
        <v>3</v>
      </c>
      <c r="E1040">
        <v>26.472520589828491</v>
      </c>
    </row>
    <row r="1041" spans="1:5" x14ac:dyDescent="0.3">
      <c r="A1041" s="2"/>
      <c r="B1041" s="2"/>
      <c r="C1041" s="1">
        <v>10</v>
      </c>
      <c r="D1041" s="1">
        <v>3</v>
      </c>
      <c r="E1041">
        <v>26.903857469558719</v>
      </c>
    </row>
    <row r="1042" spans="1:5" x14ac:dyDescent="0.3">
      <c r="A1042" s="2">
        <v>500</v>
      </c>
      <c r="B1042" s="2">
        <v>0.8</v>
      </c>
      <c r="C1042" s="1">
        <v>1</v>
      </c>
      <c r="D1042" s="1">
        <v>3</v>
      </c>
      <c r="E1042">
        <v>41.918972969055183</v>
      </c>
    </row>
    <row r="1043" spans="1:5" x14ac:dyDescent="0.3">
      <c r="A1043" s="2"/>
      <c r="B1043" s="2"/>
      <c r="C1043" s="1">
        <v>2</v>
      </c>
      <c r="D1043" s="1">
        <v>3</v>
      </c>
      <c r="E1043">
        <v>41.953242778778083</v>
      </c>
    </row>
    <row r="1044" spans="1:5" x14ac:dyDescent="0.3">
      <c r="A1044" s="2"/>
      <c r="B1044" s="2"/>
      <c r="C1044" s="1">
        <v>3</v>
      </c>
      <c r="D1044" s="1">
        <v>3</v>
      </c>
      <c r="E1044">
        <v>41.807285785675049</v>
      </c>
    </row>
    <row r="1045" spans="1:5" x14ac:dyDescent="0.3">
      <c r="A1045" s="2"/>
      <c r="B1045" s="2"/>
      <c r="C1045" s="1">
        <v>4</v>
      </c>
      <c r="D1045" s="1">
        <v>3</v>
      </c>
      <c r="E1045">
        <v>42.081574678421021</v>
      </c>
    </row>
    <row r="1046" spans="1:5" x14ac:dyDescent="0.3">
      <c r="A1046" s="2"/>
      <c r="B1046" s="2"/>
      <c r="C1046" s="1">
        <v>5</v>
      </c>
      <c r="D1046" s="1">
        <v>3</v>
      </c>
      <c r="E1046">
        <v>42.048476219177253</v>
      </c>
    </row>
    <row r="1047" spans="1:5" x14ac:dyDescent="0.3">
      <c r="A1047" s="2"/>
      <c r="B1047" s="2"/>
      <c r="C1047" s="1">
        <v>6</v>
      </c>
      <c r="D1047" s="1">
        <v>3</v>
      </c>
      <c r="E1047">
        <v>41.627678394317627</v>
      </c>
    </row>
    <row r="1048" spans="1:5" x14ac:dyDescent="0.3">
      <c r="A1048" s="2"/>
      <c r="B1048" s="2"/>
      <c r="C1048" s="1">
        <v>7</v>
      </c>
      <c r="D1048" s="1">
        <v>3</v>
      </c>
      <c r="E1048">
        <v>42.007772207260132</v>
      </c>
    </row>
    <row r="1049" spans="1:5" x14ac:dyDescent="0.3">
      <c r="A1049" s="2"/>
      <c r="B1049" s="2"/>
      <c r="C1049" s="1">
        <v>8</v>
      </c>
      <c r="D1049" s="1">
        <v>3</v>
      </c>
      <c r="E1049">
        <v>41.877433776855469</v>
      </c>
    </row>
    <row r="1050" spans="1:5" x14ac:dyDescent="0.3">
      <c r="A1050" s="2"/>
      <c r="B1050" s="2"/>
      <c r="C1050" s="1">
        <v>9</v>
      </c>
      <c r="D1050" s="1">
        <v>3</v>
      </c>
      <c r="E1050">
        <v>41.99603533744812</v>
      </c>
    </row>
    <row r="1051" spans="1:5" x14ac:dyDescent="0.3">
      <c r="A1051" s="2"/>
      <c r="B1051" s="2"/>
      <c r="C1051" s="1">
        <v>10</v>
      </c>
      <c r="D1051" s="1">
        <v>3</v>
      </c>
      <c r="E1051">
        <v>42.016922235488892</v>
      </c>
    </row>
    <row r="1052" spans="1:5" x14ac:dyDescent="0.3">
      <c r="A1052" s="2"/>
      <c r="B1052" s="2">
        <v>0.6</v>
      </c>
      <c r="C1052" s="1">
        <v>1</v>
      </c>
      <c r="D1052" s="1">
        <v>3</v>
      </c>
      <c r="E1052">
        <v>42.020159482955933</v>
      </c>
    </row>
    <row r="1053" spans="1:5" x14ac:dyDescent="0.3">
      <c r="A1053" s="2"/>
      <c r="B1053" s="2"/>
      <c r="C1053" s="1">
        <v>2</v>
      </c>
      <c r="D1053" s="1">
        <v>3</v>
      </c>
      <c r="E1053">
        <v>41.813141345977783</v>
      </c>
    </row>
    <row r="1054" spans="1:5" x14ac:dyDescent="0.3">
      <c r="A1054" s="2"/>
      <c r="B1054" s="2"/>
      <c r="C1054" s="1">
        <v>3</v>
      </c>
      <c r="D1054" s="1">
        <v>3</v>
      </c>
      <c r="E1054">
        <v>41.942991733551032</v>
      </c>
    </row>
    <row r="1055" spans="1:5" x14ac:dyDescent="0.3">
      <c r="A1055" s="2"/>
      <c r="B1055" s="2"/>
      <c r="C1055" s="1">
        <v>4</v>
      </c>
      <c r="D1055" s="1">
        <v>3</v>
      </c>
      <c r="E1055">
        <v>42.093092679977417</v>
      </c>
    </row>
    <row r="1056" spans="1:5" x14ac:dyDescent="0.3">
      <c r="A1056" s="2"/>
      <c r="B1056" s="2"/>
      <c r="C1056" s="1">
        <v>5</v>
      </c>
      <c r="D1056" s="1">
        <v>3</v>
      </c>
      <c r="E1056">
        <v>42.089590787887573</v>
      </c>
    </row>
    <row r="1057" spans="1:5" x14ac:dyDescent="0.3">
      <c r="A1057" s="2"/>
      <c r="B1057" s="2"/>
      <c r="C1057" s="1">
        <v>6</v>
      </c>
      <c r="D1057" s="1">
        <v>3</v>
      </c>
      <c r="E1057">
        <v>41.702554225921631</v>
      </c>
    </row>
    <row r="1058" spans="1:5" x14ac:dyDescent="0.3">
      <c r="A1058" s="2"/>
      <c r="B1058" s="2"/>
      <c r="C1058" s="1">
        <v>7</v>
      </c>
      <c r="D1058" s="1">
        <v>3</v>
      </c>
      <c r="E1058">
        <v>42.00178050994873</v>
      </c>
    </row>
    <row r="1059" spans="1:5" x14ac:dyDescent="0.3">
      <c r="A1059" s="2"/>
      <c r="B1059" s="2"/>
      <c r="C1059" s="1">
        <v>8</v>
      </c>
      <c r="D1059" s="1">
        <v>3</v>
      </c>
      <c r="E1059">
        <v>41.937544345855713</v>
      </c>
    </row>
    <row r="1060" spans="1:5" x14ac:dyDescent="0.3">
      <c r="A1060" s="2"/>
      <c r="B1060" s="2"/>
      <c r="C1060" s="1">
        <v>9</v>
      </c>
      <c r="D1060" s="1">
        <v>3</v>
      </c>
      <c r="E1060">
        <v>42.033906221389771</v>
      </c>
    </row>
    <row r="1061" spans="1:5" x14ac:dyDescent="0.3">
      <c r="A1061" s="2"/>
      <c r="B1061" s="2"/>
      <c r="C1061" s="1">
        <v>10</v>
      </c>
      <c r="D1061" s="1">
        <v>3</v>
      </c>
      <c r="E1061">
        <v>42.491392850875847</v>
      </c>
    </row>
    <row r="1062" spans="1:5" x14ac:dyDescent="0.3">
      <c r="A1062" s="2"/>
      <c r="B1062" s="2">
        <v>0.4</v>
      </c>
      <c r="C1062" s="1">
        <v>1</v>
      </c>
      <c r="D1062" s="1">
        <v>3</v>
      </c>
      <c r="E1062">
        <v>49.397403955459588</v>
      </c>
    </row>
    <row r="1063" spans="1:5" x14ac:dyDescent="0.3">
      <c r="A1063" s="2"/>
      <c r="B1063" s="2"/>
      <c r="C1063" s="1">
        <v>2</v>
      </c>
      <c r="D1063" s="1">
        <v>3</v>
      </c>
      <c r="E1063">
        <v>49.550390243530273</v>
      </c>
    </row>
    <row r="1064" spans="1:5" x14ac:dyDescent="0.3">
      <c r="A1064" s="2"/>
      <c r="B1064" s="2"/>
      <c r="C1064" s="1">
        <v>3</v>
      </c>
      <c r="D1064" s="1">
        <v>3</v>
      </c>
      <c r="E1064">
        <v>49.663434267044067</v>
      </c>
    </row>
    <row r="1065" spans="1:5" x14ac:dyDescent="0.3">
      <c r="A1065" s="2"/>
      <c r="B1065" s="2"/>
      <c r="C1065" s="1">
        <v>4</v>
      </c>
      <c r="D1065" s="1">
        <v>3</v>
      </c>
      <c r="E1065">
        <v>49.569528341293328</v>
      </c>
    </row>
    <row r="1066" spans="1:5" x14ac:dyDescent="0.3">
      <c r="A1066" s="2"/>
      <c r="B1066" s="2"/>
      <c r="C1066" s="1">
        <v>5</v>
      </c>
      <c r="D1066" s="1">
        <v>3</v>
      </c>
      <c r="E1066">
        <v>49.618778944015503</v>
      </c>
    </row>
    <row r="1067" spans="1:5" x14ac:dyDescent="0.3">
      <c r="A1067" s="2"/>
      <c r="B1067" s="2"/>
      <c r="C1067" s="1">
        <v>6</v>
      </c>
      <c r="D1067" s="1">
        <v>3</v>
      </c>
      <c r="E1067">
        <v>48.887565851211548</v>
      </c>
    </row>
    <row r="1068" spans="1:5" x14ac:dyDescent="0.3">
      <c r="A1068" s="2"/>
      <c r="B1068" s="2"/>
      <c r="C1068" s="1">
        <v>7</v>
      </c>
      <c r="D1068" s="1">
        <v>3</v>
      </c>
      <c r="E1068">
        <v>50.124761819839478</v>
      </c>
    </row>
    <row r="1069" spans="1:5" x14ac:dyDescent="0.3">
      <c r="A1069" s="2"/>
      <c r="B1069" s="2"/>
      <c r="C1069" s="1">
        <v>8</v>
      </c>
      <c r="D1069" s="1">
        <v>3</v>
      </c>
      <c r="E1069">
        <v>49.298106908798218</v>
      </c>
    </row>
    <row r="1070" spans="1:5" x14ac:dyDescent="0.3">
      <c r="A1070" s="2"/>
      <c r="B1070" s="2"/>
      <c r="C1070" s="1">
        <v>9</v>
      </c>
      <c r="D1070" s="1">
        <v>3</v>
      </c>
      <c r="E1070">
        <v>49.574580192565918</v>
      </c>
    </row>
    <row r="1071" spans="1:5" x14ac:dyDescent="0.3">
      <c r="A1071" s="2"/>
      <c r="B1071" s="2"/>
      <c r="C1071" s="1">
        <v>10</v>
      </c>
      <c r="D1071" s="1">
        <v>3</v>
      </c>
      <c r="E1071">
        <v>49.642137765884399</v>
      </c>
    </row>
    <row r="1072" spans="1:5" x14ac:dyDescent="0.3">
      <c r="A1072" s="2"/>
      <c r="B1072" s="2">
        <v>0.2</v>
      </c>
      <c r="C1072" s="1">
        <v>1</v>
      </c>
      <c r="D1072" s="1">
        <v>3</v>
      </c>
      <c r="E1072">
        <v>48.111862897872918</v>
      </c>
    </row>
    <row r="1073" spans="1:5" x14ac:dyDescent="0.3">
      <c r="A1073" s="2"/>
      <c r="B1073" s="2"/>
      <c r="C1073" s="1">
        <v>2</v>
      </c>
      <c r="D1073" s="1">
        <v>3</v>
      </c>
      <c r="E1073">
        <v>48.125917911529541</v>
      </c>
    </row>
    <row r="1074" spans="1:5" x14ac:dyDescent="0.3">
      <c r="A1074" s="2"/>
      <c r="B1074" s="2"/>
      <c r="C1074" s="1">
        <v>3</v>
      </c>
      <c r="D1074" s="1">
        <v>3</v>
      </c>
      <c r="E1074">
        <v>48.184329986572273</v>
      </c>
    </row>
    <row r="1075" spans="1:5" x14ac:dyDescent="0.3">
      <c r="A1075" s="2"/>
      <c r="B1075" s="2"/>
      <c r="C1075" s="1">
        <v>4</v>
      </c>
      <c r="D1075" s="1">
        <v>3</v>
      </c>
      <c r="E1075">
        <v>48.058493614196777</v>
      </c>
    </row>
    <row r="1076" spans="1:5" x14ac:dyDescent="0.3">
      <c r="A1076" s="2"/>
      <c r="B1076" s="2"/>
      <c r="C1076" s="1">
        <v>5</v>
      </c>
      <c r="D1076" s="1">
        <v>3</v>
      </c>
      <c r="E1076">
        <v>48.213610172271729</v>
      </c>
    </row>
    <row r="1077" spans="1:5" x14ac:dyDescent="0.3">
      <c r="A1077" s="2"/>
      <c r="B1077" s="2"/>
      <c r="C1077" s="1">
        <v>6</v>
      </c>
      <c r="D1077" s="1">
        <v>3</v>
      </c>
      <c r="E1077">
        <v>48.427543640136719</v>
      </c>
    </row>
    <row r="1078" spans="1:5" x14ac:dyDescent="0.3">
      <c r="A1078" s="2"/>
      <c r="B1078" s="2"/>
      <c r="C1078" s="1">
        <v>7</v>
      </c>
      <c r="D1078" s="1">
        <v>3</v>
      </c>
      <c r="E1078">
        <v>48.362323522567749</v>
      </c>
    </row>
    <row r="1079" spans="1:5" x14ac:dyDescent="0.3">
      <c r="A1079" s="2"/>
      <c r="B1079" s="2"/>
      <c r="C1079" s="1">
        <v>8</v>
      </c>
      <c r="D1079" s="1">
        <v>3</v>
      </c>
      <c r="E1079">
        <v>48.450230836868293</v>
      </c>
    </row>
    <row r="1080" spans="1:5" x14ac:dyDescent="0.3">
      <c r="A1080" s="2"/>
      <c r="B1080" s="2"/>
      <c r="C1080" s="1">
        <v>9</v>
      </c>
      <c r="D1080" s="1">
        <v>3</v>
      </c>
      <c r="E1080">
        <v>48.372835874557502</v>
      </c>
    </row>
    <row r="1081" spans="1:5" x14ac:dyDescent="0.3">
      <c r="A1081" s="2"/>
      <c r="B1081" s="2"/>
      <c r="C1081" s="1">
        <v>10</v>
      </c>
      <c r="D1081" s="1">
        <v>3</v>
      </c>
      <c r="E1081">
        <v>48.113863468170173</v>
      </c>
    </row>
    <row r="1082" spans="1:5" x14ac:dyDescent="0.3">
      <c r="A1082" s="2">
        <v>1000</v>
      </c>
      <c r="B1082" s="2">
        <v>0.8</v>
      </c>
      <c r="C1082" s="1">
        <v>1</v>
      </c>
      <c r="D1082" s="1">
        <v>3</v>
      </c>
      <c r="E1082">
        <v>69.686677932739258</v>
      </c>
    </row>
    <row r="1083" spans="1:5" x14ac:dyDescent="0.3">
      <c r="A1083" s="2"/>
      <c r="B1083" s="2"/>
      <c r="C1083" s="1">
        <v>2</v>
      </c>
      <c r="D1083" s="1">
        <v>3</v>
      </c>
      <c r="E1083">
        <v>69.0242600440979</v>
      </c>
    </row>
    <row r="1084" spans="1:5" x14ac:dyDescent="0.3">
      <c r="A1084" s="2"/>
      <c r="B1084" s="2"/>
      <c r="C1084" s="1">
        <v>3</v>
      </c>
      <c r="D1084" s="1">
        <v>3</v>
      </c>
      <c r="E1084">
        <v>68.945071697235107</v>
      </c>
    </row>
    <row r="1085" spans="1:5" x14ac:dyDescent="0.3">
      <c r="A1085" s="2"/>
      <c r="B1085" s="2"/>
      <c r="C1085" s="1">
        <v>4</v>
      </c>
      <c r="D1085" s="1">
        <v>3</v>
      </c>
      <c r="E1085">
        <v>69.02749490737915</v>
      </c>
    </row>
    <row r="1086" spans="1:5" x14ac:dyDescent="0.3">
      <c r="A1086" s="2"/>
      <c r="B1086" s="2"/>
      <c r="C1086" s="1">
        <v>5</v>
      </c>
      <c r="D1086" s="1">
        <v>3</v>
      </c>
      <c r="E1086">
        <v>69.409461736679077</v>
      </c>
    </row>
    <row r="1087" spans="1:5" x14ac:dyDescent="0.3">
      <c r="A1087" s="2"/>
      <c r="B1087" s="2"/>
      <c r="C1087" s="1">
        <v>6</v>
      </c>
      <c r="D1087" s="1">
        <v>3</v>
      </c>
      <c r="E1087">
        <v>69.022503614425659</v>
      </c>
    </row>
    <row r="1088" spans="1:5" x14ac:dyDescent="0.3">
      <c r="A1088" s="2"/>
      <c r="B1088" s="2"/>
      <c r="C1088" s="1">
        <v>7</v>
      </c>
      <c r="D1088" s="1">
        <v>3</v>
      </c>
      <c r="E1088">
        <v>68.934252023696899</v>
      </c>
    </row>
    <row r="1089" spans="1:5" x14ac:dyDescent="0.3">
      <c r="A1089" s="2"/>
      <c r="B1089" s="2"/>
      <c r="C1089" s="1">
        <v>8</v>
      </c>
      <c r="D1089" s="1">
        <v>3</v>
      </c>
      <c r="E1089">
        <v>69.443142414093018</v>
      </c>
    </row>
    <row r="1090" spans="1:5" x14ac:dyDescent="0.3">
      <c r="A1090" s="2"/>
      <c r="B1090" s="2"/>
      <c r="C1090" s="1">
        <v>9</v>
      </c>
      <c r="D1090" s="1">
        <v>3</v>
      </c>
      <c r="E1090">
        <v>69.128972768783569</v>
      </c>
    </row>
    <row r="1091" spans="1:5" x14ac:dyDescent="0.3">
      <c r="A1091" s="2"/>
      <c r="B1091" s="2"/>
      <c r="C1091" s="1">
        <v>10</v>
      </c>
      <c r="D1091" s="1">
        <v>3</v>
      </c>
      <c r="E1091">
        <v>69.61741042137146</v>
      </c>
    </row>
    <row r="1092" spans="1:5" x14ac:dyDescent="0.3">
      <c r="A1092" s="2"/>
      <c r="B1092" s="2">
        <v>0.6</v>
      </c>
      <c r="C1092" s="1">
        <v>1</v>
      </c>
      <c r="D1092" s="1">
        <v>3</v>
      </c>
      <c r="E1092">
        <v>69.442760944366455</v>
      </c>
    </row>
    <row r="1093" spans="1:5" x14ac:dyDescent="0.3">
      <c r="A1093" s="2"/>
      <c r="B1093" s="2"/>
      <c r="C1093" s="1">
        <v>2</v>
      </c>
      <c r="D1093" s="1">
        <v>3</v>
      </c>
      <c r="E1093">
        <v>68.981555700302124</v>
      </c>
    </row>
    <row r="1094" spans="1:5" x14ac:dyDescent="0.3">
      <c r="A1094" s="2"/>
      <c r="B1094" s="2"/>
      <c r="C1094" s="1">
        <v>3</v>
      </c>
      <c r="D1094" s="1">
        <v>3</v>
      </c>
      <c r="E1094">
        <v>69.196388959884644</v>
      </c>
    </row>
    <row r="1095" spans="1:5" x14ac:dyDescent="0.3">
      <c r="A1095" s="2"/>
      <c r="B1095" s="2"/>
      <c r="C1095" s="1">
        <v>4</v>
      </c>
      <c r="D1095" s="1">
        <v>3</v>
      </c>
      <c r="E1095">
        <v>69.255087852478027</v>
      </c>
    </row>
    <row r="1096" spans="1:5" x14ac:dyDescent="0.3">
      <c r="A1096" s="2"/>
      <c r="B1096" s="2"/>
      <c r="C1096" s="1">
        <v>5</v>
      </c>
      <c r="D1096" s="1">
        <v>3</v>
      </c>
      <c r="E1096">
        <v>69.183117151260376</v>
      </c>
    </row>
    <row r="1097" spans="1:5" x14ac:dyDescent="0.3">
      <c r="A1097" s="2"/>
      <c r="B1097" s="2"/>
      <c r="C1097" s="1">
        <v>6</v>
      </c>
      <c r="D1097" s="1">
        <v>3</v>
      </c>
      <c r="E1097">
        <v>69.173394441604614</v>
      </c>
    </row>
    <row r="1098" spans="1:5" x14ac:dyDescent="0.3">
      <c r="A1098" s="2"/>
      <c r="B1098" s="2"/>
      <c r="C1098" s="1">
        <v>7</v>
      </c>
      <c r="D1098" s="1">
        <v>3</v>
      </c>
      <c r="E1098">
        <v>68.853108406066895</v>
      </c>
    </row>
    <row r="1099" spans="1:5" x14ac:dyDescent="0.3">
      <c r="A1099" s="2"/>
      <c r="B1099" s="2"/>
      <c r="C1099" s="1">
        <v>8</v>
      </c>
      <c r="D1099" s="1">
        <v>3</v>
      </c>
      <c r="E1099">
        <v>69.497042179107666</v>
      </c>
    </row>
    <row r="1100" spans="1:5" x14ac:dyDescent="0.3">
      <c r="A1100" s="2"/>
      <c r="B1100" s="2"/>
      <c r="C1100" s="1">
        <v>9</v>
      </c>
      <c r="D1100" s="1">
        <v>3</v>
      </c>
      <c r="E1100">
        <v>69.299242734909058</v>
      </c>
    </row>
    <row r="1101" spans="1:5" x14ac:dyDescent="0.3">
      <c r="A1101" s="2"/>
      <c r="B1101" s="2"/>
      <c r="C1101" s="1">
        <v>10</v>
      </c>
      <c r="D1101" s="1">
        <v>3</v>
      </c>
      <c r="E1101">
        <v>69.441272735595703</v>
      </c>
    </row>
    <row r="1102" spans="1:5" x14ac:dyDescent="0.3">
      <c r="A1102" s="2"/>
      <c r="B1102" s="2">
        <v>0.4</v>
      </c>
      <c r="C1102" s="1">
        <v>1</v>
      </c>
      <c r="D1102" s="1">
        <v>3</v>
      </c>
      <c r="E1102">
        <v>83.75413990020752</v>
      </c>
    </row>
    <row r="1103" spans="1:5" x14ac:dyDescent="0.3">
      <c r="A1103" s="2"/>
      <c r="B1103" s="2"/>
      <c r="C1103" s="1">
        <v>2</v>
      </c>
      <c r="D1103" s="1">
        <v>3</v>
      </c>
      <c r="E1103">
        <v>83.001801252365112</v>
      </c>
    </row>
    <row r="1104" spans="1:5" x14ac:dyDescent="0.3">
      <c r="A1104" s="2"/>
      <c r="B1104" s="2"/>
      <c r="C1104" s="1">
        <v>3</v>
      </c>
      <c r="D1104" s="1">
        <v>3</v>
      </c>
      <c r="E1104">
        <v>83.593527317047119</v>
      </c>
    </row>
    <row r="1105" spans="1:5" x14ac:dyDescent="0.3">
      <c r="A1105" s="2"/>
      <c r="B1105" s="2"/>
      <c r="C1105" s="1">
        <v>4</v>
      </c>
      <c r="D1105" s="1">
        <v>3</v>
      </c>
      <c r="E1105">
        <v>83.029648780822754</v>
      </c>
    </row>
    <row r="1106" spans="1:5" x14ac:dyDescent="0.3">
      <c r="A1106" s="2"/>
      <c r="B1106" s="2"/>
      <c r="C1106" s="1">
        <v>5</v>
      </c>
      <c r="D1106" s="1">
        <v>3</v>
      </c>
      <c r="E1106">
        <v>83.820361375808716</v>
      </c>
    </row>
    <row r="1107" spans="1:5" x14ac:dyDescent="0.3">
      <c r="A1107" s="2"/>
      <c r="B1107" s="2"/>
      <c r="C1107" s="1">
        <v>6</v>
      </c>
      <c r="D1107" s="1">
        <v>3</v>
      </c>
      <c r="E1107">
        <v>82.934086084365845</v>
      </c>
    </row>
    <row r="1108" spans="1:5" x14ac:dyDescent="0.3">
      <c r="A1108" s="2"/>
      <c r="B1108" s="2"/>
      <c r="C1108" s="1">
        <v>7</v>
      </c>
      <c r="D1108" s="1">
        <v>3</v>
      </c>
      <c r="E1108">
        <v>83.197499990463257</v>
      </c>
    </row>
    <row r="1109" spans="1:5" x14ac:dyDescent="0.3">
      <c r="A1109" s="2"/>
      <c r="B1109" s="2"/>
      <c r="C1109" s="1">
        <v>8</v>
      </c>
      <c r="D1109" s="1">
        <v>3</v>
      </c>
      <c r="E1109">
        <v>83.254600524902344</v>
      </c>
    </row>
    <row r="1110" spans="1:5" x14ac:dyDescent="0.3">
      <c r="A1110" s="2"/>
      <c r="B1110" s="2"/>
      <c r="C1110" s="1">
        <v>9</v>
      </c>
      <c r="D1110" s="1">
        <v>3</v>
      </c>
      <c r="E1110">
        <v>83.403825521469116</v>
      </c>
    </row>
    <row r="1111" spans="1:5" x14ac:dyDescent="0.3">
      <c r="A1111" s="2"/>
      <c r="B1111" s="2"/>
      <c r="C1111" s="1">
        <v>10</v>
      </c>
      <c r="D1111" s="1">
        <v>3</v>
      </c>
      <c r="E1111">
        <v>83.777961730957031</v>
      </c>
    </row>
    <row r="1112" spans="1:5" x14ac:dyDescent="0.3">
      <c r="A1112" s="2"/>
      <c r="B1112" s="2">
        <v>0.2</v>
      </c>
      <c r="C1112" s="1">
        <v>1</v>
      </c>
      <c r="D1112" s="1">
        <v>3</v>
      </c>
      <c r="E1112">
        <v>80.243579149246216</v>
      </c>
    </row>
    <row r="1113" spans="1:5" x14ac:dyDescent="0.3">
      <c r="A1113" s="2"/>
      <c r="B1113" s="2"/>
      <c r="C1113" s="1">
        <v>2</v>
      </c>
      <c r="D1113" s="1">
        <v>3</v>
      </c>
      <c r="E1113">
        <v>80.132448673248291</v>
      </c>
    </row>
    <row r="1114" spans="1:5" x14ac:dyDescent="0.3">
      <c r="A1114" s="2"/>
      <c r="B1114" s="2"/>
      <c r="C1114" s="1">
        <v>3</v>
      </c>
      <c r="D1114" s="1">
        <v>3</v>
      </c>
      <c r="E1114">
        <v>80.464666604995728</v>
      </c>
    </row>
    <row r="1115" spans="1:5" x14ac:dyDescent="0.3">
      <c r="A1115" s="2"/>
      <c r="B1115" s="2"/>
      <c r="C1115" s="1">
        <v>4</v>
      </c>
      <c r="D1115" s="1">
        <v>3</v>
      </c>
      <c r="E1115">
        <v>79.940914630889893</v>
      </c>
    </row>
    <row r="1116" spans="1:5" x14ac:dyDescent="0.3">
      <c r="A1116" s="2"/>
      <c r="B1116" s="2"/>
      <c r="C1116" s="1">
        <v>5</v>
      </c>
      <c r="D1116" s="1">
        <v>3</v>
      </c>
      <c r="E1116">
        <v>80.175935506820679</v>
      </c>
    </row>
    <row r="1117" spans="1:5" x14ac:dyDescent="0.3">
      <c r="A1117" s="2"/>
      <c r="B1117" s="2"/>
      <c r="C1117" s="1">
        <v>6</v>
      </c>
      <c r="D1117" s="1">
        <v>3</v>
      </c>
      <c r="E1117">
        <v>80.900079965591431</v>
      </c>
    </row>
    <row r="1118" spans="1:5" x14ac:dyDescent="0.3">
      <c r="A1118" s="2"/>
      <c r="B1118" s="2"/>
      <c r="C1118" s="1">
        <v>7</v>
      </c>
      <c r="D1118" s="1">
        <v>3</v>
      </c>
      <c r="E1118">
        <v>80.283293962478638</v>
      </c>
    </row>
    <row r="1119" spans="1:5" x14ac:dyDescent="0.3">
      <c r="A1119" s="2"/>
      <c r="B1119" s="2"/>
      <c r="C1119" s="1">
        <v>8</v>
      </c>
      <c r="D1119" s="1">
        <v>3</v>
      </c>
      <c r="E1119">
        <v>80.646256446838379</v>
      </c>
    </row>
    <row r="1120" spans="1:5" x14ac:dyDescent="0.3">
      <c r="A1120" s="2"/>
      <c r="B1120" s="2"/>
      <c r="C1120" s="1">
        <v>9</v>
      </c>
      <c r="D1120" s="1">
        <v>3</v>
      </c>
      <c r="E1120">
        <v>80.460181713104248</v>
      </c>
    </row>
    <row r="1121" spans="1:5" x14ac:dyDescent="0.3">
      <c r="A1121" s="2"/>
      <c r="B1121" s="2"/>
      <c r="C1121" s="1">
        <v>10</v>
      </c>
      <c r="D1121" s="1">
        <v>3</v>
      </c>
      <c r="E1121">
        <v>80.275298357009888</v>
      </c>
    </row>
  </sheetData>
  <mergeCells count="140">
    <mergeCell ref="B1042:B1051"/>
    <mergeCell ref="B1052:B1061"/>
    <mergeCell ref="B1062:B1071"/>
    <mergeCell ref="B1072:B1081"/>
    <mergeCell ref="B1082:B1091"/>
    <mergeCell ref="B1092:B1101"/>
    <mergeCell ref="B1102:B1111"/>
    <mergeCell ref="B1112:B1121"/>
    <mergeCell ref="B952:B961"/>
    <mergeCell ref="B962:B971"/>
    <mergeCell ref="B972:B981"/>
    <mergeCell ref="B982:B991"/>
    <mergeCell ref="B992:B1001"/>
    <mergeCell ref="B1002:B1011"/>
    <mergeCell ref="B1012:B1021"/>
    <mergeCell ref="B1022:B1031"/>
    <mergeCell ref="B1032:B1041"/>
    <mergeCell ref="B862:B871"/>
    <mergeCell ref="B872:B881"/>
    <mergeCell ref="B882:B891"/>
    <mergeCell ref="B892:B901"/>
    <mergeCell ref="B902:B911"/>
    <mergeCell ref="B912:B921"/>
    <mergeCell ref="B922:B931"/>
    <mergeCell ref="B932:B941"/>
    <mergeCell ref="B942:B951"/>
    <mergeCell ref="B772:B781"/>
    <mergeCell ref="B782:B791"/>
    <mergeCell ref="B792:B801"/>
    <mergeCell ref="B802:B811"/>
    <mergeCell ref="B812:B821"/>
    <mergeCell ref="B822:B831"/>
    <mergeCell ref="B832:B841"/>
    <mergeCell ref="B842:B851"/>
    <mergeCell ref="B852:B861"/>
    <mergeCell ref="B682:B691"/>
    <mergeCell ref="B692:B701"/>
    <mergeCell ref="B702:B711"/>
    <mergeCell ref="B712:B721"/>
    <mergeCell ref="B722:B731"/>
    <mergeCell ref="B732:B741"/>
    <mergeCell ref="B742:B751"/>
    <mergeCell ref="B752:B761"/>
    <mergeCell ref="B762:B771"/>
    <mergeCell ref="B592:B601"/>
    <mergeCell ref="B602:B611"/>
    <mergeCell ref="B612:B621"/>
    <mergeCell ref="B622:B631"/>
    <mergeCell ref="B632:B641"/>
    <mergeCell ref="B642:B651"/>
    <mergeCell ref="B652:B661"/>
    <mergeCell ref="B662:B671"/>
    <mergeCell ref="B672:B681"/>
    <mergeCell ref="B502:B511"/>
    <mergeCell ref="B512:B521"/>
    <mergeCell ref="B522:B531"/>
    <mergeCell ref="B532:B541"/>
    <mergeCell ref="B542:B551"/>
    <mergeCell ref="B552:B561"/>
    <mergeCell ref="B562:B571"/>
    <mergeCell ref="B572:B581"/>
    <mergeCell ref="B582:B591"/>
    <mergeCell ref="B412:B421"/>
    <mergeCell ref="B422:B431"/>
    <mergeCell ref="B432:B441"/>
    <mergeCell ref="B442:B451"/>
    <mergeCell ref="B452:B461"/>
    <mergeCell ref="B462:B471"/>
    <mergeCell ref="B472:B481"/>
    <mergeCell ref="B482:B491"/>
    <mergeCell ref="B492:B501"/>
    <mergeCell ref="B322:B331"/>
    <mergeCell ref="B332:B341"/>
    <mergeCell ref="B342:B351"/>
    <mergeCell ref="B352:B361"/>
    <mergeCell ref="B362:B371"/>
    <mergeCell ref="B372:B381"/>
    <mergeCell ref="B382:B391"/>
    <mergeCell ref="B392:B401"/>
    <mergeCell ref="B402:B411"/>
    <mergeCell ref="B232:B241"/>
    <mergeCell ref="B242:B251"/>
    <mergeCell ref="B252:B261"/>
    <mergeCell ref="B262:B271"/>
    <mergeCell ref="B272:B281"/>
    <mergeCell ref="B282:B291"/>
    <mergeCell ref="B292:B301"/>
    <mergeCell ref="B302:B311"/>
    <mergeCell ref="B312:B321"/>
    <mergeCell ref="A1082:A1121"/>
    <mergeCell ref="B2:B11"/>
    <mergeCell ref="B12:B21"/>
    <mergeCell ref="B22:B31"/>
    <mergeCell ref="B32:B41"/>
    <mergeCell ref="B42:B51"/>
    <mergeCell ref="B52:B61"/>
    <mergeCell ref="B62:B71"/>
    <mergeCell ref="B72:B81"/>
    <mergeCell ref="B82:B91"/>
    <mergeCell ref="B92:B101"/>
    <mergeCell ref="B102:B111"/>
    <mergeCell ref="B112:B121"/>
    <mergeCell ref="B122:B131"/>
    <mergeCell ref="B132:B141"/>
    <mergeCell ref="B142:B151"/>
    <mergeCell ref="B152:B161"/>
    <mergeCell ref="B162:B171"/>
    <mergeCell ref="B172:B181"/>
    <mergeCell ref="B182:B191"/>
    <mergeCell ref="B192:B201"/>
    <mergeCell ref="B202:B211"/>
    <mergeCell ref="B212:B221"/>
    <mergeCell ref="B222:B231"/>
    <mergeCell ref="A722:A761"/>
    <mergeCell ref="A762:A801"/>
    <mergeCell ref="A802:A841"/>
    <mergeCell ref="A842:A881"/>
    <mergeCell ref="A882:A921"/>
    <mergeCell ref="A922:A961"/>
    <mergeCell ref="A962:A1001"/>
    <mergeCell ref="A1002:A1041"/>
    <mergeCell ref="A1042:A1081"/>
    <mergeCell ref="A362:A401"/>
    <mergeCell ref="A402:A441"/>
    <mergeCell ref="A442:A481"/>
    <mergeCell ref="A482:A521"/>
    <mergeCell ref="A522:A561"/>
    <mergeCell ref="A562:A601"/>
    <mergeCell ref="A602:A641"/>
    <mergeCell ref="A642:A681"/>
    <mergeCell ref="A682:A721"/>
    <mergeCell ref="A2:A41"/>
    <mergeCell ref="A42:A81"/>
    <mergeCell ref="A82:A121"/>
    <mergeCell ref="A122:A161"/>
    <mergeCell ref="A162:A201"/>
    <mergeCell ref="A202:A241"/>
    <mergeCell ref="A242:A281"/>
    <mergeCell ref="A282:A321"/>
    <mergeCell ref="A322:A3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8E46-CBFD-42D0-9AD1-5394914F7073}">
  <sheetPr filterMode="1"/>
  <dimension ref="A1:BF42"/>
  <sheetViews>
    <sheetView zoomScaleNormal="100" workbookViewId="0">
      <selection activeCell="AF1" sqref="AF1:AZ31"/>
    </sheetView>
  </sheetViews>
  <sheetFormatPr defaultRowHeight="14.4" x14ac:dyDescent="0.3"/>
  <sheetData>
    <row r="1" spans="1:58" x14ac:dyDescent="0.3">
      <c r="A1" s="1"/>
      <c r="B1" s="3">
        <v>0.2</v>
      </c>
      <c r="C1" s="1">
        <v>1</v>
      </c>
      <c r="D1" s="1">
        <v>0</v>
      </c>
      <c r="E1">
        <v>14168773</v>
      </c>
      <c r="F1">
        <v>14168773</v>
      </c>
      <c r="G1">
        <v>14168773</v>
      </c>
      <c r="H1">
        <v>14159333</v>
      </c>
      <c r="I1">
        <v>14144381</v>
      </c>
      <c r="J1">
        <v>14129359</v>
      </c>
      <c r="K1" s="4">
        <v>14129359</v>
      </c>
      <c r="L1">
        <v>14119815</v>
      </c>
      <c r="M1">
        <v>14111293</v>
      </c>
      <c r="N1">
        <v>14093129</v>
      </c>
      <c r="O1">
        <v>14093129</v>
      </c>
      <c r="P1">
        <v>14093129</v>
      </c>
      <c r="Q1">
        <v>14085511</v>
      </c>
      <c r="R1" s="4">
        <v>14082248</v>
      </c>
      <c r="S1">
        <v>14075424</v>
      </c>
      <c r="T1">
        <v>14075424</v>
      </c>
      <c r="U1">
        <v>14071429</v>
      </c>
      <c r="V1">
        <v>14071429</v>
      </c>
      <c r="W1">
        <v>14070908</v>
      </c>
      <c r="X1">
        <v>14070908</v>
      </c>
      <c r="Y1">
        <v>14068871</v>
      </c>
      <c r="AF1" t="str">
        <f>LEFT(E1,8)</f>
        <v>14168773</v>
      </c>
      <c r="AG1" t="str">
        <f t="shared" ref="AG1:BF1" si="0">LEFT(F1,8)</f>
        <v>14168773</v>
      </c>
      <c r="AH1" t="str">
        <f t="shared" si="0"/>
        <v>14168773</v>
      </c>
      <c r="AI1" t="str">
        <f t="shared" si="0"/>
        <v>14159333</v>
      </c>
      <c r="AJ1" t="str">
        <f t="shared" si="0"/>
        <v>14144381</v>
      </c>
      <c r="AK1" t="str">
        <f t="shared" si="0"/>
        <v>14129359</v>
      </c>
      <c r="AL1" t="str">
        <f t="shared" si="0"/>
        <v>14129359</v>
      </c>
      <c r="AM1" t="str">
        <f t="shared" si="0"/>
        <v>14119815</v>
      </c>
      <c r="AN1" t="str">
        <f t="shared" si="0"/>
        <v>14111293</v>
      </c>
      <c r="AO1" t="str">
        <f t="shared" si="0"/>
        <v>14093129</v>
      </c>
      <c r="AP1" t="str">
        <f t="shared" si="0"/>
        <v>14093129</v>
      </c>
      <c r="AQ1" t="str">
        <f t="shared" si="0"/>
        <v>14093129</v>
      </c>
      <c r="AR1" t="str">
        <f t="shared" si="0"/>
        <v>14085511</v>
      </c>
      <c r="AS1" t="str">
        <f t="shared" si="0"/>
        <v>14082248</v>
      </c>
      <c r="AT1" t="str">
        <f t="shared" si="0"/>
        <v>14075424</v>
      </c>
      <c r="AU1" t="str">
        <f t="shared" si="0"/>
        <v>14075424</v>
      </c>
      <c r="AV1" t="str">
        <f t="shared" si="0"/>
        <v>14071429</v>
      </c>
      <c r="AW1" t="str">
        <f t="shared" si="0"/>
        <v>14071429</v>
      </c>
      <c r="AX1" t="str">
        <f t="shared" si="0"/>
        <v>14070908</v>
      </c>
      <c r="AY1" t="str">
        <f t="shared" si="0"/>
        <v>14070908</v>
      </c>
      <c r="AZ1" t="str">
        <f t="shared" si="0"/>
        <v>14068871</v>
      </c>
      <c r="BA1" t="str">
        <f t="shared" si="0"/>
        <v/>
      </c>
      <c r="BB1" t="str">
        <f t="shared" si="0"/>
        <v/>
      </c>
      <c r="BC1" t="str">
        <f t="shared" si="0"/>
        <v/>
      </c>
      <c r="BD1" t="str">
        <f t="shared" si="0"/>
        <v/>
      </c>
      <c r="BE1" t="str">
        <f t="shared" si="0"/>
        <v/>
      </c>
      <c r="BF1" t="str">
        <f t="shared" si="0"/>
        <v/>
      </c>
    </row>
    <row r="2" spans="1:58" ht="43.2" hidden="1" x14ac:dyDescent="0.3">
      <c r="A2" s="1"/>
      <c r="B2" s="3">
        <v>0.2</v>
      </c>
      <c r="C2" s="1">
        <v>2</v>
      </c>
      <c r="D2" s="1">
        <v>0</v>
      </c>
      <c r="E2" t="s">
        <v>598</v>
      </c>
      <c r="F2">
        <v>12405419</v>
      </c>
      <c r="G2">
        <v>12405419</v>
      </c>
      <c r="H2">
        <v>12405419</v>
      </c>
      <c r="I2">
        <v>12389692</v>
      </c>
      <c r="J2">
        <v>12381476</v>
      </c>
      <c r="K2" s="4" t="s">
        <v>599</v>
      </c>
      <c r="L2">
        <v>12357665</v>
      </c>
      <c r="M2">
        <v>12356556</v>
      </c>
      <c r="N2">
        <v>12349460</v>
      </c>
      <c r="O2">
        <v>12343316</v>
      </c>
      <c r="P2">
        <v>12336918</v>
      </c>
      <c r="Q2">
        <v>12333365</v>
      </c>
      <c r="R2" s="4" t="s">
        <v>600</v>
      </c>
      <c r="S2">
        <v>12320502</v>
      </c>
      <c r="T2">
        <v>12320502</v>
      </c>
      <c r="U2">
        <v>12317838</v>
      </c>
      <c r="V2">
        <v>12312701</v>
      </c>
      <c r="W2">
        <v>12312306</v>
      </c>
      <c r="X2">
        <v>12309461</v>
      </c>
      <c r="Y2" t="s">
        <v>685</v>
      </c>
    </row>
    <row r="3" spans="1:58" ht="43.2" hidden="1" x14ac:dyDescent="0.3">
      <c r="A3" s="1"/>
      <c r="B3" s="3">
        <v>0.2</v>
      </c>
      <c r="C3" s="1">
        <v>3</v>
      </c>
      <c r="D3" s="1">
        <v>0</v>
      </c>
      <c r="E3" t="s">
        <v>601</v>
      </c>
      <c r="F3">
        <v>12107645</v>
      </c>
      <c r="G3">
        <v>12090178</v>
      </c>
      <c r="H3">
        <v>12064916</v>
      </c>
      <c r="I3">
        <v>12054951</v>
      </c>
      <c r="J3">
        <v>12044005</v>
      </c>
      <c r="K3" s="4" t="s">
        <v>602</v>
      </c>
      <c r="L3">
        <v>12026902</v>
      </c>
      <c r="M3">
        <v>12020446</v>
      </c>
      <c r="N3">
        <v>12015830</v>
      </c>
      <c r="O3">
        <v>12012626</v>
      </c>
      <c r="P3">
        <v>12005886</v>
      </c>
      <c r="Q3">
        <v>12003134</v>
      </c>
      <c r="R3" s="4" t="s">
        <v>603</v>
      </c>
      <c r="S3">
        <v>11996327</v>
      </c>
      <c r="T3">
        <v>11993417</v>
      </c>
      <c r="U3">
        <v>11989478</v>
      </c>
      <c r="V3">
        <v>11987113</v>
      </c>
      <c r="W3">
        <v>11985575</v>
      </c>
      <c r="X3">
        <v>11982574</v>
      </c>
      <c r="Y3" t="s">
        <v>686</v>
      </c>
    </row>
    <row r="4" spans="1:58" ht="43.2" hidden="1" x14ac:dyDescent="0.3">
      <c r="A4" s="1"/>
      <c r="B4" s="3">
        <v>0.2</v>
      </c>
      <c r="C4" s="1">
        <v>4</v>
      </c>
      <c r="D4" s="1">
        <v>0</v>
      </c>
      <c r="E4" t="s">
        <v>604</v>
      </c>
      <c r="F4">
        <v>11905414</v>
      </c>
      <c r="G4">
        <v>11905414</v>
      </c>
      <c r="H4">
        <v>11893311</v>
      </c>
      <c r="I4">
        <v>11882205</v>
      </c>
      <c r="J4">
        <v>11875417</v>
      </c>
      <c r="K4" s="4" t="s">
        <v>605</v>
      </c>
      <c r="L4">
        <v>11845941</v>
      </c>
      <c r="M4">
        <v>11845941</v>
      </c>
      <c r="N4">
        <v>11832886</v>
      </c>
      <c r="O4">
        <v>11831827</v>
      </c>
      <c r="P4">
        <v>11825320</v>
      </c>
      <c r="Q4">
        <v>11817782</v>
      </c>
      <c r="R4" s="4" t="s">
        <v>606</v>
      </c>
      <c r="S4">
        <v>11817624</v>
      </c>
      <c r="T4">
        <v>11817624</v>
      </c>
      <c r="U4">
        <v>11814048</v>
      </c>
      <c r="V4">
        <v>11813971</v>
      </c>
      <c r="W4">
        <v>11812616</v>
      </c>
      <c r="X4">
        <v>11812616</v>
      </c>
      <c r="Y4" t="s">
        <v>687</v>
      </c>
    </row>
    <row r="5" spans="1:58" ht="43.2" hidden="1" x14ac:dyDescent="0.3">
      <c r="A5" s="1"/>
      <c r="B5" s="3">
        <v>0.2</v>
      </c>
      <c r="C5" s="1">
        <v>5</v>
      </c>
      <c r="D5" s="1">
        <v>0</v>
      </c>
      <c r="E5" t="s">
        <v>607</v>
      </c>
      <c r="F5">
        <v>12561883</v>
      </c>
      <c r="G5">
        <v>12550821</v>
      </c>
      <c r="H5">
        <v>12525516</v>
      </c>
      <c r="I5">
        <v>12511772</v>
      </c>
      <c r="J5">
        <v>12511772</v>
      </c>
      <c r="K5" s="4" t="s">
        <v>608</v>
      </c>
      <c r="L5">
        <v>12493050</v>
      </c>
      <c r="M5">
        <v>12484096</v>
      </c>
      <c r="N5">
        <v>12484096</v>
      </c>
      <c r="O5">
        <v>12480170</v>
      </c>
      <c r="P5">
        <v>12474004</v>
      </c>
      <c r="Q5">
        <v>12470017</v>
      </c>
      <c r="R5" s="4" t="s">
        <v>609</v>
      </c>
      <c r="S5">
        <v>12461925</v>
      </c>
      <c r="T5">
        <v>12460287</v>
      </c>
      <c r="U5">
        <v>12460287</v>
      </c>
      <c r="V5">
        <v>12459060</v>
      </c>
      <c r="W5">
        <v>12459060</v>
      </c>
      <c r="X5">
        <v>12458999</v>
      </c>
      <c r="Y5" t="s">
        <v>688</v>
      </c>
    </row>
    <row r="6" spans="1:58" ht="43.2" hidden="1" x14ac:dyDescent="0.3">
      <c r="A6" s="1"/>
      <c r="B6" s="3">
        <v>0.2</v>
      </c>
      <c r="C6" s="1">
        <v>6</v>
      </c>
      <c r="D6" s="1">
        <v>0</v>
      </c>
      <c r="E6" t="s">
        <v>610</v>
      </c>
      <c r="F6">
        <v>11747862</v>
      </c>
      <c r="G6">
        <v>11735344</v>
      </c>
      <c r="H6">
        <v>11726518</v>
      </c>
      <c r="I6">
        <v>11714921</v>
      </c>
      <c r="J6">
        <v>11702966</v>
      </c>
      <c r="K6" s="4" t="s">
        <v>611</v>
      </c>
      <c r="L6">
        <v>11686985</v>
      </c>
      <c r="M6">
        <v>11682762</v>
      </c>
      <c r="N6">
        <v>11677735</v>
      </c>
      <c r="O6">
        <v>11673985</v>
      </c>
      <c r="P6">
        <v>11667553</v>
      </c>
      <c r="Q6">
        <v>11662197</v>
      </c>
      <c r="R6" s="4" t="s">
        <v>612</v>
      </c>
      <c r="S6">
        <v>11659732</v>
      </c>
      <c r="T6">
        <v>11659732</v>
      </c>
      <c r="U6">
        <v>11656841</v>
      </c>
      <c r="V6">
        <v>11656330</v>
      </c>
      <c r="W6">
        <v>11653350</v>
      </c>
      <c r="X6">
        <v>11653350</v>
      </c>
      <c r="Y6" t="s">
        <v>689</v>
      </c>
    </row>
    <row r="7" spans="1:58" ht="43.2" hidden="1" x14ac:dyDescent="0.3">
      <c r="A7" s="1"/>
      <c r="B7" s="3">
        <v>0.2</v>
      </c>
      <c r="C7" s="1">
        <v>7</v>
      </c>
      <c r="D7" s="1">
        <v>0</v>
      </c>
      <c r="E7" t="s">
        <v>613</v>
      </c>
      <c r="F7">
        <v>13393403</v>
      </c>
      <c r="G7">
        <v>13388860</v>
      </c>
      <c r="H7">
        <v>13361345</v>
      </c>
      <c r="I7">
        <v>13349218</v>
      </c>
      <c r="J7">
        <v>13343424</v>
      </c>
      <c r="K7" s="4" t="s">
        <v>614</v>
      </c>
      <c r="L7">
        <v>13325816</v>
      </c>
      <c r="M7">
        <v>13325816</v>
      </c>
      <c r="N7">
        <v>13320052</v>
      </c>
      <c r="O7">
        <v>13319261</v>
      </c>
      <c r="P7">
        <v>13314439</v>
      </c>
      <c r="Q7">
        <v>13307064</v>
      </c>
      <c r="R7" s="4" t="s">
        <v>615</v>
      </c>
      <c r="S7">
        <v>13299752</v>
      </c>
      <c r="T7">
        <v>13298422</v>
      </c>
      <c r="U7">
        <v>13296121</v>
      </c>
      <c r="V7">
        <v>13294775</v>
      </c>
      <c r="W7">
        <v>13292606</v>
      </c>
      <c r="X7">
        <v>13292181</v>
      </c>
      <c r="Y7" t="s">
        <v>690</v>
      </c>
    </row>
    <row r="8" spans="1:58" ht="43.2" hidden="1" x14ac:dyDescent="0.3">
      <c r="A8" s="1"/>
      <c r="B8" s="3">
        <v>0.2</v>
      </c>
      <c r="C8" s="1">
        <v>8</v>
      </c>
      <c r="D8" s="1">
        <v>0</v>
      </c>
      <c r="E8" t="s">
        <v>616</v>
      </c>
      <c r="F8">
        <v>12407978</v>
      </c>
      <c r="G8">
        <v>12397244</v>
      </c>
      <c r="H8">
        <v>12374318</v>
      </c>
      <c r="I8">
        <v>12350431</v>
      </c>
      <c r="J8">
        <v>12348707</v>
      </c>
      <c r="K8" s="4" t="s">
        <v>617</v>
      </c>
      <c r="L8">
        <v>12320815</v>
      </c>
      <c r="M8">
        <v>12317972</v>
      </c>
      <c r="N8">
        <v>12306812</v>
      </c>
      <c r="O8">
        <v>12298896</v>
      </c>
      <c r="P8">
        <v>12298896</v>
      </c>
      <c r="Q8">
        <v>12297880</v>
      </c>
      <c r="R8" s="4" t="s">
        <v>618</v>
      </c>
      <c r="S8">
        <v>12291488</v>
      </c>
      <c r="T8">
        <v>12289580</v>
      </c>
      <c r="U8">
        <v>12289409</v>
      </c>
      <c r="V8">
        <v>12288145</v>
      </c>
      <c r="W8">
        <v>12284320</v>
      </c>
      <c r="X8">
        <v>12283507</v>
      </c>
      <c r="Y8" t="s">
        <v>691</v>
      </c>
    </row>
    <row r="9" spans="1:58" ht="43.2" hidden="1" x14ac:dyDescent="0.3">
      <c r="A9" s="1"/>
      <c r="B9" s="3">
        <v>0.2</v>
      </c>
      <c r="C9" s="1">
        <v>9</v>
      </c>
      <c r="D9" s="1">
        <v>0</v>
      </c>
      <c r="E9" t="s">
        <v>619</v>
      </c>
      <c r="F9">
        <v>11872107</v>
      </c>
      <c r="G9">
        <v>11872107</v>
      </c>
      <c r="H9">
        <v>11860854</v>
      </c>
      <c r="I9">
        <v>11842956</v>
      </c>
      <c r="J9">
        <v>11831141</v>
      </c>
      <c r="K9" s="4" t="s">
        <v>620</v>
      </c>
      <c r="L9">
        <v>11810527</v>
      </c>
      <c r="M9">
        <v>11808014</v>
      </c>
      <c r="N9">
        <v>11803138</v>
      </c>
      <c r="O9">
        <v>11782532</v>
      </c>
      <c r="P9">
        <v>11782532</v>
      </c>
      <c r="Q9">
        <v>11782532</v>
      </c>
      <c r="R9" s="4" t="s">
        <v>621</v>
      </c>
      <c r="S9">
        <v>11775734</v>
      </c>
      <c r="T9">
        <v>11774236</v>
      </c>
      <c r="U9">
        <v>11773524</v>
      </c>
      <c r="V9">
        <v>11769178</v>
      </c>
      <c r="W9">
        <v>11767676</v>
      </c>
      <c r="X9">
        <v>11767676</v>
      </c>
      <c r="Y9" t="s">
        <v>692</v>
      </c>
    </row>
    <row r="10" spans="1:58" ht="43.2" hidden="1" x14ac:dyDescent="0.3">
      <c r="A10" s="1"/>
      <c r="B10" s="3">
        <v>0.2</v>
      </c>
      <c r="C10" s="1">
        <v>10</v>
      </c>
      <c r="D10" s="1">
        <v>0</v>
      </c>
      <c r="E10" t="s">
        <v>622</v>
      </c>
      <c r="F10">
        <v>12551228</v>
      </c>
      <c r="G10">
        <v>12551228</v>
      </c>
      <c r="H10">
        <v>12540898</v>
      </c>
      <c r="I10">
        <v>12521088</v>
      </c>
      <c r="J10">
        <v>12507583</v>
      </c>
      <c r="K10" s="4" t="s">
        <v>623</v>
      </c>
      <c r="L10">
        <v>12488058</v>
      </c>
      <c r="M10">
        <v>12466711</v>
      </c>
      <c r="N10">
        <v>12466711</v>
      </c>
      <c r="O10">
        <v>12462088</v>
      </c>
      <c r="P10">
        <v>12458094</v>
      </c>
      <c r="Q10">
        <v>12452375</v>
      </c>
      <c r="R10" s="4" t="s">
        <v>624</v>
      </c>
      <c r="S10">
        <v>12445529</v>
      </c>
      <c r="T10">
        <v>12443233</v>
      </c>
      <c r="U10">
        <v>12443233</v>
      </c>
      <c r="V10">
        <v>12443233</v>
      </c>
      <c r="W10">
        <v>12441438</v>
      </c>
      <c r="X10">
        <v>12441438</v>
      </c>
      <c r="Y10" t="s">
        <v>693</v>
      </c>
    </row>
    <row r="11" spans="1:58" ht="43.2" x14ac:dyDescent="0.3">
      <c r="A11" s="1"/>
      <c r="B11" s="3">
        <v>0.2</v>
      </c>
      <c r="C11" s="1">
        <v>1</v>
      </c>
      <c r="D11" s="1">
        <v>1</v>
      </c>
      <c r="E11">
        <v>14168773</v>
      </c>
      <c r="F11">
        <v>14168773</v>
      </c>
      <c r="G11">
        <v>14158872</v>
      </c>
      <c r="H11">
        <v>14145028</v>
      </c>
      <c r="I11">
        <v>14130693</v>
      </c>
      <c r="J11">
        <v>14119882</v>
      </c>
      <c r="K11" s="4" t="s">
        <v>625</v>
      </c>
      <c r="L11">
        <v>14109103</v>
      </c>
      <c r="M11">
        <v>14107315</v>
      </c>
      <c r="N11">
        <v>14098237</v>
      </c>
      <c r="O11">
        <v>14090505</v>
      </c>
      <c r="P11">
        <v>14090292</v>
      </c>
      <c r="Q11">
        <v>14084910</v>
      </c>
      <c r="R11" s="4" t="s">
        <v>626</v>
      </c>
      <c r="S11">
        <v>14074572</v>
      </c>
      <c r="T11">
        <v>14074359</v>
      </c>
      <c r="U11">
        <v>14072625</v>
      </c>
      <c r="V11">
        <v>14070633</v>
      </c>
      <c r="W11">
        <v>14070633</v>
      </c>
      <c r="X11">
        <v>14070633</v>
      </c>
      <c r="Y11" t="s">
        <v>694</v>
      </c>
      <c r="AF11" t="str">
        <f>LEFT(E11,8)</f>
        <v>14168773</v>
      </c>
      <c r="AG11" t="str">
        <f t="shared" ref="AG11:BF11" si="1">LEFT(F11,8)</f>
        <v>14168773</v>
      </c>
      <c r="AH11" t="str">
        <f t="shared" si="1"/>
        <v>14158872</v>
      </c>
      <c r="AI11" t="str">
        <f t="shared" si="1"/>
        <v>14145028</v>
      </c>
      <c r="AJ11" t="str">
        <f t="shared" si="1"/>
        <v>14130693</v>
      </c>
      <c r="AK11" t="str">
        <f t="shared" si="1"/>
        <v>14119882</v>
      </c>
      <c r="AL11" t="str">
        <f t="shared" si="1"/>
        <v>14115728</v>
      </c>
      <c r="AM11" t="str">
        <f t="shared" si="1"/>
        <v>14109103</v>
      </c>
      <c r="AN11" t="str">
        <f t="shared" si="1"/>
        <v>14107315</v>
      </c>
      <c r="AO11" t="str">
        <f t="shared" si="1"/>
        <v>14098237</v>
      </c>
      <c r="AP11" t="str">
        <f t="shared" si="1"/>
        <v>14090505</v>
      </c>
      <c r="AQ11" t="str">
        <f t="shared" si="1"/>
        <v>14090292</v>
      </c>
      <c r="AR11" t="str">
        <f t="shared" si="1"/>
        <v>14084910</v>
      </c>
      <c r="AS11" t="str">
        <f t="shared" si="1"/>
        <v>14074572</v>
      </c>
      <c r="AT11" t="str">
        <f t="shared" si="1"/>
        <v>14074572</v>
      </c>
      <c r="AU11" t="str">
        <f t="shared" si="1"/>
        <v>14074359</v>
      </c>
      <c r="AV11" t="str">
        <f t="shared" si="1"/>
        <v>14072625</v>
      </c>
      <c r="AW11" t="str">
        <f t="shared" si="1"/>
        <v>14070633</v>
      </c>
      <c r="AX11" t="str">
        <f t="shared" si="1"/>
        <v>14070633</v>
      </c>
      <c r="AY11" t="str">
        <f t="shared" si="1"/>
        <v>14070633</v>
      </c>
      <c r="AZ11" t="str">
        <f t="shared" si="1"/>
        <v>14070633</v>
      </c>
      <c r="BA11" t="str">
        <f t="shared" si="1"/>
        <v/>
      </c>
      <c r="BB11" t="str">
        <f t="shared" si="1"/>
        <v/>
      </c>
      <c r="BC11" t="str">
        <f t="shared" si="1"/>
        <v/>
      </c>
      <c r="BD11" t="str">
        <f t="shared" si="1"/>
        <v/>
      </c>
      <c r="BE11" t="str">
        <f t="shared" si="1"/>
        <v/>
      </c>
      <c r="BF11" t="str">
        <f t="shared" si="1"/>
        <v/>
      </c>
    </row>
    <row r="12" spans="1:58" ht="43.2" hidden="1" x14ac:dyDescent="0.3">
      <c r="A12" s="1"/>
      <c r="B12" s="3">
        <v>0.2</v>
      </c>
      <c r="C12" s="1">
        <v>2</v>
      </c>
      <c r="D12" s="1">
        <v>1</v>
      </c>
      <c r="E12" t="s">
        <v>598</v>
      </c>
      <c r="F12">
        <v>12405419</v>
      </c>
      <c r="G12">
        <v>12405419</v>
      </c>
      <c r="H12">
        <v>12393743</v>
      </c>
      <c r="I12">
        <v>12382257</v>
      </c>
      <c r="J12">
        <v>12366391</v>
      </c>
      <c r="K12" s="4" t="s">
        <v>627</v>
      </c>
      <c r="L12">
        <v>12351714</v>
      </c>
      <c r="M12">
        <v>12346330</v>
      </c>
      <c r="N12">
        <v>12346330</v>
      </c>
      <c r="O12">
        <v>12344708</v>
      </c>
      <c r="P12">
        <v>12336547</v>
      </c>
      <c r="Q12">
        <v>12334868</v>
      </c>
      <c r="R12" s="4" t="s">
        <v>628</v>
      </c>
      <c r="S12">
        <v>12325015</v>
      </c>
      <c r="T12">
        <v>12323206</v>
      </c>
      <c r="U12">
        <v>12319547</v>
      </c>
      <c r="V12">
        <v>12318192</v>
      </c>
      <c r="W12">
        <v>12310463</v>
      </c>
      <c r="X12">
        <v>12309382</v>
      </c>
      <c r="Y12" t="s">
        <v>695</v>
      </c>
    </row>
    <row r="13" spans="1:58" ht="43.2" hidden="1" x14ac:dyDescent="0.3">
      <c r="A13" s="1"/>
      <c r="B13" s="3">
        <v>0.2</v>
      </c>
      <c r="C13" s="1">
        <v>3</v>
      </c>
      <c r="D13" s="1">
        <v>1</v>
      </c>
      <c r="E13" t="s">
        <v>601</v>
      </c>
      <c r="F13">
        <v>12107645</v>
      </c>
      <c r="G13">
        <v>12073020</v>
      </c>
      <c r="H13">
        <v>12062070</v>
      </c>
      <c r="I13">
        <v>12052595</v>
      </c>
      <c r="J13">
        <v>12036171</v>
      </c>
      <c r="K13" s="4" t="s">
        <v>629</v>
      </c>
      <c r="L13">
        <v>12026765</v>
      </c>
      <c r="M13">
        <v>12024846</v>
      </c>
      <c r="N13">
        <v>12016798</v>
      </c>
      <c r="O13">
        <v>12007582</v>
      </c>
      <c r="P13">
        <v>12004291</v>
      </c>
      <c r="Q13">
        <v>12000252</v>
      </c>
      <c r="R13" s="4" t="s">
        <v>630</v>
      </c>
      <c r="S13">
        <v>11992230</v>
      </c>
      <c r="T13">
        <v>11987406</v>
      </c>
      <c r="U13">
        <v>11984923</v>
      </c>
      <c r="V13">
        <v>11984923</v>
      </c>
      <c r="W13">
        <v>11981366</v>
      </c>
      <c r="X13">
        <v>11981366</v>
      </c>
      <c r="Y13" t="s">
        <v>696</v>
      </c>
    </row>
    <row r="14" spans="1:58" ht="43.2" hidden="1" x14ac:dyDescent="0.3">
      <c r="A14" s="1"/>
      <c r="B14" s="3">
        <v>0.2</v>
      </c>
      <c r="C14" s="1">
        <v>4</v>
      </c>
      <c r="D14" s="1">
        <v>1</v>
      </c>
      <c r="E14" t="s">
        <v>604</v>
      </c>
      <c r="F14">
        <v>11905414</v>
      </c>
      <c r="G14">
        <v>11904028</v>
      </c>
      <c r="H14">
        <v>11883254</v>
      </c>
      <c r="I14">
        <v>11872916</v>
      </c>
      <c r="J14">
        <v>11869038</v>
      </c>
      <c r="K14" s="4" t="s">
        <v>631</v>
      </c>
      <c r="L14">
        <v>11848093</v>
      </c>
      <c r="M14">
        <v>11838986</v>
      </c>
      <c r="N14">
        <v>11832694</v>
      </c>
      <c r="O14">
        <v>11832694</v>
      </c>
      <c r="P14">
        <v>11826969</v>
      </c>
      <c r="Q14">
        <v>11824598</v>
      </c>
      <c r="R14" s="4" t="s">
        <v>632</v>
      </c>
      <c r="S14">
        <v>11821239</v>
      </c>
      <c r="T14">
        <v>11817475</v>
      </c>
      <c r="U14">
        <v>11817436</v>
      </c>
      <c r="V14">
        <v>11816252</v>
      </c>
      <c r="W14">
        <v>11815074</v>
      </c>
      <c r="X14">
        <v>11811017</v>
      </c>
      <c r="Y14" t="s">
        <v>697</v>
      </c>
    </row>
    <row r="15" spans="1:58" ht="43.2" hidden="1" x14ac:dyDescent="0.3">
      <c r="A15" s="1"/>
      <c r="B15" s="3">
        <v>0.2</v>
      </c>
      <c r="C15" s="1">
        <v>5</v>
      </c>
      <c r="D15" s="1">
        <v>1</v>
      </c>
      <c r="E15" t="s">
        <v>607</v>
      </c>
      <c r="F15">
        <v>12561883</v>
      </c>
      <c r="G15">
        <v>12561883</v>
      </c>
      <c r="H15">
        <v>12546532</v>
      </c>
      <c r="I15">
        <v>12524023</v>
      </c>
      <c r="J15">
        <v>12509960</v>
      </c>
      <c r="K15" s="4" t="s">
        <v>633</v>
      </c>
      <c r="L15">
        <v>12495080</v>
      </c>
      <c r="M15">
        <v>12483990</v>
      </c>
      <c r="N15">
        <v>12483411</v>
      </c>
      <c r="O15">
        <v>12481171</v>
      </c>
      <c r="P15">
        <v>12475292</v>
      </c>
      <c r="Q15">
        <v>12474623</v>
      </c>
      <c r="R15" s="4" t="s">
        <v>634</v>
      </c>
      <c r="S15">
        <v>12464167</v>
      </c>
      <c r="T15">
        <v>12461736</v>
      </c>
      <c r="U15">
        <v>12460257</v>
      </c>
      <c r="V15">
        <v>12460257</v>
      </c>
      <c r="W15">
        <v>12459489</v>
      </c>
      <c r="X15">
        <v>12459489</v>
      </c>
      <c r="Y15" t="s">
        <v>698</v>
      </c>
    </row>
    <row r="16" spans="1:58" ht="43.2" hidden="1" x14ac:dyDescent="0.3">
      <c r="A16" s="1"/>
      <c r="B16" s="3">
        <v>0.2</v>
      </c>
      <c r="C16" s="1">
        <v>6</v>
      </c>
      <c r="D16" s="1">
        <v>1</v>
      </c>
      <c r="E16" t="s">
        <v>610</v>
      </c>
      <c r="F16">
        <v>11747862</v>
      </c>
      <c r="G16">
        <v>11747862</v>
      </c>
      <c r="H16">
        <v>11727624</v>
      </c>
      <c r="I16">
        <v>11717387</v>
      </c>
      <c r="J16">
        <v>11700089</v>
      </c>
      <c r="K16" s="4" t="s">
        <v>635</v>
      </c>
      <c r="L16">
        <v>11688400</v>
      </c>
      <c r="M16">
        <v>11682237</v>
      </c>
      <c r="N16">
        <v>11682237</v>
      </c>
      <c r="O16">
        <v>11676083</v>
      </c>
      <c r="P16">
        <v>11669803</v>
      </c>
      <c r="Q16">
        <v>11665429</v>
      </c>
      <c r="R16" s="4" t="s">
        <v>636</v>
      </c>
      <c r="S16">
        <v>11658261</v>
      </c>
      <c r="T16">
        <v>11658261</v>
      </c>
      <c r="U16">
        <v>11658261</v>
      </c>
      <c r="V16">
        <v>11657221</v>
      </c>
      <c r="W16">
        <v>11656277</v>
      </c>
      <c r="X16">
        <v>11654403</v>
      </c>
      <c r="Y16" t="s">
        <v>699</v>
      </c>
    </row>
    <row r="17" spans="1:58" ht="43.2" hidden="1" x14ac:dyDescent="0.3">
      <c r="A17" s="1"/>
      <c r="B17" s="3">
        <v>0.2</v>
      </c>
      <c r="C17" s="1">
        <v>7</v>
      </c>
      <c r="D17" s="1">
        <v>1</v>
      </c>
      <c r="E17" t="s">
        <v>613</v>
      </c>
      <c r="F17">
        <v>13393403</v>
      </c>
      <c r="G17">
        <v>13393403</v>
      </c>
      <c r="H17">
        <v>13375042</v>
      </c>
      <c r="I17">
        <v>13350791</v>
      </c>
      <c r="J17">
        <v>13337907</v>
      </c>
      <c r="K17" s="4" t="s">
        <v>637</v>
      </c>
      <c r="L17">
        <v>13327290</v>
      </c>
      <c r="M17">
        <v>13323905</v>
      </c>
      <c r="N17">
        <v>13320542</v>
      </c>
      <c r="O17">
        <v>13320542</v>
      </c>
      <c r="P17">
        <v>13312716</v>
      </c>
      <c r="Q17">
        <v>13302669</v>
      </c>
      <c r="R17" s="4" t="s">
        <v>638</v>
      </c>
      <c r="S17">
        <v>13299359</v>
      </c>
      <c r="T17">
        <v>13299359</v>
      </c>
      <c r="U17">
        <v>13296052</v>
      </c>
      <c r="V17">
        <v>13296052</v>
      </c>
      <c r="W17">
        <v>13293750</v>
      </c>
      <c r="X17">
        <v>13290658</v>
      </c>
      <c r="Y17" t="s">
        <v>700</v>
      </c>
    </row>
    <row r="18" spans="1:58" ht="43.2" hidden="1" x14ac:dyDescent="0.3">
      <c r="A18" s="1"/>
      <c r="B18" s="3">
        <v>0.2</v>
      </c>
      <c r="C18" s="1">
        <v>8</v>
      </c>
      <c r="D18" s="1">
        <v>1</v>
      </c>
      <c r="E18" t="s">
        <v>616</v>
      </c>
      <c r="F18">
        <v>12407978</v>
      </c>
      <c r="G18">
        <v>12407978</v>
      </c>
      <c r="H18">
        <v>12392741</v>
      </c>
      <c r="I18">
        <v>12369958</v>
      </c>
      <c r="J18">
        <v>12358273</v>
      </c>
      <c r="K18" s="4" t="s">
        <v>639</v>
      </c>
      <c r="L18">
        <v>12340852</v>
      </c>
      <c r="M18">
        <v>12321022</v>
      </c>
      <c r="N18">
        <v>12317522</v>
      </c>
      <c r="O18">
        <v>12315411</v>
      </c>
      <c r="P18">
        <v>12309136</v>
      </c>
      <c r="Q18">
        <v>12301632</v>
      </c>
      <c r="R18" s="4" t="s">
        <v>640</v>
      </c>
      <c r="S18">
        <v>12290907</v>
      </c>
      <c r="T18">
        <v>12290907</v>
      </c>
      <c r="U18">
        <v>12290907</v>
      </c>
      <c r="V18">
        <v>12290907</v>
      </c>
      <c r="W18">
        <v>12287642</v>
      </c>
      <c r="X18">
        <v>12287642</v>
      </c>
      <c r="Y18" t="s">
        <v>701</v>
      </c>
    </row>
    <row r="19" spans="1:58" ht="43.2" hidden="1" x14ac:dyDescent="0.3">
      <c r="A19" s="1"/>
      <c r="B19" s="3">
        <v>0.2</v>
      </c>
      <c r="C19" s="1">
        <v>9</v>
      </c>
      <c r="D19" s="1">
        <v>1</v>
      </c>
      <c r="E19" t="s">
        <v>619</v>
      </c>
      <c r="F19">
        <v>11872107</v>
      </c>
      <c r="G19">
        <v>11860225</v>
      </c>
      <c r="H19">
        <v>11845427</v>
      </c>
      <c r="I19">
        <v>11845097</v>
      </c>
      <c r="J19">
        <v>11837777</v>
      </c>
      <c r="K19" s="4" t="s">
        <v>641</v>
      </c>
      <c r="L19">
        <v>11819605</v>
      </c>
      <c r="M19">
        <v>11810190</v>
      </c>
      <c r="N19">
        <v>11800682</v>
      </c>
      <c r="O19">
        <v>11791035</v>
      </c>
      <c r="P19">
        <v>11791035</v>
      </c>
      <c r="Q19">
        <v>11789252</v>
      </c>
      <c r="R19" s="4" t="s">
        <v>642</v>
      </c>
      <c r="S19">
        <v>11781736</v>
      </c>
      <c r="T19">
        <v>11776858</v>
      </c>
      <c r="U19">
        <v>11776331</v>
      </c>
      <c r="V19">
        <v>11775320</v>
      </c>
      <c r="W19">
        <v>11775320</v>
      </c>
      <c r="X19">
        <v>11772979</v>
      </c>
      <c r="Y19" t="s">
        <v>702</v>
      </c>
    </row>
    <row r="20" spans="1:58" ht="43.2" hidden="1" x14ac:dyDescent="0.3">
      <c r="A20" s="1"/>
      <c r="B20" s="3">
        <v>0.2</v>
      </c>
      <c r="C20" s="1">
        <v>10</v>
      </c>
      <c r="D20" s="1">
        <v>1</v>
      </c>
      <c r="E20" t="s">
        <v>622</v>
      </c>
      <c r="F20">
        <v>12551228</v>
      </c>
      <c r="G20">
        <v>12551228</v>
      </c>
      <c r="H20">
        <v>12539086</v>
      </c>
      <c r="I20">
        <v>12517610</v>
      </c>
      <c r="J20">
        <v>12511673</v>
      </c>
      <c r="K20" s="4" t="s">
        <v>643</v>
      </c>
      <c r="L20">
        <v>12484424</v>
      </c>
      <c r="M20">
        <v>12473950</v>
      </c>
      <c r="N20">
        <v>12469527</v>
      </c>
      <c r="O20">
        <v>12464461</v>
      </c>
      <c r="P20">
        <v>12458014</v>
      </c>
      <c r="Q20">
        <v>12454351</v>
      </c>
      <c r="R20" s="4" t="s">
        <v>644</v>
      </c>
      <c r="S20">
        <v>12450451</v>
      </c>
      <c r="T20">
        <v>12447502</v>
      </c>
      <c r="U20">
        <v>12446241</v>
      </c>
      <c r="V20">
        <v>12443532</v>
      </c>
      <c r="W20">
        <v>12441959</v>
      </c>
      <c r="X20">
        <v>12441410</v>
      </c>
      <c r="Y20" t="s">
        <v>703</v>
      </c>
    </row>
    <row r="21" spans="1:58" ht="43.2" x14ac:dyDescent="0.3">
      <c r="A21" s="1"/>
      <c r="B21" s="3">
        <v>0.2</v>
      </c>
      <c r="C21" s="1">
        <v>1</v>
      </c>
      <c r="D21" s="1">
        <v>2</v>
      </c>
      <c r="E21">
        <v>14168773</v>
      </c>
      <c r="F21">
        <v>14168773</v>
      </c>
      <c r="G21">
        <v>14168773</v>
      </c>
      <c r="H21">
        <v>14151710</v>
      </c>
      <c r="I21">
        <v>14143500</v>
      </c>
      <c r="J21">
        <v>14134425</v>
      </c>
      <c r="K21" s="4" t="s">
        <v>645</v>
      </c>
      <c r="L21">
        <v>14120612</v>
      </c>
      <c r="M21">
        <v>14101574</v>
      </c>
      <c r="N21">
        <v>14099058</v>
      </c>
      <c r="O21">
        <v>14091894</v>
      </c>
      <c r="P21">
        <v>14087344</v>
      </c>
      <c r="Q21">
        <v>14081867</v>
      </c>
      <c r="R21" s="4" t="s">
        <v>646</v>
      </c>
      <c r="S21">
        <v>14074662</v>
      </c>
      <c r="T21">
        <v>14072811</v>
      </c>
      <c r="U21">
        <v>14069683</v>
      </c>
      <c r="V21">
        <v>14069683</v>
      </c>
      <c r="W21">
        <v>14069683</v>
      </c>
      <c r="X21">
        <v>14069272</v>
      </c>
      <c r="Y21" t="s">
        <v>704</v>
      </c>
      <c r="AF21" t="str">
        <f>LEFT(E21,8)</f>
        <v>14168773</v>
      </c>
      <c r="AG21" t="str">
        <f t="shared" ref="AG21:BF21" si="2">LEFT(F21,8)</f>
        <v>14168773</v>
      </c>
      <c r="AH21" t="str">
        <f t="shared" si="2"/>
        <v>14168773</v>
      </c>
      <c r="AI21" t="str">
        <f t="shared" si="2"/>
        <v>14151710</v>
      </c>
      <c r="AJ21" t="str">
        <f t="shared" si="2"/>
        <v>14143500</v>
      </c>
      <c r="AK21" t="str">
        <f t="shared" si="2"/>
        <v>14134425</v>
      </c>
      <c r="AL21" t="str">
        <f t="shared" si="2"/>
        <v>14124577</v>
      </c>
      <c r="AM21" t="str">
        <f t="shared" si="2"/>
        <v>14120612</v>
      </c>
      <c r="AN21" t="str">
        <f t="shared" si="2"/>
        <v>14101574</v>
      </c>
      <c r="AO21" t="str">
        <f t="shared" si="2"/>
        <v>14099058</v>
      </c>
      <c r="AP21" t="str">
        <f t="shared" si="2"/>
        <v>14091894</v>
      </c>
      <c r="AQ21" t="str">
        <f t="shared" si="2"/>
        <v>14087344</v>
      </c>
      <c r="AR21" t="str">
        <f t="shared" si="2"/>
        <v>14081867</v>
      </c>
      <c r="AS21" t="str">
        <f t="shared" si="2"/>
        <v>14078806</v>
      </c>
      <c r="AT21" t="str">
        <f t="shared" si="2"/>
        <v>14074662</v>
      </c>
      <c r="AU21" t="str">
        <f t="shared" si="2"/>
        <v>14072811</v>
      </c>
      <c r="AV21" t="str">
        <f t="shared" si="2"/>
        <v>14069683</v>
      </c>
      <c r="AW21" t="str">
        <f t="shared" si="2"/>
        <v>14069683</v>
      </c>
      <c r="AX21" t="str">
        <f t="shared" si="2"/>
        <v>14069683</v>
      </c>
      <c r="AY21" t="str">
        <f t="shared" si="2"/>
        <v>14069272</v>
      </c>
      <c r="AZ21" t="str">
        <f t="shared" si="2"/>
        <v>14069683</v>
      </c>
      <c r="BA21" t="str">
        <f t="shared" si="2"/>
        <v/>
      </c>
      <c r="BB21" t="str">
        <f t="shared" si="2"/>
        <v/>
      </c>
      <c r="BC21" t="str">
        <f t="shared" si="2"/>
        <v/>
      </c>
      <c r="BD21" t="str">
        <f t="shared" si="2"/>
        <v/>
      </c>
      <c r="BE21" t="str">
        <f t="shared" si="2"/>
        <v/>
      </c>
      <c r="BF21" t="str">
        <f t="shared" si="2"/>
        <v/>
      </c>
    </row>
    <row r="22" spans="1:58" ht="43.2" hidden="1" x14ac:dyDescent="0.3">
      <c r="A22" s="1"/>
      <c r="B22" s="3">
        <v>0.2</v>
      </c>
      <c r="C22" s="1">
        <v>2</v>
      </c>
      <c r="D22" s="1">
        <v>2</v>
      </c>
      <c r="E22" t="s">
        <v>598</v>
      </c>
      <c r="F22">
        <v>12405419</v>
      </c>
      <c r="G22">
        <v>12405419</v>
      </c>
      <c r="H22">
        <v>12398586</v>
      </c>
      <c r="I22">
        <v>12385817</v>
      </c>
      <c r="J22">
        <v>12375689</v>
      </c>
      <c r="K22" s="4" t="s">
        <v>647</v>
      </c>
      <c r="L22">
        <v>12359959</v>
      </c>
      <c r="M22">
        <v>12354137</v>
      </c>
      <c r="N22">
        <v>12346063</v>
      </c>
      <c r="O22">
        <v>12339125</v>
      </c>
      <c r="P22">
        <v>12333851</v>
      </c>
      <c r="Q22">
        <v>12326083</v>
      </c>
      <c r="R22" s="4" t="s">
        <v>648</v>
      </c>
      <c r="S22">
        <v>12322244</v>
      </c>
      <c r="T22">
        <v>12318968</v>
      </c>
      <c r="U22">
        <v>12318968</v>
      </c>
      <c r="V22">
        <v>12315649</v>
      </c>
      <c r="W22">
        <v>12313555</v>
      </c>
      <c r="X22">
        <v>12311490</v>
      </c>
      <c r="Y22" t="s">
        <v>705</v>
      </c>
    </row>
    <row r="23" spans="1:58" ht="43.2" hidden="1" x14ac:dyDescent="0.3">
      <c r="A23" s="1"/>
      <c r="B23" s="3">
        <v>0.2</v>
      </c>
      <c r="C23" s="1">
        <v>3</v>
      </c>
      <c r="D23" s="1">
        <v>2</v>
      </c>
      <c r="E23" t="s">
        <v>601</v>
      </c>
      <c r="F23">
        <v>12107645</v>
      </c>
      <c r="G23">
        <v>12103315</v>
      </c>
      <c r="H23">
        <v>12077850</v>
      </c>
      <c r="I23">
        <v>12061365</v>
      </c>
      <c r="J23">
        <v>12046517</v>
      </c>
      <c r="K23" s="4" t="s">
        <v>649</v>
      </c>
      <c r="L23">
        <v>12027127</v>
      </c>
      <c r="M23">
        <v>12025468</v>
      </c>
      <c r="N23">
        <v>12025468</v>
      </c>
      <c r="O23">
        <v>12023130</v>
      </c>
      <c r="P23">
        <v>12015909</v>
      </c>
      <c r="Q23">
        <v>12010143</v>
      </c>
      <c r="R23" s="4" t="s">
        <v>650</v>
      </c>
      <c r="S23">
        <v>11999894</v>
      </c>
      <c r="T23">
        <v>11996985</v>
      </c>
      <c r="U23">
        <v>11991892</v>
      </c>
      <c r="V23">
        <v>11987323</v>
      </c>
      <c r="W23">
        <v>11987323</v>
      </c>
      <c r="X23">
        <v>11986443</v>
      </c>
      <c r="Y23" t="s">
        <v>706</v>
      </c>
    </row>
    <row r="24" spans="1:58" ht="43.2" hidden="1" x14ac:dyDescent="0.3">
      <c r="A24" s="1"/>
      <c r="B24" s="3">
        <v>0.2</v>
      </c>
      <c r="C24" s="1">
        <v>4</v>
      </c>
      <c r="D24" s="1">
        <v>2</v>
      </c>
      <c r="E24" t="s">
        <v>604</v>
      </c>
      <c r="F24">
        <v>11905414</v>
      </c>
      <c r="G24">
        <v>11905047</v>
      </c>
      <c r="H24">
        <v>11885541</v>
      </c>
      <c r="I24">
        <v>11874470</v>
      </c>
      <c r="J24">
        <v>11867326</v>
      </c>
      <c r="K24" s="4" t="s">
        <v>651</v>
      </c>
      <c r="L24">
        <v>11850910</v>
      </c>
      <c r="M24">
        <v>11844792</v>
      </c>
      <c r="N24">
        <v>11834921</v>
      </c>
      <c r="O24">
        <v>11830828</v>
      </c>
      <c r="P24">
        <v>11827250</v>
      </c>
      <c r="Q24">
        <v>11823066</v>
      </c>
      <c r="R24" s="4" t="s">
        <v>652</v>
      </c>
      <c r="S24">
        <v>11819046</v>
      </c>
      <c r="T24">
        <v>11816959</v>
      </c>
      <c r="U24">
        <v>11815645</v>
      </c>
      <c r="V24">
        <v>11812956</v>
      </c>
      <c r="W24">
        <v>11812956</v>
      </c>
      <c r="X24">
        <v>11810018</v>
      </c>
      <c r="Y24" t="s">
        <v>707</v>
      </c>
    </row>
    <row r="25" spans="1:58" ht="43.2" hidden="1" x14ac:dyDescent="0.3">
      <c r="A25" s="1"/>
      <c r="B25" s="3">
        <v>0.2</v>
      </c>
      <c r="C25" s="1">
        <v>5</v>
      </c>
      <c r="D25" s="1">
        <v>2</v>
      </c>
      <c r="E25" t="s">
        <v>607</v>
      </c>
      <c r="F25">
        <v>12561883</v>
      </c>
      <c r="G25">
        <v>12561883</v>
      </c>
      <c r="H25">
        <v>12533170</v>
      </c>
      <c r="I25">
        <v>12525462</v>
      </c>
      <c r="J25">
        <v>12515874</v>
      </c>
      <c r="K25" s="4" t="s">
        <v>653</v>
      </c>
      <c r="L25">
        <v>12494165</v>
      </c>
      <c r="M25">
        <v>12488297</v>
      </c>
      <c r="N25">
        <v>12476043</v>
      </c>
      <c r="O25">
        <v>12472257</v>
      </c>
      <c r="P25">
        <v>12472257</v>
      </c>
      <c r="Q25">
        <v>12470604</v>
      </c>
      <c r="R25" s="4" t="s">
        <v>654</v>
      </c>
      <c r="S25">
        <v>12459695</v>
      </c>
      <c r="T25">
        <v>12459695</v>
      </c>
      <c r="U25">
        <v>12459695</v>
      </c>
      <c r="V25">
        <v>12458465</v>
      </c>
      <c r="W25">
        <v>12458465</v>
      </c>
      <c r="X25">
        <v>12457400</v>
      </c>
      <c r="Y25" t="s">
        <v>708</v>
      </c>
    </row>
    <row r="26" spans="1:58" ht="43.2" hidden="1" x14ac:dyDescent="0.3">
      <c r="A26" s="1"/>
      <c r="B26" s="3">
        <v>0.2</v>
      </c>
      <c r="C26" s="1">
        <v>6</v>
      </c>
      <c r="D26" s="1">
        <v>2</v>
      </c>
      <c r="E26" t="s">
        <v>610</v>
      </c>
      <c r="F26">
        <v>11747862</v>
      </c>
      <c r="G26">
        <v>11747090</v>
      </c>
      <c r="H26">
        <v>11727935</v>
      </c>
      <c r="I26">
        <v>11716223</v>
      </c>
      <c r="J26">
        <v>11704719</v>
      </c>
      <c r="K26" s="4" t="s">
        <v>655</v>
      </c>
      <c r="L26">
        <v>11683213</v>
      </c>
      <c r="M26">
        <v>11683213</v>
      </c>
      <c r="N26">
        <v>11681025</v>
      </c>
      <c r="O26">
        <v>11675806</v>
      </c>
      <c r="P26">
        <v>11666660</v>
      </c>
      <c r="Q26">
        <v>11666660</v>
      </c>
      <c r="R26" s="4" t="s">
        <v>656</v>
      </c>
      <c r="S26">
        <v>11663172</v>
      </c>
      <c r="T26">
        <v>11660669</v>
      </c>
      <c r="U26">
        <v>11660187</v>
      </c>
      <c r="V26">
        <v>11658093</v>
      </c>
      <c r="W26">
        <v>11655857</v>
      </c>
      <c r="X26">
        <v>11655695</v>
      </c>
      <c r="Y26" t="s">
        <v>709</v>
      </c>
    </row>
    <row r="27" spans="1:58" ht="43.2" hidden="1" x14ac:dyDescent="0.3">
      <c r="A27" s="1"/>
      <c r="B27" s="3">
        <v>0.2</v>
      </c>
      <c r="C27" s="1">
        <v>7</v>
      </c>
      <c r="D27" s="1">
        <v>2</v>
      </c>
      <c r="E27" t="s">
        <v>613</v>
      </c>
      <c r="F27">
        <v>13393403</v>
      </c>
      <c r="G27">
        <v>13381192</v>
      </c>
      <c r="H27">
        <v>13376113</v>
      </c>
      <c r="I27">
        <v>13359386</v>
      </c>
      <c r="J27">
        <v>13340242</v>
      </c>
      <c r="K27" s="4" t="s">
        <v>657</v>
      </c>
      <c r="L27">
        <v>13331586</v>
      </c>
      <c r="M27">
        <v>13328894</v>
      </c>
      <c r="N27">
        <v>13325606</v>
      </c>
      <c r="O27">
        <v>13315531</v>
      </c>
      <c r="P27">
        <v>13312435</v>
      </c>
      <c r="Q27">
        <v>13305290</v>
      </c>
      <c r="R27" s="4" t="s">
        <v>658</v>
      </c>
      <c r="S27">
        <v>13299146</v>
      </c>
      <c r="T27">
        <v>13293354</v>
      </c>
      <c r="U27">
        <v>13293354</v>
      </c>
      <c r="V27">
        <v>13293354</v>
      </c>
      <c r="W27">
        <v>13293354</v>
      </c>
      <c r="X27">
        <v>13290898</v>
      </c>
      <c r="Y27" t="s">
        <v>710</v>
      </c>
    </row>
    <row r="28" spans="1:58" ht="43.2" hidden="1" x14ac:dyDescent="0.3">
      <c r="A28" s="1"/>
      <c r="B28" s="3">
        <v>0.2</v>
      </c>
      <c r="C28" s="1">
        <v>8</v>
      </c>
      <c r="D28" s="1">
        <v>2</v>
      </c>
      <c r="E28" t="s">
        <v>616</v>
      </c>
      <c r="F28">
        <v>12407978</v>
      </c>
      <c r="G28">
        <v>12387857</v>
      </c>
      <c r="H28">
        <v>12367418</v>
      </c>
      <c r="I28">
        <v>12356721</v>
      </c>
      <c r="J28">
        <v>12341951</v>
      </c>
      <c r="K28" s="4" t="s">
        <v>659</v>
      </c>
      <c r="L28">
        <v>12326807</v>
      </c>
      <c r="M28">
        <v>12312547</v>
      </c>
      <c r="N28">
        <v>12309834</v>
      </c>
      <c r="O28">
        <v>12309051</v>
      </c>
      <c r="P28">
        <v>12303429</v>
      </c>
      <c r="Q28">
        <v>12296608</v>
      </c>
      <c r="R28" s="4" t="s">
        <v>660</v>
      </c>
      <c r="S28">
        <v>12288733</v>
      </c>
      <c r="T28">
        <v>12288733</v>
      </c>
      <c r="U28">
        <v>12288733</v>
      </c>
      <c r="V28">
        <v>12287979</v>
      </c>
      <c r="W28">
        <v>12287100</v>
      </c>
      <c r="X28">
        <v>12286698</v>
      </c>
      <c r="Y28" t="s">
        <v>711</v>
      </c>
    </row>
    <row r="29" spans="1:58" ht="43.2" hidden="1" x14ac:dyDescent="0.3">
      <c r="A29" s="1"/>
      <c r="B29" s="3">
        <v>0.2</v>
      </c>
      <c r="C29" s="1">
        <v>9</v>
      </c>
      <c r="D29" s="1">
        <v>2</v>
      </c>
      <c r="E29" t="s">
        <v>619</v>
      </c>
      <c r="F29">
        <v>11872107</v>
      </c>
      <c r="G29">
        <v>11872107</v>
      </c>
      <c r="H29">
        <v>11845455</v>
      </c>
      <c r="I29">
        <v>11837603</v>
      </c>
      <c r="J29">
        <v>11817115</v>
      </c>
      <c r="K29" s="4" t="s">
        <v>661</v>
      </c>
      <c r="L29">
        <v>11798016</v>
      </c>
      <c r="M29">
        <v>11798016</v>
      </c>
      <c r="N29">
        <v>11793756</v>
      </c>
      <c r="O29">
        <v>11788761</v>
      </c>
      <c r="P29">
        <v>11783145</v>
      </c>
      <c r="Q29">
        <v>11781430</v>
      </c>
      <c r="R29" s="4" t="s">
        <v>662</v>
      </c>
      <c r="S29">
        <v>11774530</v>
      </c>
      <c r="T29">
        <v>11772717</v>
      </c>
      <c r="U29">
        <v>11772486</v>
      </c>
      <c r="V29">
        <v>11770485</v>
      </c>
      <c r="W29">
        <v>11769482</v>
      </c>
      <c r="X29">
        <v>11769482</v>
      </c>
      <c r="Y29" t="s">
        <v>712</v>
      </c>
    </row>
    <row r="30" spans="1:58" ht="43.2" hidden="1" x14ac:dyDescent="0.3">
      <c r="A30" s="1"/>
      <c r="B30" s="3">
        <v>0.2</v>
      </c>
      <c r="C30" s="1">
        <v>10</v>
      </c>
      <c r="D30" s="1">
        <v>2</v>
      </c>
      <c r="E30" t="s">
        <v>622</v>
      </c>
      <c r="F30">
        <v>12551228</v>
      </c>
      <c r="G30">
        <v>12544087</v>
      </c>
      <c r="H30">
        <v>12512480</v>
      </c>
      <c r="I30">
        <v>12510485</v>
      </c>
      <c r="J30">
        <v>12490120</v>
      </c>
      <c r="K30" s="4" t="s">
        <v>663</v>
      </c>
      <c r="L30">
        <v>12474934</v>
      </c>
      <c r="M30">
        <v>12469434</v>
      </c>
      <c r="N30">
        <v>12461879</v>
      </c>
      <c r="O30">
        <v>12456781</v>
      </c>
      <c r="P30">
        <v>12454322</v>
      </c>
      <c r="Q30">
        <v>12450313</v>
      </c>
      <c r="R30" s="4" t="s">
        <v>664</v>
      </c>
      <c r="S30">
        <v>12444641</v>
      </c>
      <c r="T30">
        <v>12444641</v>
      </c>
      <c r="U30">
        <v>12444636</v>
      </c>
      <c r="V30">
        <v>12442414</v>
      </c>
      <c r="W30">
        <v>12442414</v>
      </c>
      <c r="X30">
        <v>12440326</v>
      </c>
      <c r="Y30" t="s">
        <v>713</v>
      </c>
    </row>
    <row r="31" spans="1:58" ht="43.2" x14ac:dyDescent="0.3">
      <c r="A31" s="1"/>
      <c r="B31" s="3">
        <v>0.2</v>
      </c>
      <c r="C31" s="1">
        <v>1</v>
      </c>
      <c r="D31" s="1">
        <v>3</v>
      </c>
      <c r="E31">
        <v>14168773</v>
      </c>
      <c r="F31">
        <v>14168773</v>
      </c>
      <c r="G31">
        <v>14168676</v>
      </c>
      <c r="H31">
        <v>14154407</v>
      </c>
      <c r="I31">
        <v>14135483</v>
      </c>
      <c r="J31">
        <v>14128832</v>
      </c>
      <c r="K31" s="4" t="s">
        <v>665</v>
      </c>
      <c r="L31">
        <v>14113940</v>
      </c>
      <c r="M31">
        <v>14102248</v>
      </c>
      <c r="N31">
        <v>14093751</v>
      </c>
      <c r="O31">
        <v>14093751</v>
      </c>
      <c r="P31">
        <v>14085726</v>
      </c>
      <c r="Q31">
        <v>14085726</v>
      </c>
      <c r="R31" s="4" t="s">
        <v>666</v>
      </c>
      <c r="S31">
        <v>14081529</v>
      </c>
      <c r="T31">
        <v>14081529</v>
      </c>
      <c r="U31">
        <v>14080990</v>
      </c>
      <c r="V31">
        <v>14077575</v>
      </c>
      <c r="W31">
        <v>14077575</v>
      </c>
      <c r="X31">
        <v>14074488</v>
      </c>
      <c r="Y31" t="s">
        <v>714</v>
      </c>
      <c r="AF31" t="str">
        <f>LEFT(E31,8)</f>
        <v>14168773</v>
      </c>
      <c r="AG31" t="str">
        <f t="shared" ref="AG31:BF31" si="3">LEFT(F31,8)</f>
        <v>14168773</v>
      </c>
      <c r="AH31" t="str">
        <f t="shared" si="3"/>
        <v>14168676</v>
      </c>
      <c r="AI31" t="str">
        <f t="shared" si="3"/>
        <v>14154407</v>
      </c>
      <c r="AJ31" t="str">
        <f t="shared" si="3"/>
        <v>14135483</v>
      </c>
      <c r="AK31" t="str">
        <f t="shared" si="3"/>
        <v>14128832</v>
      </c>
      <c r="AL31" t="str">
        <f t="shared" si="3"/>
        <v>14124332</v>
      </c>
      <c r="AM31" t="str">
        <f t="shared" si="3"/>
        <v>14113940</v>
      </c>
      <c r="AN31" t="str">
        <f t="shared" si="3"/>
        <v>14102248</v>
      </c>
      <c r="AO31" t="str">
        <f t="shared" si="3"/>
        <v>14093751</v>
      </c>
      <c r="AP31" t="str">
        <f t="shared" si="3"/>
        <v>14093751</v>
      </c>
      <c r="AQ31" t="str">
        <f t="shared" si="3"/>
        <v>14085726</v>
      </c>
      <c r="AR31" t="str">
        <f t="shared" si="3"/>
        <v>14085726</v>
      </c>
      <c r="AS31" t="str">
        <f t="shared" si="3"/>
        <v>14085726</v>
      </c>
      <c r="AT31" t="str">
        <f t="shared" si="3"/>
        <v>14081529</v>
      </c>
      <c r="AU31" t="str">
        <f t="shared" si="3"/>
        <v>14081529</v>
      </c>
      <c r="AV31" t="str">
        <f t="shared" si="3"/>
        <v>14080990</v>
      </c>
      <c r="AW31" t="str">
        <f t="shared" si="3"/>
        <v>14077575</v>
      </c>
      <c r="AX31" t="str">
        <f t="shared" si="3"/>
        <v>14077575</v>
      </c>
      <c r="AY31" t="str">
        <f t="shared" si="3"/>
        <v>14074488</v>
      </c>
      <c r="AZ31" t="str">
        <f t="shared" si="3"/>
        <v>14077575</v>
      </c>
      <c r="BA31" t="str">
        <f t="shared" si="3"/>
        <v/>
      </c>
      <c r="BB31" t="str">
        <f t="shared" si="3"/>
        <v/>
      </c>
      <c r="BC31" t="str">
        <f t="shared" si="3"/>
        <v/>
      </c>
      <c r="BD31" t="str">
        <f t="shared" si="3"/>
        <v/>
      </c>
      <c r="BE31" t="str">
        <f t="shared" si="3"/>
        <v/>
      </c>
      <c r="BF31" t="str">
        <f t="shared" si="3"/>
        <v/>
      </c>
    </row>
    <row r="32" spans="1:58" ht="43.2" hidden="1" x14ac:dyDescent="0.3">
      <c r="A32" s="1"/>
      <c r="B32" s="3">
        <v>0.2</v>
      </c>
      <c r="C32" s="1">
        <v>2</v>
      </c>
      <c r="D32" s="1">
        <v>3</v>
      </c>
      <c r="E32" t="s">
        <v>598</v>
      </c>
      <c r="F32">
        <v>12405419</v>
      </c>
      <c r="G32">
        <v>12405419</v>
      </c>
      <c r="H32">
        <v>12382778</v>
      </c>
      <c r="I32">
        <v>12372026</v>
      </c>
      <c r="J32">
        <v>12365060</v>
      </c>
      <c r="K32" s="4" t="s">
        <v>667</v>
      </c>
      <c r="L32">
        <v>12335197</v>
      </c>
      <c r="M32">
        <v>12330428</v>
      </c>
      <c r="N32">
        <v>12330428</v>
      </c>
      <c r="O32">
        <v>12326693</v>
      </c>
      <c r="P32">
        <v>12322560</v>
      </c>
      <c r="Q32">
        <v>12320272</v>
      </c>
      <c r="R32" s="4" t="s">
        <v>668</v>
      </c>
      <c r="S32">
        <v>12312332</v>
      </c>
      <c r="T32">
        <v>12311407</v>
      </c>
      <c r="U32">
        <v>12308604</v>
      </c>
      <c r="V32">
        <v>12306279</v>
      </c>
      <c r="W32">
        <v>12306279</v>
      </c>
      <c r="X32">
        <v>12306279</v>
      </c>
      <c r="Y32" t="s">
        <v>715</v>
      </c>
    </row>
    <row r="33" spans="1:32" ht="43.2" hidden="1" x14ac:dyDescent="0.3">
      <c r="A33" s="1"/>
      <c r="B33" s="3">
        <v>0.2</v>
      </c>
      <c r="C33" s="1">
        <v>3</v>
      </c>
      <c r="D33" s="1">
        <v>3</v>
      </c>
      <c r="E33" t="s">
        <v>601</v>
      </c>
      <c r="F33">
        <v>12107645</v>
      </c>
      <c r="G33">
        <v>12089449</v>
      </c>
      <c r="H33">
        <v>12071566</v>
      </c>
      <c r="I33">
        <v>12058420</v>
      </c>
      <c r="J33">
        <v>12035752</v>
      </c>
      <c r="K33" s="4" t="s">
        <v>669</v>
      </c>
      <c r="L33">
        <v>12028933</v>
      </c>
      <c r="M33">
        <v>12021801</v>
      </c>
      <c r="N33">
        <v>12006846</v>
      </c>
      <c r="O33">
        <v>12006846</v>
      </c>
      <c r="P33">
        <v>11996943</v>
      </c>
      <c r="Q33">
        <v>11993841</v>
      </c>
      <c r="R33" s="4" t="s">
        <v>670</v>
      </c>
      <c r="S33">
        <v>11989143</v>
      </c>
      <c r="T33">
        <v>11985046</v>
      </c>
      <c r="U33">
        <v>11985046</v>
      </c>
      <c r="V33">
        <v>11980611</v>
      </c>
      <c r="W33">
        <v>11980611</v>
      </c>
      <c r="X33">
        <v>11979116</v>
      </c>
      <c r="Y33" t="s">
        <v>716</v>
      </c>
    </row>
    <row r="34" spans="1:32" ht="43.2" hidden="1" x14ac:dyDescent="0.3">
      <c r="A34" s="1"/>
      <c r="B34" s="3">
        <v>0.2</v>
      </c>
      <c r="C34" s="1">
        <v>4</v>
      </c>
      <c r="D34" s="1">
        <v>3</v>
      </c>
      <c r="E34" t="s">
        <v>604</v>
      </c>
      <c r="F34">
        <v>11905414</v>
      </c>
      <c r="G34">
        <v>11905414</v>
      </c>
      <c r="H34">
        <v>11894294</v>
      </c>
      <c r="I34">
        <v>11870232</v>
      </c>
      <c r="J34">
        <v>11867434</v>
      </c>
      <c r="K34" s="4" t="s">
        <v>671</v>
      </c>
      <c r="L34">
        <v>11849326</v>
      </c>
      <c r="M34">
        <v>11831625</v>
      </c>
      <c r="N34">
        <v>11831625</v>
      </c>
      <c r="O34">
        <v>11831625</v>
      </c>
      <c r="P34">
        <v>11831319</v>
      </c>
      <c r="Q34">
        <v>11824115</v>
      </c>
      <c r="R34" s="4" t="s">
        <v>672</v>
      </c>
      <c r="S34">
        <v>11818658</v>
      </c>
      <c r="T34">
        <v>11816712</v>
      </c>
      <c r="U34">
        <v>11816610</v>
      </c>
      <c r="V34">
        <v>11815254</v>
      </c>
      <c r="W34">
        <v>11813610</v>
      </c>
      <c r="X34">
        <v>11811417</v>
      </c>
      <c r="Y34" t="s">
        <v>717</v>
      </c>
    </row>
    <row r="35" spans="1:32" ht="43.2" hidden="1" x14ac:dyDescent="0.3">
      <c r="A35" s="1"/>
      <c r="B35" s="3">
        <v>0.2</v>
      </c>
      <c r="C35" s="1">
        <v>5</v>
      </c>
      <c r="D35" s="1">
        <v>3</v>
      </c>
      <c r="E35" t="s">
        <v>607</v>
      </c>
      <c r="F35">
        <v>12561883</v>
      </c>
      <c r="G35">
        <v>12555897</v>
      </c>
      <c r="H35">
        <v>12545913</v>
      </c>
      <c r="I35">
        <v>12521783</v>
      </c>
      <c r="J35">
        <v>12515158</v>
      </c>
      <c r="K35" s="4" t="s">
        <v>673</v>
      </c>
      <c r="L35">
        <v>12499890</v>
      </c>
      <c r="M35">
        <v>12489030</v>
      </c>
      <c r="N35">
        <v>12484248</v>
      </c>
      <c r="O35">
        <v>12480951</v>
      </c>
      <c r="P35">
        <v>12473582</v>
      </c>
      <c r="Q35">
        <v>12471729</v>
      </c>
      <c r="R35" s="4" t="s">
        <v>674</v>
      </c>
      <c r="S35">
        <v>12467044</v>
      </c>
      <c r="T35">
        <v>12466814</v>
      </c>
      <c r="U35">
        <v>12466371</v>
      </c>
      <c r="V35">
        <v>12464209</v>
      </c>
      <c r="W35">
        <v>12461012</v>
      </c>
      <c r="X35">
        <v>12461012</v>
      </c>
      <c r="Y35" t="s">
        <v>718</v>
      </c>
    </row>
    <row r="36" spans="1:32" ht="43.2" hidden="1" x14ac:dyDescent="0.3">
      <c r="A36" s="1"/>
      <c r="B36" s="3">
        <v>0.2</v>
      </c>
      <c r="C36" s="1">
        <v>6</v>
      </c>
      <c r="D36" s="1">
        <v>3</v>
      </c>
      <c r="E36" t="s">
        <v>610</v>
      </c>
      <c r="F36">
        <v>11747862</v>
      </c>
      <c r="G36">
        <v>11727348</v>
      </c>
      <c r="H36">
        <v>11727348</v>
      </c>
      <c r="I36">
        <v>11717966</v>
      </c>
      <c r="J36">
        <v>11707140</v>
      </c>
      <c r="K36" s="4" t="s">
        <v>675</v>
      </c>
      <c r="L36">
        <v>11693012</v>
      </c>
      <c r="M36">
        <v>11689475</v>
      </c>
      <c r="N36">
        <v>11681111</v>
      </c>
      <c r="O36">
        <v>11675495</v>
      </c>
      <c r="P36">
        <v>11675388</v>
      </c>
      <c r="Q36">
        <v>11662149</v>
      </c>
      <c r="R36" s="4" t="s">
        <v>676</v>
      </c>
      <c r="S36">
        <v>11662149</v>
      </c>
      <c r="T36">
        <v>11661775</v>
      </c>
      <c r="U36">
        <v>11660426</v>
      </c>
      <c r="V36">
        <v>11660376</v>
      </c>
      <c r="W36">
        <v>11655818</v>
      </c>
      <c r="X36">
        <v>11655818</v>
      </c>
      <c r="Y36" t="s">
        <v>719</v>
      </c>
    </row>
    <row r="37" spans="1:32" ht="43.2" hidden="1" x14ac:dyDescent="0.3">
      <c r="A37" s="1"/>
      <c r="B37" s="3">
        <v>0.2</v>
      </c>
      <c r="C37" s="1">
        <v>7</v>
      </c>
      <c r="D37" s="1">
        <v>3</v>
      </c>
      <c r="E37" t="s">
        <v>613</v>
      </c>
      <c r="F37">
        <v>13393403</v>
      </c>
      <c r="G37">
        <v>13393403</v>
      </c>
      <c r="H37">
        <v>13379895</v>
      </c>
      <c r="I37">
        <v>13365325</v>
      </c>
      <c r="J37">
        <v>13353544</v>
      </c>
      <c r="K37" s="4" t="s">
        <v>677</v>
      </c>
      <c r="L37">
        <v>13332300</v>
      </c>
      <c r="M37">
        <v>13331291</v>
      </c>
      <c r="N37">
        <v>13325612</v>
      </c>
      <c r="O37">
        <v>13321121</v>
      </c>
      <c r="P37">
        <v>13309137</v>
      </c>
      <c r="Q37">
        <v>13308921</v>
      </c>
      <c r="R37" s="4" t="s">
        <v>678</v>
      </c>
      <c r="S37">
        <v>13299164</v>
      </c>
      <c r="T37">
        <v>13299164</v>
      </c>
      <c r="U37">
        <v>13295458</v>
      </c>
      <c r="V37">
        <v>13295458</v>
      </c>
      <c r="W37">
        <v>13295458</v>
      </c>
      <c r="X37">
        <v>13291864</v>
      </c>
      <c r="Y37" t="s">
        <v>720</v>
      </c>
    </row>
    <row r="38" spans="1:32" ht="43.2" hidden="1" x14ac:dyDescent="0.3">
      <c r="A38" s="1"/>
      <c r="B38" s="3">
        <v>0.2</v>
      </c>
      <c r="C38" s="1">
        <v>8</v>
      </c>
      <c r="D38" s="1">
        <v>3</v>
      </c>
      <c r="E38" t="s">
        <v>616</v>
      </c>
      <c r="F38">
        <v>12407978</v>
      </c>
      <c r="G38">
        <v>12407978</v>
      </c>
      <c r="H38">
        <v>12396721</v>
      </c>
      <c r="I38">
        <v>12372976</v>
      </c>
      <c r="J38">
        <v>12362021</v>
      </c>
      <c r="K38" s="4" t="s">
        <v>679</v>
      </c>
      <c r="L38">
        <v>12335408</v>
      </c>
      <c r="M38">
        <v>12320776</v>
      </c>
      <c r="N38">
        <v>12317380</v>
      </c>
      <c r="O38">
        <v>12307479</v>
      </c>
      <c r="P38">
        <v>12307479</v>
      </c>
      <c r="Q38">
        <v>12295176</v>
      </c>
      <c r="R38" s="4" t="s">
        <v>680</v>
      </c>
      <c r="S38">
        <v>12292129</v>
      </c>
      <c r="T38">
        <v>12290969</v>
      </c>
      <c r="U38">
        <v>12288662</v>
      </c>
      <c r="V38">
        <v>12288662</v>
      </c>
      <c r="W38">
        <v>12288029</v>
      </c>
      <c r="X38">
        <v>12284096</v>
      </c>
      <c r="Y38" t="s">
        <v>721</v>
      </c>
    </row>
    <row r="39" spans="1:32" ht="43.2" hidden="1" x14ac:dyDescent="0.3">
      <c r="A39" s="1"/>
      <c r="B39" s="3">
        <v>0.2</v>
      </c>
      <c r="C39" s="1">
        <v>9</v>
      </c>
      <c r="D39" s="1">
        <v>3</v>
      </c>
      <c r="E39" t="s">
        <v>619</v>
      </c>
      <c r="F39">
        <v>11872107</v>
      </c>
      <c r="G39">
        <v>11872107</v>
      </c>
      <c r="H39">
        <v>11848873</v>
      </c>
      <c r="I39">
        <v>11839730</v>
      </c>
      <c r="J39">
        <v>11829126</v>
      </c>
      <c r="K39" s="4" t="s">
        <v>681</v>
      </c>
      <c r="L39">
        <v>11810589</v>
      </c>
      <c r="M39">
        <v>11798236</v>
      </c>
      <c r="N39">
        <v>11795547</v>
      </c>
      <c r="O39">
        <v>11788255</v>
      </c>
      <c r="P39">
        <v>11787701</v>
      </c>
      <c r="Q39">
        <v>11783480</v>
      </c>
      <c r="R39" s="4" t="s">
        <v>682</v>
      </c>
      <c r="S39">
        <v>11775072</v>
      </c>
      <c r="T39">
        <v>11775072</v>
      </c>
      <c r="U39">
        <v>11771351</v>
      </c>
      <c r="V39">
        <v>11769378</v>
      </c>
      <c r="W39">
        <v>11768598</v>
      </c>
      <c r="X39">
        <v>11767477</v>
      </c>
      <c r="Y39" t="s">
        <v>722</v>
      </c>
    </row>
    <row r="40" spans="1:32" ht="43.2" hidden="1" x14ac:dyDescent="0.3">
      <c r="A40" s="1"/>
      <c r="B40" s="3">
        <v>0.2</v>
      </c>
      <c r="C40" s="1">
        <v>10</v>
      </c>
      <c r="D40" s="1">
        <v>3</v>
      </c>
      <c r="E40" t="s">
        <v>622</v>
      </c>
      <c r="F40">
        <v>12551228</v>
      </c>
      <c r="G40">
        <v>12541123</v>
      </c>
      <c r="H40">
        <v>12526080</v>
      </c>
      <c r="I40">
        <v>12503735</v>
      </c>
      <c r="J40">
        <v>12496321</v>
      </c>
      <c r="K40" s="4" t="s">
        <v>683</v>
      </c>
      <c r="L40">
        <v>12477879</v>
      </c>
      <c r="M40">
        <v>12462414</v>
      </c>
      <c r="N40">
        <v>12460201</v>
      </c>
      <c r="O40">
        <v>12455583</v>
      </c>
      <c r="P40">
        <v>12448974</v>
      </c>
      <c r="Q40">
        <v>12448120</v>
      </c>
      <c r="R40" s="4" t="s">
        <v>684</v>
      </c>
      <c r="S40">
        <v>12444038</v>
      </c>
      <c r="T40">
        <v>12444038</v>
      </c>
      <c r="U40">
        <v>12442771</v>
      </c>
      <c r="V40">
        <v>12441766</v>
      </c>
      <c r="W40">
        <v>12438838</v>
      </c>
      <c r="X40">
        <v>12438838</v>
      </c>
      <c r="Y40" t="s">
        <v>723</v>
      </c>
    </row>
    <row r="42" spans="1:32" x14ac:dyDescent="0.3">
      <c r="AF42" t="e">
        <f>AVERAGE(AF1:AF31)</f>
        <v>#DIV/0!</v>
      </c>
    </row>
  </sheetData>
  <autoFilter ref="A1:AC40" xr:uid="{E65D8E46-CBFD-42D0-9AD1-5394914F7073}">
    <filterColumn colId="2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5141-83B9-4CAA-8AB6-F854F1B3EDF6}">
  <dimension ref="B1:W12"/>
  <sheetViews>
    <sheetView tabSelected="1" topLeftCell="M1" zoomScale="145" zoomScaleNormal="145" workbookViewId="0">
      <selection activeCell="N12" sqref="N12"/>
    </sheetView>
  </sheetViews>
  <sheetFormatPr defaultRowHeight="14.4" x14ac:dyDescent="0.3"/>
  <cols>
    <col min="2" max="2" width="7.88671875" bestFit="1" customWidth="1"/>
    <col min="3" max="23" width="12.109375" bestFit="1" customWidth="1"/>
  </cols>
  <sheetData>
    <row r="1" spans="2:23" x14ac:dyDescent="0.3">
      <c r="C1" s="5" t="s">
        <v>724</v>
      </c>
      <c r="D1" s="5" t="s">
        <v>724</v>
      </c>
      <c r="E1" s="5" t="s">
        <v>724</v>
      </c>
      <c r="F1" s="5" t="s">
        <v>725</v>
      </c>
      <c r="G1" s="5" t="s">
        <v>726</v>
      </c>
      <c r="H1" s="5" t="s">
        <v>727</v>
      </c>
      <c r="I1" s="5" t="s">
        <v>727</v>
      </c>
      <c r="J1" s="5" t="s">
        <v>728</v>
      </c>
      <c r="K1" s="5" t="s">
        <v>729</v>
      </c>
      <c r="L1" s="5" t="s">
        <v>730</v>
      </c>
      <c r="M1" s="5" t="s">
        <v>730</v>
      </c>
      <c r="N1" s="5" t="s">
        <v>730</v>
      </c>
      <c r="O1" s="5" t="s">
        <v>731</v>
      </c>
      <c r="P1" s="5" t="s">
        <v>732</v>
      </c>
      <c r="Q1" s="5" t="s">
        <v>733</v>
      </c>
      <c r="R1" s="5" t="s">
        <v>733</v>
      </c>
      <c r="S1" s="5" t="s">
        <v>734</v>
      </c>
      <c r="T1" s="5" t="s">
        <v>734</v>
      </c>
      <c r="U1" s="5" t="s">
        <v>735</v>
      </c>
      <c r="V1" s="5" t="s">
        <v>735</v>
      </c>
      <c r="W1" s="5" t="s">
        <v>736</v>
      </c>
    </row>
    <row r="2" spans="2:23" x14ac:dyDescent="0.3">
      <c r="C2" s="5" t="s">
        <v>724</v>
      </c>
      <c r="D2" s="5" t="s">
        <v>724</v>
      </c>
      <c r="E2" s="5" t="s">
        <v>737</v>
      </c>
      <c r="F2" s="5" t="s">
        <v>738</v>
      </c>
      <c r="G2" s="5" t="s">
        <v>739</v>
      </c>
      <c r="H2" s="5" t="s">
        <v>740</v>
      </c>
      <c r="I2" s="5" t="s">
        <v>741</v>
      </c>
      <c r="J2" s="5" t="s">
        <v>742</v>
      </c>
      <c r="K2" s="5" t="s">
        <v>743</v>
      </c>
      <c r="L2" s="5" t="s">
        <v>744</v>
      </c>
      <c r="M2" s="5" t="s">
        <v>745</v>
      </c>
      <c r="N2" s="5" t="s">
        <v>746</v>
      </c>
      <c r="O2" s="5" t="s">
        <v>747</v>
      </c>
      <c r="P2" s="5" t="s">
        <v>748</v>
      </c>
      <c r="Q2" s="5" t="s">
        <v>748</v>
      </c>
      <c r="R2" s="5" t="s">
        <v>749</v>
      </c>
      <c r="S2" s="5" t="s">
        <v>750</v>
      </c>
      <c r="T2" s="5" t="s">
        <v>694</v>
      </c>
      <c r="U2" s="5" t="s">
        <v>694</v>
      </c>
      <c r="V2" s="5" t="s">
        <v>694</v>
      </c>
      <c r="W2" s="5" t="s">
        <v>694</v>
      </c>
    </row>
    <row r="3" spans="2:23" x14ac:dyDescent="0.3">
      <c r="C3" s="5" t="s">
        <v>724</v>
      </c>
      <c r="D3" s="5" t="s">
        <v>724</v>
      </c>
      <c r="E3" s="5" t="s">
        <v>724</v>
      </c>
      <c r="F3" s="5" t="s">
        <v>751</v>
      </c>
      <c r="G3" s="5" t="s">
        <v>752</v>
      </c>
      <c r="H3" s="5" t="s">
        <v>753</v>
      </c>
      <c r="I3" s="5" t="s">
        <v>754</v>
      </c>
      <c r="J3" s="5" t="s">
        <v>755</v>
      </c>
      <c r="K3" s="5" t="s">
        <v>756</v>
      </c>
      <c r="L3" s="5" t="s">
        <v>757</v>
      </c>
      <c r="M3" s="5" t="s">
        <v>758</v>
      </c>
      <c r="N3" s="5" t="s">
        <v>759</v>
      </c>
      <c r="O3" s="5" t="s">
        <v>760</v>
      </c>
      <c r="P3" s="5" t="s">
        <v>761</v>
      </c>
      <c r="Q3" s="5" t="s">
        <v>762</v>
      </c>
      <c r="R3" s="5" t="s">
        <v>763</v>
      </c>
      <c r="S3" s="5" t="s">
        <v>704</v>
      </c>
      <c r="T3" s="5" t="s">
        <v>704</v>
      </c>
      <c r="U3" s="5" t="s">
        <v>704</v>
      </c>
      <c r="V3" s="5" t="s">
        <v>764</v>
      </c>
      <c r="W3" s="5" t="s">
        <v>704</v>
      </c>
    </row>
    <row r="4" spans="2:23" x14ac:dyDescent="0.3">
      <c r="C4" s="5" t="s">
        <v>724</v>
      </c>
      <c r="D4" s="5" t="s">
        <v>724</v>
      </c>
      <c r="E4" s="5" t="s">
        <v>765</v>
      </c>
      <c r="F4" s="5" t="s">
        <v>766</v>
      </c>
      <c r="G4" s="5" t="s">
        <v>767</v>
      </c>
      <c r="H4" s="5" t="s">
        <v>768</v>
      </c>
      <c r="I4" s="5" t="s">
        <v>769</v>
      </c>
      <c r="J4" s="5" t="s">
        <v>770</v>
      </c>
      <c r="K4" s="5" t="s">
        <v>771</v>
      </c>
      <c r="L4" s="5" t="s">
        <v>772</v>
      </c>
      <c r="M4" s="5" t="s">
        <v>772</v>
      </c>
      <c r="N4" s="5" t="s">
        <v>773</v>
      </c>
      <c r="O4" s="5" t="s">
        <v>773</v>
      </c>
      <c r="P4" s="5" t="s">
        <v>773</v>
      </c>
      <c r="Q4" s="5" t="s">
        <v>774</v>
      </c>
      <c r="R4" s="5" t="s">
        <v>774</v>
      </c>
      <c r="S4" s="5" t="s">
        <v>775</v>
      </c>
      <c r="T4" s="5" t="s">
        <v>714</v>
      </c>
      <c r="U4" s="5" t="s">
        <v>714</v>
      </c>
      <c r="V4" s="5" t="s">
        <v>776</v>
      </c>
      <c r="W4" s="5" t="s">
        <v>714</v>
      </c>
    </row>
    <row r="6" spans="2:23" x14ac:dyDescent="0.3">
      <c r="C6" s="5">
        <f>_xlfn.NUMBERVALUE(C1)</f>
        <v>14168773</v>
      </c>
      <c r="D6" s="5">
        <f t="shared" ref="D6:W9" si="0">_xlfn.NUMBERVALUE(D1)</f>
        <v>14168773</v>
      </c>
      <c r="E6" s="5">
        <f t="shared" si="0"/>
        <v>14168773</v>
      </c>
      <c r="F6" s="5">
        <f t="shared" si="0"/>
        <v>14159333</v>
      </c>
      <c r="G6" s="5">
        <f t="shared" si="0"/>
        <v>14144381</v>
      </c>
      <c r="H6" s="5">
        <f t="shared" si="0"/>
        <v>14129359</v>
      </c>
      <c r="I6" s="5">
        <f t="shared" si="0"/>
        <v>14129359</v>
      </c>
      <c r="J6" s="5">
        <f t="shared" si="0"/>
        <v>14119815</v>
      </c>
      <c r="K6" s="5">
        <f t="shared" si="0"/>
        <v>14111293</v>
      </c>
      <c r="L6" s="5">
        <f t="shared" si="0"/>
        <v>14093129</v>
      </c>
      <c r="M6" s="5">
        <f t="shared" si="0"/>
        <v>14093129</v>
      </c>
      <c r="N6" s="5">
        <f t="shared" si="0"/>
        <v>14093129</v>
      </c>
      <c r="O6" s="5">
        <f t="shared" si="0"/>
        <v>14085511</v>
      </c>
      <c r="P6" s="5">
        <f t="shared" si="0"/>
        <v>14082248</v>
      </c>
      <c r="Q6" s="5">
        <f t="shared" si="0"/>
        <v>14075424</v>
      </c>
      <c r="R6" s="5">
        <f t="shared" si="0"/>
        <v>14075424</v>
      </c>
      <c r="S6" s="5">
        <f t="shared" si="0"/>
        <v>14071429</v>
      </c>
      <c r="T6" s="5">
        <f t="shared" si="0"/>
        <v>14071429</v>
      </c>
      <c r="U6" s="5">
        <f t="shared" si="0"/>
        <v>14070908</v>
      </c>
      <c r="V6" s="5">
        <f t="shared" si="0"/>
        <v>14070908</v>
      </c>
      <c r="W6" s="5">
        <f t="shared" si="0"/>
        <v>14068871</v>
      </c>
    </row>
    <row r="7" spans="2:23" x14ac:dyDescent="0.3">
      <c r="C7" s="5">
        <f t="shared" ref="C7:R9" si="1">_xlfn.NUMBERVALUE(C2)</f>
        <v>14168773</v>
      </c>
      <c r="D7" s="5">
        <f t="shared" si="1"/>
        <v>14168773</v>
      </c>
      <c r="E7" s="5">
        <f t="shared" si="1"/>
        <v>14158872</v>
      </c>
      <c r="F7" s="5">
        <f t="shared" si="1"/>
        <v>14145028</v>
      </c>
      <c r="G7" s="5">
        <f t="shared" si="1"/>
        <v>14130693</v>
      </c>
      <c r="H7" s="5">
        <f t="shared" si="1"/>
        <v>14119882</v>
      </c>
      <c r="I7" s="5">
        <f t="shared" si="1"/>
        <v>14115728</v>
      </c>
      <c r="J7" s="5">
        <f t="shared" si="1"/>
        <v>14109103</v>
      </c>
      <c r="K7" s="5">
        <f t="shared" si="1"/>
        <v>14107315</v>
      </c>
      <c r="L7" s="5">
        <f t="shared" si="1"/>
        <v>14098237</v>
      </c>
      <c r="M7" s="5">
        <f t="shared" si="1"/>
        <v>14090505</v>
      </c>
      <c r="N7" s="5">
        <f t="shared" si="1"/>
        <v>14090292</v>
      </c>
      <c r="O7" s="5">
        <f t="shared" si="1"/>
        <v>14084910</v>
      </c>
      <c r="P7" s="5">
        <f t="shared" si="1"/>
        <v>14074572</v>
      </c>
      <c r="Q7" s="5">
        <f t="shared" si="1"/>
        <v>14074572</v>
      </c>
      <c r="R7" s="5">
        <f t="shared" si="1"/>
        <v>14074359</v>
      </c>
      <c r="S7" s="5">
        <f t="shared" si="0"/>
        <v>14072625</v>
      </c>
      <c r="T7" s="5">
        <f t="shared" si="0"/>
        <v>14070633</v>
      </c>
      <c r="U7" s="5">
        <f t="shared" si="0"/>
        <v>14070633</v>
      </c>
      <c r="V7" s="5">
        <f t="shared" si="0"/>
        <v>14070633</v>
      </c>
      <c r="W7" s="5">
        <f t="shared" si="0"/>
        <v>14070633</v>
      </c>
    </row>
    <row r="8" spans="2:23" x14ac:dyDescent="0.3">
      <c r="C8" s="5">
        <f t="shared" si="1"/>
        <v>14168773</v>
      </c>
      <c r="D8" s="5">
        <f t="shared" si="0"/>
        <v>14168773</v>
      </c>
      <c r="E8" s="5">
        <f t="shared" si="0"/>
        <v>14168773</v>
      </c>
      <c r="F8" s="5">
        <f t="shared" si="0"/>
        <v>14151710</v>
      </c>
      <c r="G8" s="5">
        <f t="shared" si="0"/>
        <v>14143500</v>
      </c>
      <c r="H8" s="5">
        <f t="shared" si="0"/>
        <v>14134425</v>
      </c>
      <c r="I8" s="5">
        <f t="shared" si="0"/>
        <v>14124577</v>
      </c>
      <c r="J8" s="5">
        <f t="shared" si="0"/>
        <v>14120612</v>
      </c>
      <c r="K8" s="5">
        <f t="shared" si="0"/>
        <v>14101574</v>
      </c>
      <c r="L8" s="5">
        <f t="shared" si="0"/>
        <v>14099058</v>
      </c>
      <c r="M8" s="5">
        <f t="shared" si="0"/>
        <v>14091894</v>
      </c>
      <c r="N8" s="5">
        <f t="shared" si="0"/>
        <v>14087344</v>
      </c>
      <c r="O8" s="5">
        <f t="shared" si="0"/>
        <v>14081867</v>
      </c>
      <c r="P8" s="5">
        <f t="shared" si="0"/>
        <v>14078806</v>
      </c>
      <c r="Q8" s="5">
        <f t="shared" si="0"/>
        <v>14074662</v>
      </c>
      <c r="R8" s="5">
        <f t="shared" si="0"/>
        <v>14072811</v>
      </c>
      <c r="S8" s="5">
        <f t="shared" si="0"/>
        <v>14069683</v>
      </c>
      <c r="T8" s="5">
        <f t="shared" si="0"/>
        <v>14069683</v>
      </c>
      <c r="U8" s="5">
        <f t="shared" si="0"/>
        <v>14069683</v>
      </c>
      <c r="V8" s="5">
        <f t="shared" si="0"/>
        <v>14069272</v>
      </c>
      <c r="W8" s="5">
        <f t="shared" si="0"/>
        <v>14069683</v>
      </c>
    </row>
    <row r="9" spans="2:23" x14ac:dyDescent="0.3">
      <c r="C9" s="5">
        <f t="shared" si="1"/>
        <v>14168773</v>
      </c>
      <c r="D9" s="5">
        <f t="shared" si="0"/>
        <v>14168773</v>
      </c>
      <c r="E9" s="5">
        <f t="shared" si="0"/>
        <v>14168676</v>
      </c>
      <c r="F9" s="5">
        <f t="shared" si="0"/>
        <v>14154407</v>
      </c>
      <c r="G9" s="5">
        <f t="shared" si="0"/>
        <v>14135483</v>
      </c>
      <c r="H9" s="5">
        <f t="shared" si="0"/>
        <v>14128832</v>
      </c>
      <c r="I9" s="5">
        <f t="shared" si="0"/>
        <v>14124332</v>
      </c>
      <c r="J9" s="5">
        <f t="shared" si="0"/>
        <v>14113940</v>
      </c>
      <c r="K9" s="5">
        <f t="shared" si="0"/>
        <v>14102248</v>
      </c>
      <c r="L9" s="5">
        <f t="shared" si="0"/>
        <v>14093751</v>
      </c>
      <c r="M9" s="5">
        <f t="shared" si="0"/>
        <v>14093751</v>
      </c>
      <c r="N9" s="5">
        <f t="shared" si="0"/>
        <v>14085726</v>
      </c>
      <c r="O9" s="5">
        <f t="shared" si="0"/>
        <v>14085726</v>
      </c>
      <c r="P9" s="5">
        <f t="shared" si="0"/>
        <v>14085726</v>
      </c>
      <c r="Q9" s="5">
        <f t="shared" si="0"/>
        <v>14081529</v>
      </c>
      <c r="R9" s="5">
        <f t="shared" si="0"/>
        <v>14081529</v>
      </c>
      <c r="S9" s="5">
        <f t="shared" si="0"/>
        <v>14080990</v>
      </c>
      <c r="T9" s="5">
        <f t="shared" si="0"/>
        <v>14077575</v>
      </c>
      <c r="U9" s="5">
        <f t="shared" si="0"/>
        <v>14077575</v>
      </c>
      <c r="V9" s="5">
        <f t="shared" si="0"/>
        <v>14074488</v>
      </c>
      <c r="W9" s="5">
        <f t="shared" si="0"/>
        <v>14077575</v>
      </c>
    </row>
    <row r="11" spans="2:23" x14ac:dyDescent="0.3">
      <c r="B11" t="s">
        <v>777</v>
      </c>
      <c r="C11">
        <v>0</v>
      </c>
      <c r="D11">
        <v>50</v>
      </c>
      <c r="E11">
        <v>100</v>
      </c>
      <c r="F11">
        <v>150</v>
      </c>
      <c r="G11">
        <v>200</v>
      </c>
      <c r="H11">
        <v>250</v>
      </c>
      <c r="I11">
        <v>300</v>
      </c>
      <c r="J11">
        <v>350</v>
      </c>
      <c r="K11">
        <v>400</v>
      </c>
      <c r="L11">
        <v>450</v>
      </c>
      <c r="M11">
        <v>500</v>
      </c>
      <c r="N11">
        <v>550</v>
      </c>
      <c r="O11">
        <v>600</v>
      </c>
      <c r="P11">
        <v>650</v>
      </c>
      <c r="Q11">
        <v>700</v>
      </c>
      <c r="R11">
        <v>750</v>
      </c>
      <c r="S11">
        <v>800</v>
      </c>
      <c r="T11">
        <v>850</v>
      </c>
      <c r="U11">
        <v>900</v>
      </c>
      <c r="V11">
        <v>950</v>
      </c>
      <c r="W11">
        <v>1000</v>
      </c>
    </row>
    <row r="12" spans="2:23" x14ac:dyDescent="0.3">
      <c r="B12" t="s">
        <v>778</v>
      </c>
      <c r="C12" s="5">
        <f>AVERAGE(C6:C9)</f>
        <v>14168773</v>
      </c>
      <c r="D12" s="5">
        <f t="shared" ref="D12:W12" si="2">AVERAGE(D6:D9)</f>
        <v>14168773</v>
      </c>
      <c r="E12" s="5">
        <f t="shared" si="2"/>
        <v>14166273.5</v>
      </c>
      <c r="F12" s="5">
        <f t="shared" si="2"/>
        <v>14152619.5</v>
      </c>
      <c r="G12" s="5">
        <f t="shared" si="2"/>
        <v>14138514.25</v>
      </c>
      <c r="H12" s="5">
        <f t="shared" si="2"/>
        <v>14128124.5</v>
      </c>
      <c r="I12" s="5">
        <f t="shared" si="2"/>
        <v>14123499</v>
      </c>
      <c r="J12" s="5">
        <f t="shared" si="2"/>
        <v>14115867.5</v>
      </c>
      <c r="K12" s="5">
        <f t="shared" si="2"/>
        <v>14105607.5</v>
      </c>
      <c r="L12" s="5">
        <f t="shared" si="2"/>
        <v>14096043.75</v>
      </c>
      <c r="M12" s="5">
        <f t="shared" si="2"/>
        <v>14092319.75</v>
      </c>
      <c r="N12" s="5">
        <f t="shared" si="2"/>
        <v>14089122.75</v>
      </c>
      <c r="O12" s="5">
        <f t="shared" si="2"/>
        <v>14084503.5</v>
      </c>
      <c r="P12" s="5">
        <f t="shared" si="2"/>
        <v>14080338</v>
      </c>
      <c r="Q12" s="5">
        <f t="shared" si="2"/>
        <v>14076546.75</v>
      </c>
      <c r="R12" s="5">
        <f t="shared" si="2"/>
        <v>14076030.75</v>
      </c>
      <c r="S12" s="5">
        <f t="shared" si="2"/>
        <v>14073681.75</v>
      </c>
      <c r="T12" s="5">
        <f t="shared" si="2"/>
        <v>14072330</v>
      </c>
      <c r="U12" s="5">
        <f t="shared" si="2"/>
        <v>14072199.75</v>
      </c>
      <c r="V12" s="5">
        <f t="shared" si="2"/>
        <v>14071325.25</v>
      </c>
      <c r="W12" s="5">
        <f t="shared" si="2"/>
        <v>14071690.5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Objetivos</vt:lpstr>
      <vt:lpstr>Sheet1</vt:lpstr>
      <vt:lpstr>Tempos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2021-09-02T08:23:59Z</dcterms:created>
  <dcterms:modified xsi:type="dcterms:W3CDTF">2021-09-03T13:31:37Z</dcterms:modified>
</cp:coreProperties>
</file>