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R\Reportes\Descripciones de Puesto 2017\Checklist de Entrenamiento\Ingenieria\"/>
    </mc:Choice>
  </mc:AlternateContent>
  <bookViews>
    <workbookView xWindow="0" yWindow="0" windowWidth="20490" windowHeight="6930"/>
  </bookViews>
  <sheets>
    <sheet name="Checklist" sheetId="2" r:id="rId1"/>
    <sheet name="Program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<sst xmlns="http://schemas.openxmlformats.org/spreadsheetml/2006/main" count="379" uniqueCount="146">
  <si>
    <t>PLAN DE ENTRENAMIENTO PARA PERSONAL NUEVO EN LA POSICION</t>
  </si>
  <si>
    <t>Departamento :  _________________________________________________________________</t>
  </si>
  <si>
    <t>Posicion :  ______________________________________________________________________</t>
  </si>
  <si>
    <t xml:space="preserve">Objetivo del plan de Entrenamiento:  </t>
  </si>
  <si>
    <t>Fecha :  _________________________________________________________________</t>
  </si>
  <si>
    <t>No.</t>
  </si>
  <si>
    <t>A quien impacta este proceso:</t>
  </si>
  <si>
    <t>Sistema/Aplicación:</t>
  </si>
  <si>
    <t>Frecuencia:</t>
  </si>
  <si>
    <t>PROCESO:</t>
  </si>
  <si>
    <t>Personal de apoyo:</t>
  </si>
  <si>
    <t>Tipo de Entrenamiento:</t>
  </si>
  <si>
    <t>Validacion del Entrenador:</t>
  </si>
  <si>
    <t>3. 10% Classroom Training</t>
  </si>
  <si>
    <t>1. 70% On-the-Job Training</t>
  </si>
  <si>
    <t>2. 20% Learn from others (Ie: Mentoring)</t>
  </si>
  <si>
    <t>Comentarios / Acciones de Seguimiento:</t>
  </si>
  <si>
    <t>Validacion del 
Empleado</t>
  </si>
  <si>
    <t>Duracion en Hrs:</t>
  </si>
  <si>
    <t>Se cuenta con manual de entrenamiento:                SI                    NO</t>
  </si>
  <si>
    <t>CHECKLIST DE ENTRENAMIENTO PARA PERSONAL NUEVO EN LA POSICION</t>
  </si>
  <si>
    <t>PROCESOS CRITICOS DEL PUESTO</t>
  </si>
  <si>
    <t>1. Diario / Semanal</t>
  </si>
  <si>
    <t>2. Mensual</t>
  </si>
  <si>
    <t>3. Semestral</t>
  </si>
  <si>
    <t>4. Anual</t>
  </si>
  <si>
    <t>Seleccionar de la lista</t>
  </si>
  <si>
    <t>AMARILLO 525 SHOPFLOOR</t>
  </si>
  <si>
    <t>Enovia Familiarization</t>
  </si>
  <si>
    <t>ECO/ PCO Creation</t>
  </si>
  <si>
    <t>Tooling Creation</t>
  </si>
  <si>
    <t>Tooling Revision</t>
  </si>
  <si>
    <t>Classification Route</t>
  </si>
  <si>
    <t>BOM Validator</t>
  </si>
  <si>
    <t>BOM Power View Modify</t>
  </si>
  <si>
    <t>PLBOM Synch (tickle PCO)</t>
  </si>
  <si>
    <t>PCO Incorporation</t>
  </si>
  <si>
    <t>Master Plan Creation New</t>
  </si>
  <si>
    <t>Master Plan Modify</t>
  </si>
  <si>
    <t>Fab Plan vs Installation Plan</t>
  </si>
  <si>
    <t>Order Maintenance</t>
  </si>
  <si>
    <t>Where Used</t>
  </si>
  <si>
    <t>BOM Maintenance</t>
  </si>
  <si>
    <t>MBOM vs EBOM</t>
  </si>
  <si>
    <t>CAMS Familiarization</t>
  </si>
  <si>
    <t>Icons</t>
  </si>
  <si>
    <t>MPDS2</t>
  </si>
  <si>
    <t>Search Parts</t>
  </si>
  <si>
    <t>Navigate in CATIA Tree</t>
  </si>
  <si>
    <t>DPD and TOL tool</t>
  </si>
  <si>
    <t>Export Models</t>
  </si>
  <si>
    <t>CATIA</t>
  </si>
  <si>
    <t>Module 1 Training</t>
  </si>
  <si>
    <t>Module 2 Import and Clean up Model</t>
  </si>
  <si>
    <t>Module 3 Animation</t>
  </si>
  <si>
    <t>3DVIA COMPOSER</t>
  </si>
  <si>
    <t>Search and Review</t>
  </si>
  <si>
    <t>Applicability</t>
  </si>
  <si>
    <t>Drill and machining</t>
  </si>
  <si>
    <t>Fasteners</t>
  </si>
  <si>
    <t>Common Process</t>
  </si>
  <si>
    <t>MODS</t>
  </si>
  <si>
    <t>M-Folder</t>
  </si>
  <si>
    <t>Issues</t>
  </si>
  <si>
    <t>Manufacturing requests</t>
  </si>
  <si>
    <t>Std Hardware and Materials Familiarization (Structural)</t>
  </si>
  <si>
    <t>BPS, Spec and Ref documents Familiarization</t>
  </si>
  <si>
    <t>Design Copy</t>
  </si>
  <si>
    <t>Border</t>
  </si>
  <si>
    <t>Fit Design to New Border</t>
  </si>
  <si>
    <t xml:space="preserve">Modify Componets </t>
  </si>
  <si>
    <t>Pegs and Fixtures Rules</t>
  </si>
  <si>
    <t>Manufacturing Report Generation</t>
  </si>
  <si>
    <t xml:space="preserve">Add ID Sleeves </t>
  </si>
  <si>
    <t>Manufacturing Report Zone Notes</t>
  </si>
  <si>
    <t>Syncronize with Enovia</t>
  </si>
  <si>
    <t>Print Regions</t>
  </si>
  <si>
    <t>Canvas (Electrical)</t>
  </si>
  <si>
    <t>Canvas (Structural)</t>
  </si>
  <si>
    <t xml:space="preserve">Sketch Creation </t>
  </si>
  <si>
    <t>160-006</t>
  </si>
  <si>
    <t>160-007</t>
  </si>
  <si>
    <t>160-014</t>
  </si>
  <si>
    <t>160-033</t>
  </si>
  <si>
    <t>170-001</t>
  </si>
  <si>
    <t>170-003</t>
  </si>
  <si>
    <t>512-975-011</t>
  </si>
  <si>
    <t>MIL-W-5088, AS50881</t>
  </si>
  <si>
    <t>MIL-C-29600</t>
  </si>
  <si>
    <t>MIL-DTL-27599</t>
  </si>
  <si>
    <t>NAVAIR 01-1A-505</t>
  </si>
  <si>
    <t>MIL-STD-1560</t>
  </si>
  <si>
    <t>MIL-STD-1554</t>
  </si>
  <si>
    <t>MIL-DTL-38999</t>
  </si>
  <si>
    <t>MIL-C-39029</t>
  </si>
  <si>
    <t>Various Connector Spec Sheets</t>
  </si>
  <si>
    <t>IHS Web Site (mil and industry standards)</t>
  </si>
  <si>
    <t>Wire Preparation Process and Kitting</t>
  </si>
  <si>
    <t>Routing Process</t>
  </si>
  <si>
    <t>Solder Slevees and Floating Shields</t>
  </si>
  <si>
    <t>Crimping Process</t>
  </si>
  <si>
    <t>Insertion Process</t>
  </si>
  <si>
    <t>Torque and Closing of Electrical Designators</t>
  </si>
  <si>
    <t>Electrical Bonding Process</t>
  </si>
  <si>
    <t>Soldering Process</t>
  </si>
  <si>
    <t>Overbraided Harness Process</t>
  </si>
  <si>
    <t>Electrical Test DITMCO</t>
  </si>
  <si>
    <t>Coaxial Process</t>
  </si>
  <si>
    <t>Power Cables Process</t>
  </si>
  <si>
    <t>Sealing Process</t>
  </si>
  <si>
    <t>Bell Standards (Non Hardware)(Electrical)</t>
  </si>
  <si>
    <t>Electrical Reports (Electrical)</t>
  </si>
  <si>
    <t>Mil-Specs (Electrical)</t>
  </si>
  <si>
    <t>Practical Application (Electrical)</t>
  </si>
  <si>
    <t>ENOVIA</t>
  </si>
  <si>
    <t>Abelardo Armendariz, Diego Cervantes, Karen Lozano, Andres Fuentes</t>
  </si>
  <si>
    <t>CAMS</t>
  </si>
  <si>
    <t>2 horas por día de la semana</t>
  </si>
  <si>
    <t>1 hora por día de la semana</t>
  </si>
  <si>
    <t xml:space="preserve">CATIA </t>
  </si>
  <si>
    <t>CATIA V6</t>
  </si>
  <si>
    <t>Entrenamiento inicial de 1 hora por 5 días, revisión cada 6 meses</t>
  </si>
  <si>
    <t>Abelardo Armendariz, Diego Cervantes, Andres Fuentes</t>
  </si>
  <si>
    <t>3 horas por 5 dias de la semana con soporte inicial del personal de apoyo</t>
  </si>
  <si>
    <t>CHS (Electrical)</t>
  </si>
  <si>
    <t>Adhesives/Sealants</t>
  </si>
  <si>
    <t>Document/Part/Object Search</t>
  </si>
  <si>
    <t>Electrical Bonding/Routing/Decals</t>
  </si>
  <si>
    <t>AMARILLO 525 MFG/SHOPFLOOR</t>
  </si>
  <si>
    <t>1 sesión en sala de 2 horas, revisión anual</t>
  </si>
  <si>
    <t>2 sesiones de 2 horas c/u, con seguimiento anual</t>
  </si>
  <si>
    <t>CAMS/ENOVIA</t>
  </si>
  <si>
    <t>Abelardo Armendariz, Diego Cervantes, Andres Fuentes, Karen Lozano</t>
  </si>
  <si>
    <t>1 sesión de 1 hora, con seguimiento semestral</t>
  </si>
  <si>
    <t>Capital Harness System (CHS)</t>
  </si>
  <si>
    <t>Karen Lozano, Diego Cervantes</t>
  </si>
  <si>
    <t>MPDS2/CAMS</t>
  </si>
  <si>
    <t>Entrenamiento inicial de 1 hora por 3 días</t>
  </si>
  <si>
    <t>CHS/ENOVIA/CAMS</t>
  </si>
  <si>
    <t>CHS/CAMS</t>
  </si>
  <si>
    <t>Entrenamiento inicial de 1 hora por 10 días</t>
  </si>
  <si>
    <t>Karen Lozano/ Diego Cervantes</t>
  </si>
  <si>
    <t xml:space="preserve">1 sesión de 3 horas, con seguimiento anual. </t>
  </si>
  <si>
    <t>ENOVIA/CAMS</t>
  </si>
  <si>
    <t>Karen Lozano/Diego Cervantes</t>
  </si>
  <si>
    <t>1 hora diaria por 5 días con seguimiento 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</si>
</sst>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4" fillId="2" borderId="5" xfId="0" applyFont="1" applyFill="1" applyBorder="1" applyAlignment="1">
      <alignment horizontal="right" vertical="center" wrapText="1"/>
    </xf>
    <xf numFmtId="0" fontId="0" fillId="2" borderId="7" xfId="0" applyFill="1" applyBorder="1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4" fillId="2" borderId="12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5" fillId="0" borderId="16" xfId="0" applyFont="1" applyFill="1" applyBorder="1" applyAlignment="1">
      <alignment horizontal="left" vertical="center" wrapText="1"/>
    </xf>
    <xf numFmtId="0" fontId="0" fillId="0" borderId="19" xfId="0" applyBorder="1"/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433390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1F78E2-F8B9-4DA0-8566-54A7C614D4E8}"/>
            </a:ext>
          </a:extLst>
        </xdr:cNvPr>
        <xdr:cNvSpPr txBox="1"/>
      </xdr:nvSpPr>
      <xdr:spPr>
        <a:xfrm>
          <a:off x="2862265" y="1262063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1038225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5F3AC-6B4D-4818-9153-7809CCB533A8}"/>
            </a:ext>
          </a:extLst>
        </xdr:cNvPr>
        <xdr:cNvSpPr txBox="1"/>
      </xdr:nvSpPr>
      <xdr:spPr>
        <a:xfrm>
          <a:off x="1247775" y="7810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525</a:t>
          </a:r>
          <a:r>
            <a:rPr lang="en-US" sz="1400" b="1" i="1" baseline="0"/>
            <a:t> ME Planner</a:t>
          </a:r>
          <a:endParaRPr lang="en-US" sz="1400" b="1" i="1"/>
        </a:p>
      </xdr:txBody>
    </xdr:sp>
    <xdr:clientData/>
  </xdr:oneCellAnchor>
  <xdr:oneCellAnchor>
    <xdr:from>
      <xdr:col>1</xdr:col>
      <xdr:colOff>1038225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76661B-56F8-49F8-9C97-2972F30822BE}"/>
            </a:ext>
          </a:extLst>
        </xdr:cNvPr>
        <xdr:cNvSpPr txBox="1"/>
      </xdr:nvSpPr>
      <xdr:spPr>
        <a:xfrm>
          <a:off x="12477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525</a:t>
          </a:r>
          <a:r>
            <a:rPr lang="en-US" sz="1400" b="1" i="1" baseline="0"/>
            <a:t> </a:t>
          </a:r>
          <a:endParaRPr lang="en-US" sz="1400" b="1" i="1"/>
        </a:p>
      </xdr:txBody>
    </xdr:sp>
    <xdr:clientData/>
  </xdr:oneCellAnchor>
  <xdr:oneCellAnchor>
    <xdr:from>
      <xdr:col>6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5A68B9-0CB7-45FF-9B95-E7F55C521617}"/>
            </a:ext>
          </a:extLst>
        </xdr:cNvPr>
        <xdr:cNvSpPr txBox="1"/>
      </xdr:nvSpPr>
      <xdr:spPr>
        <a:xfrm>
          <a:off x="66960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2-Noviembre</a:t>
          </a:r>
          <a:r>
            <a:rPr lang="en-US" sz="1400" b="1" i="1" baseline="0"/>
            <a:t> 2017</a:t>
          </a:r>
          <a:endParaRPr lang="en-US" sz="1400" b="1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2324100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0E8604-04E8-46BC-9B94-4CD0A92F835A}"/>
            </a:ext>
          </a:extLst>
        </xdr:cNvPr>
        <xdr:cNvSpPr txBox="1"/>
      </xdr:nvSpPr>
      <xdr:spPr>
        <a:xfrm>
          <a:off x="2324100" y="1143000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1085850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F8207F-F196-4756-B828-39C7E67728B4}"/>
            </a:ext>
          </a:extLst>
        </xdr:cNvPr>
        <xdr:cNvSpPr txBox="1"/>
      </xdr:nvSpPr>
      <xdr:spPr>
        <a:xfrm>
          <a:off x="1085850" y="6667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525</a:t>
          </a:r>
          <a:r>
            <a:rPr lang="en-US" sz="1400" b="1" i="1" baseline="0"/>
            <a:t> ME Planner</a:t>
          </a:r>
          <a:endParaRPr lang="en-US" sz="1400" b="1" i="1"/>
        </a:p>
      </xdr:txBody>
    </xdr:sp>
    <xdr:clientData/>
  </xdr:oneCellAnchor>
  <xdr:oneCellAnchor>
    <xdr:from>
      <xdr:col>1</xdr:col>
      <xdr:colOff>1085850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043E2F-E04C-46D0-A1C9-374491DEA8F0}"/>
            </a:ext>
          </a:extLst>
        </xdr:cNvPr>
        <xdr:cNvSpPr txBox="1"/>
      </xdr:nvSpPr>
      <xdr:spPr>
        <a:xfrm>
          <a:off x="1085850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525</a:t>
          </a:r>
        </a:p>
      </xdr:txBody>
    </xdr:sp>
    <xdr:clientData/>
  </xdr:oneCellAnchor>
  <xdr:oneCellAnchor>
    <xdr:from>
      <xdr:col>5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D65F95-3A98-407E-A239-4EB671358F29}"/>
            </a:ext>
          </a:extLst>
        </xdr:cNvPr>
        <xdr:cNvSpPr txBox="1"/>
      </xdr:nvSpPr>
      <xdr:spPr>
        <a:xfrm>
          <a:off x="7096125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2-Noviembre</a:t>
          </a:r>
          <a:r>
            <a:rPr lang="en-US" sz="1400" b="1" i="1" baseline="0"/>
            <a:t> 2017</a:t>
          </a:r>
          <a:endParaRPr lang="en-US" sz="1400" b="1" i="1"/>
        </a:p>
      </xdr:txBody>
    </xdr:sp>
    <xdr:clientData/>
  </xdr:oneCellAnchor>
  <xdr:twoCellAnchor>
    <xdr:from>
      <xdr:col>7</xdr:col>
      <xdr:colOff>790575</xdr:colOff>
      <xdr:row>11</xdr:row>
      <xdr:rowOff>0</xdr:rowOff>
    </xdr:from>
    <xdr:to>
      <xdr:col>7</xdr:col>
      <xdr:colOff>790575</xdr:colOff>
      <xdr:row>14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C659314-BA6C-486F-90AA-BEB9074994FD}"/>
            </a:ext>
          </a:extLst>
        </xdr:cNvPr>
        <xdr:cNvCxnSpPr/>
      </xdr:nvCxnSpPr>
      <xdr:spPr>
        <a:xfrm>
          <a:off x="10496550" y="21431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13</xdr:row>
      <xdr:rowOff>161925</xdr:rowOff>
    </xdr:from>
    <xdr:ext cx="111049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E533CD-B9B4-44E9-ABA5-A2349D4F0683}"/>
            </a:ext>
          </a:extLst>
        </xdr:cNvPr>
        <xdr:cNvSpPr txBox="1"/>
      </xdr:nvSpPr>
      <xdr:spPr>
        <a:xfrm>
          <a:off x="8734425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13</xdr:row>
      <xdr:rowOff>161925</xdr:rowOff>
    </xdr:from>
    <xdr:ext cx="111049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CF18573-60EC-49BD-9609-BF273F98CA18}"/>
            </a:ext>
          </a:extLst>
        </xdr:cNvPr>
        <xdr:cNvSpPr txBox="1"/>
      </xdr:nvSpPr>
      <xdr:spPr>
        <a:xfrm>
          <a:off x="10915650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790575</xdr:colOff>
      <xdr:row>20</xdr:row>
      <xdr:rowOff>0</xdr:rowOff>
    </xdr:from>
    <xdr:to>
      <xdr:col>7</xdr:col>
      <xdr:colOff>790575</xdr:colOff>
      <xdr:row>23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B9FF3AC-1BF3-463B-B762-8C0EB9170D4E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22</xdr:row>
      <xdr:rowOff>161925</xdr:rowOff>
    </xdr:from>
    <xdr:ext cx="11104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773E84-0EDF-408C-86B0-0B2C8DD8BD9C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22</xdr:row>
      <xdr:rowOff>161925</xdr:rowOff>
    </xdr:from>
    <xdr:ext cx="111049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D13FD9-5B26-4C51-B4FB-21D5F141F062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18</xdr:row>
      <xdr:rowOff>123825</xdr:rowOff>
    </xdr:from>
    <xdr:to>
      <xdr:col>7</xdr:col>
      <xdr:colOff>1190625</xdr:colOff>
      <xdr:row>18</xdr:row>
      <xdr:rowOff>304800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6CCC8E7-8BB0-4B87-A245-1CDA96085D17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x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142875</xdr:colOff>
      <xdr:row>18</xdr:row>
      <xdr:rowOff>133350</xdr:rowOff>
    </xdr:from>
    <xdr:to>
      <xdr:col>8</xdr:col>
      <xdr:colOff>342900</xdr:colOff>
      <xdr:row>18</xdr:row>
      <xdr:rowOff>314325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F77BB46-07DF-4067-B078-4F90775C4482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29</xdr:row>
      <xdr:rowOff>0</xdr:rowOff>
    </xdr:from>
    <xdr:to>
      <xdr:col>7</xdr:col>
      <xdr:colOff>790575</xdr:colOff>
      <xdr:row>32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E7E443B-3C20-4510-8BE6-A5F2C7A1CD7C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31</xdr:row>
      <xdr:rowOff>161925</xdr:rowOff>
    </xdr:from>
    <xdr:ext cx="111049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48F1553-A7F3-45F5-A732-033A5808A1A9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31</xdr:row>
      <xdr:rowOff>161925</xdr:rowOff>
    </xdr:from>
    <xdr:ext cx="111049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EDCBC2A-3C2B-43F5-9CE4-34C4E8D49000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36</xdr:row>
      <xdr:rowOff>123825</xdr:rowOff>
    </xdr:from>
    <xdr:to>
      <xdr:col>7</xdr:col>
      <xdr:colOff>1190625</xdr:colOff>
      <xdr:row>36</xdr:row>
      <xdr:rowOff>304800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DC927A9-45AB-4599-917B-C6BD4128006F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133350</xdr:rowOff>
    </xdr:from>
    <xdr:to>
      <xdr:col>8</xdr:col>
      <xdr:colOff>342900</xdr:colOff>
      <xdr:row>36</xdr:row>
      <xdr:rowOff>314325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6230240-0AD8-426D-8509-BA04BED6C911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38</xdr:row>
      <xdr:rowOff>0</xdr:rowOff>
    </xdr:from>
    <xdr:to>
      <xdr:col>7</xdr:col>
      <xdr:colOff>790575</xdr:colOff>
      <xdr:row>41</xdr:row>
      <xdr:rowOff>19050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D353243-A924-4836-955F-977F703EBCD7}"/>
            </a:ext>
          </a:extLst>
        </xdr:cNvPr>
        <xdr:cNvCxnSpPr/>
      </xdr:nvCxnSpPr>
      <xdr:spPr>
        <a:xfrm>
          <a:off x="10096500" y="8924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40</xdr:row>
      <xdr:rowOff>161925</xdr:rowOff>
    </xdr:from>
    <xdr:ext cx="111049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8D8FC54-979A-4FCF-B55F-ABE8B07DC01B}"/>
            </a:ext>
          </a:extLst>
        </xdr:cNvPr>
        <xdr:cNvSpPr txBox="1"/>
      </xdr:nvSpPr>
      <xdr:spPr>
        <a:xfrm>
          <a:off x="833437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40</xdr:row>
      <xdr:rowOff>161925</xdr:rowOff>
    </xdr:from>
    <xdr:ext cx="111049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1825BA4-299F-4646-BC1B-68375A41F2BF}"/>
            </a:ext>
          </a:extLst>
        </xdr:cNvPr>
        <xdr:cNvSpPr txBox="1"/>
      </xdr:nvSpPr>
      <xdr:spPr>
        <a:xfrm>
          <a:off x="1048702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45</xdr:row>
      <xdr:rowOff>123825</xdr:rowOff>
    </xdr:from>
    <xdr:to>
      <xdr:col>7</xdr:col>
      <xdr:colOff>1190625</xdr:colOff>
      <xdr:row>45</xdr:row>
      <xdr:rowOff>304800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9F6B64C5-FB71-4985-A2D1-F2B18CB65673}"/>
            </a:ext>
          </a:extLst>
        </xdr:cNvPr>
        <xdr:cNvSpPr/>
      </xdr:nvSpPr>
      <xdr:spPr>
        <a:xfrm>
          <a:off x="10296525" y="11715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8</xdr:col>
      <xdr:colOff>142875</xdr:colOff>
      <xdr:row>45</xdr:row>
      <xdr:rowOff>133350</xdr:rowOff>
    </xdr:from>
    <xdr:to>
      <xdr:col>8</xdr:col>
      <xdr:colOff>342900</xdr:colOff>
      <xdr:row>45</xdr:row>
      <xdr:rowOff>314325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8EE71E1-4FEC-430C-A5CD-C9D5C07836C0}"/>
            </a:ext>
          </a:extLst>
        </xdr:cNvPr>
        <xdr:cNvSpPr/>
      </xdr:nvSpPr>
      <xdr:spPr>
        <a:xfrm>
          <a:off x="11029950" y="11725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47</xdr:row>
      <xdr:rowOff>0</xdr:rowOff>
    </xdr:from>
    <xdr:to>
      <xdr:col>7</xdr:col>
      <xdr:colOff>790575</xdr:colOff>
      <xdr:row>50</xdr:row>
      <xdr:rowOff>19050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744310A-1856-4E00-AACF-20DE93F7B8A8}"/>
            </a:ext>
          </a:extLst>
        </xdr:cNvPr>
        <xdr:cNvCxnSpPr/>
      </xdr:nvCxnSpPr>
      <xdr:spPr>
        <a:xfrm>
          <a:off x="10096500" y="12353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49</xdr:row>
      <xdr:rowOff>161925</xdr:rowOff>
    </xdr:from>
    <xdr:ext cx="111049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1BD64E-6BAD-434F-943F-57E3E4F8B4D6}"/>
            </a:ext>
          </a:extLst>
        </xdr:cNvPr>
        <xdr:cNvSpPr txBox="1"/>
      </xdr:nvSpPr>
      <xdr:spPr>
        <a:xfrm>
          <a:off x="833437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49</xdr:row>
      <xdr:rowOff>161925</xdr:rowOff>
    </xdr:from>
    <xdr:ext cx="111049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99EB2B-D096-4DDA-99A2-642AAD8E56E9}"/>
            </a:ext>
          </a:extLst>
        </xdr:cNvPr>
        <xdr:cNvSpPr txBox="1"/>
      </xdr:nvSpPr>
      <xdr:spPr>
        <a:xfrm>
          <a:off x="1048702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54</xdr:row>
      <xdr:rowOff>123825</xdr:rowOff>
    </xdr:from>
    <xdr:to>
      <xdr:col>7</xdr:col>
      <xdr:colOff>1190625</xdr:colOff>
      <xdr:row>54</xdr:row>
      <xdr:rowOff>304800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E456D68-3951-4D08-9A6A-ADF33C6CB2FB}"/>
            </a:ext>
          </a:extLst>
        </xdr:cNvPr>
        <xdr:cNvSpPr/>
      </xdr:nvSpPr>
      <xdr:spPr>
        <a:xfrm>
          <a:off x="10296525" y="15144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n-US" sz="1000">
            <a:effectLst/>
          </a:endParaRPr>
        </a:p>
        <a:p>
          <a:pPr algn="l"/>
          <a:r>
            <a:rPr lang="en-US" sz="1000"/>
            <a:t>XXX</a:t>
          </a:r>
        </a:p>
      </xdr:txBody>
    </xdr:sp>
    <xdr:clientData/>
  </xdr:twoCellAnchor>
  <xdr:twoCellAnchor>
    <xdr:from>
      <xdr:col>8</xdr:col>
      <xdr:colOff>142875</xdr:colOff>
      <xdr:row>54</xdr:row>
      <xdr:rowOff>133350</xdr:rowOff>
    </xdr:from>
    <xdr:to>
      <xdr:col>8</xdr:col>
      <xdr:colOff>342900</xdr:colOff>
      <xdr:row>54</xdr:row>
      <xdr:rowOff>314325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0C619038-5306-438C-B05F-AD2A52CA9151}"/>
            </a:ext>
          </a:extLst>
        </xdr:cNvPr>
        <xdr:cNvSpPr/>
      </xdr:nvSpPr>
      <xdr:spPr>
        <a:xfrm>
          <a:off x="11029950" y="15154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990600</xdr:colOff>
      <xdr:row>27</xdr:row>
      <xdr:rowOff>123825</xdr:rowOff>
    </xdr:from>
    <xdr:to>
      <xdr:col>7</xdr:col>
      <xdr:colOff>1190625</xdr:colOff>
      <xdr:row>27</xdr:row>
      <xdr:rowOff>304800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041BE9D-F133-48A7-BDFB-52C60E9CCB35}"/>
            </a:ext>
          </a:extLst>
        </xdr:cNvPr>
        <xdr:cNvSpPr/>
      </xdr:nvSpPr>
      <xdr:spPr>
        <a:xfrm>
          <a:off x="10284279" y="82881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8</xdr:col>
      <xdr:colOff>142875</xdr:colOff>
      <xdr:row>27</xdr:row>
      <xdr:rowOff>133350</xdr:rowOff>
    </xdr:from>
    <xdr:to>
      <xdr:col>8</xdr:col>
      <xdr:colOff>342900</xdr:colOff>
      <xdr:row>27</xdr:row>
      <xdr:rowOff>314325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9ECAA98-6F9A-49F6-B6A8-824A83B2FEE8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56</xdr:row>
      <xdr:rowOff>0</xdr:rowOff>
    </xdr:from>
    <xdr:to>
      <xdr:col>7</xdr:col>
      <xdr:colOff>790575</xdr:colOff>
      <xdr:row>59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9D6FF3D-B681-4DDB-BFBC-8A54248F55DA}"/>
            </a:ext>
          </a:extLst>
        </xdr:cNvPr>
        <xdr:cNvCxnSpPr/>
      </xdr:nvCxnSpPr>
      <xdr:spPr>
        <a:xfrm>
          <a:off x="10096500" y="15592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58</xdr:row>
      <xdr:rowOff>161925</xdr:rowOff>
    </xdr:from>
    <xdr:ext cx="111049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20AC398-0BFF-435D-B305-74B044A92CAC}"/>
            </a:ext>
          </a:extLst>
        </xdr:cNvPr>
        <xdr:cNvSpPr txBox="1"/>
      </xdr:nvSpPr>
      <xdr:spPr>
        <a:xfrm>
          <a:off x="833437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58</xdr:row>
      <xdr:rowOff>161925</xdr:rowOff>
    </xdr:from>
    <xdr:ext cx="111049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681323D-B038-4E4F-AFE5-DB917C56CCD0}"/>
            </a:ext>
          </a:extLst>
        </xdr:cNvPr>
        <xdr:cNvSpPr txBox="1"/>
      </xdr:nvSpPr>
      <xdr:spPr>
        <a:xfrm>
          <a:off x="1048702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63</xdr:row>
      <xdr:rowOff>123825</xdr:rowOff>
    </xdr:from>
    <xdr:to>
      <xdr:col>7</xdr:col>
      <xdr:colOff>1190625</xdr:colOff>
      <xdr:row>63</xdr:row>
      <xdr:rowOff>304800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04520DB-8898-49B8-85AA-BC86F485267E}"/>
            </a:ext>
          </a:extLst>
        </xdr:cNvPr>
        <xdr:cNvSpPr/>
      </xdr:nvSpPr>
      <xdr:spPr>
        <a:xfrm>
          <a:off x="10296525" y="18383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63</xdr:row>
      <xdr:rowOff>133350</xdr:rowOff>
    </xdr:from>
    <xdr:to>
      <xdr:col>8</xdr:col>
      <xdr:colOff>342900</xdr:colOff>
      <xdr:row>63</xdr:row>
      <xdr:rowOff>314325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AB82E164-EA85-4797-8EE1-903105F5ACB6}"/>
            </a:ext>
          </a:extLst>
        </xdr:cNvPr>
        <xdr:cNvSpPr/>
      </xdr:nvSpPr>
      <xdr:spPr>
        <a:xfrm>
          <a:off x="11029950" y="18392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65</xdr:row>
      <xdr:rowOff>0</xdr:rowOff>
    </xdr:from>
    <xdr:to>
      <xdr:col>7</xdr:col>
      <xdr:colOff>790575</xdr:colOff>
      <xdr:row>68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48F2B46F-DF39-42E8-8382-CFBC652113EE}"/>
            </a:ext>
          </a:extLst>
        </xdr:cNvPr>
        <xdr:cNvCxnSpPr/>
      </xdr:nvCxnSpPr>
      <xdr:spPr>
        <a:xfrm>
          <a:off x="10084254" y="184512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67</xdr:row>
      <xdr:rowOff>161925</xdr:rowOff>
    </xdr:from>
    <xdr:ext cx="1110497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B5D3C6B-0400-43DF-A1A6-E6E99017FD47}"/>
            </a:ext>
          </a:extLst>
        </xdr:cNvPr>
        <xdr:cNvSpPr txBox="1"/>
      </xdr:nvSpPr>
      <xdr:spPr>
        <a:xfrm>
          <a:off x="8324850" y="193752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67</xdr:row>
      <xdr:rowOff>161925</xdr:rowOff>
    </xdr:from>
    <xdr:ext cx="1110497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CE5163E-52F4-4EE3-BCF6-A1BDFAA77CA6}"/>
            </a:ext>
          </a:extLst>
        </xdr:cNvPr>
        <xdr:cNvSpPr txBox="1"/>
      </xdr:nvSpPr>
      <xdr:spPr>
        <a:xfrm>
          <a:off x="10474779" y="193752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72</xdr:row>
      <xdr:rowOff>123825</xdr:rowOff>
    </xdr:from>
    <xdr:to>
      <xdr:col>7</xdr:col>
      <xdr:colOff>1190625</xdr:colOff>
      <xdr:row>72</xdr:row>
      <xdr:rowOff>304800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CA55D3E5-BDFE-470C-985F-962E7D33AE58}"/>
            </a:ext>
          </a:extLst>
        </xdr:cNvPr>
        <xdr:cNvSpPr/>
      </xdr:nvSpPr>
      <xdr:spPr>
        <a:xfrm>
          <a:off x="10284279" y="212421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72</xdr:row>
      <xdr:rowOff>133350</xdr:rowOff>
    </xdr:from>
    <xdr:to>
      <xdr:col>8</xdr:col>
      <xdr:colOff>342900</xdr:colOff>
      <xdr:row>72</xdr:row>
      <xdr:rowOff>314325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4039D69B-4B64-4621-BD72-73753F2ADF92}"/>
            </a:ext>
          </a:extLst>
        </xdr:cNvPr>
        <xdr:cNvSpPr/>
      </xdr:nvSpPr>
      <xdr:spPr>
        <a:xfrm>
          <a:off x="11014982" y="212516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74</xdr:row>
      <xdr:rowOff>0</xdr:rowOff>
    </xdr:from>
    <xdr:to>
      <xdr:col>7</xdr:col>
      <xdr:colOff>790575</xdr:colOff>
      <xdr:row>77</xdr:row>
      <xdr:rowOff>19050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220E539-F989-4426-A5A2-FEF072CA9CF8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76</xdr:row>
      <xdr:rowOff>161925</xdr:rowOff>
    </xdr:from>
    <xdr:ext cx="1110497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57777C3-F1B8-4377-9535-9B736F12531E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76</xdr:row>
      <xdr:rowOff>161925</xdr:rowOff>
    </xdr:from>
    <xdr:ext cx="1110497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765EC33-5295-4A98-A8C0-002678EF39E3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81</xdr:row>
      <xdr:rowOff>123825</xdr:rowOff>
    </xdr:from>
    <xdr:to>
      <xdr:col>7</xdr:col>
      <xdr:colOff>1190625</xdr:colOff>
      <xdr:row>81</xdr:row>
      <xdr:rowOff>304800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69F500BD-FC40-46C8-9684-062D8044A704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81</xdr:row>
      <xdr:rowOff>133350</xdr:rowOff>
    </xdr:from>
    <xdr:to>
      <xdr:col>8</xdr:col>
      <xdr:colOff>342900</xdr:colOff>
      <xdr:row>81</xdr:row>
      <xdr:rowOff>314325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83A70500-5B94-41DB-B81E-5C4F2580F1A8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83</xdr:row>
      <xdr:rowOff>0</xdr:rowOff>
    </xdr:from>
    <xdr:to>
      <xdr:col>7</xdr:col>
      <xdr:colOff>790575</xdr:colOff>
      <xdr:row>86</xdr:row>
      <xdr:rowOff>19050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29F11A9-E27F-4B84-96B3-3BA0CC21930B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85</xdr:row>
      <xdr:rowOff>161925</xdr:rowOff>
    </xdr:from>
    <xdr:ext cx="1110497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D93CC2E-BE5E-4F78-89D7-5C11D3351049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85</xdr:row>
      <xdr:rowOff>161925</xdr:rowOff>
    </xdr:from>
    <xdr:ext cx="1110497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E0C1800-2404-48FB-8C64-DD414AA7A0E1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90</xdr:row>
      <xdr:rowOff>123825</xdr:rowOff>
    </xdr:from>
    <xdr:to>
      <xdr:col>7</xdr:col>
      <xdr:colOff>1190625</xdr:colOff>
      <xdr:row>90</xdr:row>
      <xdr:rowOff>304800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BF27CB78-CB30-4C9B-9E6B-10599715612C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90</xdr:row>
      <xdr:rowOff>133350</xdr:rowOff>
    </xdr:from>
    <xdr:to>
      <xdr:col>8</xdr:col>
      <xdr:colOff>342900</xdr:colOff>
      <xdr:row>90</xdr:row>
      <xdr:rowOff>314325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0E2C3EC8-39C5-4473-BD62-F657670A2F6E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92</xdr:row>
      <xdr:rowOff>0</xdr:rowOff>
    </xdr:from>
    <xdr:to>
      <xdr:col>7</xdr:col>
      <xdr:colOff>790575</xdr:colOff>
      <xdr:row>95</xdr:row>
      <xdr:rowOff>19050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5D3EFDE-EFB0-43EA-B1BC-7D75A1EFE8C9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94</xdr:row>
      <xdr:rowOff>161925</xdr:rowOff>
    </xdr:from>
    <xdr:ext cx="1110497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D1E08D-F3AB-429C-8FD3-F7119F355D66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94</xdr:row>
      <xdr:rowOff>161925</xdr:rowOff>
    </xdr:from>
    <xdr:ext cx="1110497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32FD77F-4F28-4263-B4AB-F61834B55BCF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99</xdr:row>
      <xdr:rowOff>123825</xdr:rowOff>
    </xdr:from>
    <xdr:to>
      <xdr:col>7</xdr:col>
      <xdr:colOff>1190625</xdr:colOff>
      <xdr:row>99</xdr:row>
      <xdr:rowOff>304800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FDC351EC-562D-4AC4-BB6B-D1E1FD6EC102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99</xdr:row>
      <xdr:rowOff>133350</xdr:rowOff>
    </xdr:from>
    <xdr:to>
      <xdr:col>8</xdr:col>
      <xdr:colOff>342900</xdr:colOff>
      <xdr:row>99</xdr:row>
      <xdr:rowOff>314325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812A6E3-8199-4BDC-9071-E3EA08550E3B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101</xdr:row>
      <xdr:rowOff>0</xdr:rowOff>
    </xdr:from>
    <xdr:to>
      <xdr:col>7</xdr:col>
      <xdr:colOff>790575</xdr:colOff>
      <xdr:row>104</xdr:row>
      <xdr:rowOff>19050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C335E0E-E32F-45BD-97BA-2AF022241669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103</xdr:row>
      <xdr:rowOff>161925</xdr:rowOff>
    </xdr:from>
    <xdr:ext cx="1110497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C226CF7-45B5-41ED-83A8-8C28047C02BD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103</xdr:row>
      <xdr:rowOff>161925</xdr:rowOff>
    </xdr:from>
    <xdr:ext cx="1110497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2EC9D1A-7DC8-4DBB-AE3D-81B48EF6CC56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108</xdr:row>
      <xdr:rowOff>123825</xdr:rowOff>
    </xdr:from>
    <xdr:to>
      <xdr:col>7</xdr:col>
      <xdr:colOff>1190625</xdr:colOff>
      <xdr:row>108</xdr:row>
      <xdr:rowOff>304800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D4E7C0E7-4958-4328-A73F-20B09DF22A48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108</xdr:row>
      <xdr:rowOff>133350</xdr:rowOff>
    </xdr:from>
    <xdr:to>
      <xdr:col>8</xdr:col>
      <xdr:colOff>342900</xdr:colOff>
      <xdr:row>108</xdr:row>
      <xdr:rowOff>314325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3913E014-B296-45C3-9FB0-D29B0A4C0A3D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110</xdr:row>
      <xdr:rowOff>0</xdr:rowOff>
    </xdr:from>
    <xdr:to>
      <xdr:col>7</xdr:col>
      <xdr:colOff>790575</xdr:colOff>
      <xdr:row>113</xdr:row>
      <xdr:rowOff>19050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0AE3403-DC45-4A38-9C80-4282CBF9CC17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112</xdr:row>
      <xdr:rowOff>161925</xdr:rowOff>
    </xdr:from>
    <xdr:ext cx="1110497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6DEE778-6340-4377-85DB-388337A46318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112</xdr:row>
      <xdr:rowOff>161925</xdr:rowOff>
    </xdr:from>
    <xdr:ext cx="1110497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08F8F58-801F-4FB9-A477-457464FB6314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117</xdr:row>
      <xdr:rowOff>123825</xdr:rowOff>
    </xdr:from>
    <xdr:to>
      <xdr:col>7</xdr:col>
      <xdr:colOff>1190625</xdr:colOff>
      <xdr:row>117</xdr:row>
      <xdr:rowOff>304800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F777CA3-FA5E-453B-B625-5A5E6A2A963C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117</xdr:row>
      <xdr:rowOff>133350</xdr:rowOff>
    </xdr:from>
    <xdr:to>
      <xdr:col>8</xdr:col>
      <xdr:colOff>342900</xdr:colOff>
      <xdr:row>117</xdr:row>
      <xdr:rowOff>314325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0468EBB4-2625-44FE-9D5E-C2AB69664D22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119</xdr:row>
      <xdr:rowOff>0</xdr:rowOff>
    </xdr:from>
    <xdr:to>
      <xdr:col>7</xdr:col>
      <xdr:colOff>790575</xdr:colOff>
      <xdr:row>122</xdr:row>
      <xdr:rowOff>19050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E242C1C-915C-4213-BA50-5706D66CA134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121</xdr:row>
      <xdr:rowOff>161925</xdr:rowOff>
    </xdr:from>
    <xdr:ext cx="1110497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B3CAC1D-4E84-461F-B262-099F1F339527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121</xdr:row>
      <xdr:rowOff>161925</xdr:rowOff>
    </xdr:from>
    <xdr:ext cx="1110497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51CBFFC-9792-45BB-BD8D-B37592D0729E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126</xdr:row>
      <xdr:rowOff>123825</xdr:rowOff>
    </xdr:from>
    <xdr:to>
      <xdr:col>7</xdr:col>
      <xdr:colOff>1190625</xdr:colOff>
      <xdr:row>126</xdr:row>
      <xdr:rowOff>304800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3141556A-3A0F-4CBB-9003-102CD390A832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126</xdr:row>
      <xdr:rowOff>133350</xdr:rowOff>
    </xdr:from>
    <xdr:to>
      <xdr:col>8</xdr:col>
      <xdr:colOff>342900</xdr:colOff>
      <xdr:row>126</xdr:row>
      <xdr:rowOff>314325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B0FD0059-09E0-434C-B96B-EA18E2543519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128</xdr:row>
      <xdr:rowOff>0</xdr:rowOff>
    </xdr:from>
    <xdr:to>
      <xdr:col>7</xdr:col>
      <xdr:colOff>790575</xdr:colOff>
      <xdr:row>131</xdr:row>
      <xdr:rowOff>19050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8C3E85C-0E5B-4863-943B-41B11123AA37}"/>
            </a:ext>
          </a:extLst>
        </xdr:cNvPr>
        <xdr:cNvCxnSpPr/>
      </xdr:nvCxnSpPr>
      <xdr:spPr>
        <a:xfrm>
          <a:off x="10084254" y="21689786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130</xdr:row>
      <xdr:rowOff>161925</xdr:rowOff>
    </xdr:from>
    <xdr:ext cx="1110497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F59953-3824-48EF-B3B8-B86C5390B564}"/>
            </a:ext>
          </a:extLst>
        </xdr:cNvPr>
        <xdr:cNvSpPr txBox="1"/>
      </xdr:nvSpPr>
      <xdr:spPr>
        <a:xfrm>
          <a:off x="8324850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130</xdr:row>
      <xdr:rowOff>161925</xdr:rowOff>
    </xdr:from>
    <xdr:ext cx="1110497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E4E04CF-6089-4921-95BF-EC860D5D6B1C}"/>
            </a:ext>
          </a:extLst>
        </xdr:cNvPr>
        <xdr:cNvSpPr txBox="1"/>
      </xdr:nvSpPr>
      <xdr:spPr>
        <a:xfrm>
          <a:off x="10474779" y="22613711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135</xdr:row>
      <xdr:rowOff>123825</xdr:rowOff>
    </xdr:from>
    <xdr:to>
      <xdr:col>7</xdr:col>
      <xdr:colOff>1190625</xdr:colOff>
      <xdr:row>135</xdr:row>
      <xdr:rowOff>304800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9AC1D6E4-21FC-44F3-9E42-20B7D25D5BBC}"/>
            </a:ext>
          </a:extLst>
        </xdr:cNvPr>
        <xdr:cNvSpPr/>
      </xdr:nvSpPr>
      <xdr:spPr>
        <a:xfrm>
          <a:off x="10284279" y="24480611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135</xdr:row>
      <xdr:rowOff>133350</xdr:rowOff>
    </xdr:from>
    <xdr:to>
      <xdr:col>8</xdr:col>
      <xdr:colOff>342900</xdr:colOff>
      <xdr:row>135</xdr:row>
      <xdr:rowOff>314325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28C8569C-47D9-4ED5-BC58-1A139463B1DD}"/>
            </a:ext>
          </a:extLst>
        </xdr:cNvPr>
        <xdr:cNvSpPr/>
      </xdr:nvSpPr>
      <xdr:spPr>
        <a:xfrm>
          <a:off x="11014982" y="24490136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374276</xdr:colOff>
      <xdr:row>138</xdr:row>
      <xdr:rowOff>44824</xdr:rowOff>
    </xdr:from>
    <xdr:ext cx="1110497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204CC67-8AEF-4C31-B18A-02BCA1C3CBF6}"/>
            </a:ext>
          </a:extLst>
        </xdr:cNvPr>
        <xdr:cNvSpPr txBox="1"/>
      </xdr:nvSpPr>
      <xdr:spPr>
        <a:xfrm>
          <a:off x="8106335" y="47826706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8</xdr:col>
      <xdr:colOff>363070</xdr:colOff>
      <xdr:row>138</xdr:row>
      <xdr:rowOff>67235</xdr:rowOff>
    </xdr:from>
    <xdr:ext cx="1110497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27485FF-E7D0-4D4C-94D6-010F74B6A27A}"/>
            </a:ext>
          </a:extLst>
        </xdr:cNvPr>
        <xdr:cNvSpPr txBox="1"/>
      </xdr:nvSpPr>
      <xdr:spPr>
        <a:xfrm>
          <a:off x="11255188" y="47849117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993321</xdr:colOff>
      <xdr:row>36</xdr:row>
      <xdr:rowOff>126547</xdr:rowOff>
    </xdr:from>
    <xdr:to>
      <xdr:col>7</xdr:col>
      <xdr:colOff>1193346</xdr:colOff>
      <xdr:row>36</xdr:row>
      <xdr:rowOff>307522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A918AB80-CA3E-46FC-A61F-EFB1BE7609CA}"/>
            </a:ext>
          </a:extLst>
        </xdr:cNvPr>
        <xdr:cNvSpPr/>
      </xdr:nvSpPr>
      <xdr:spPr>
        <a:xfrm>
          <a:off x="10287000" y="11529333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oneCellAnchor>
    <xdr:from>
      <xdr:col>7</xdr:col>
      <xdr:colOff>974911</xdr:colOff>
      <xdr:row>54</xdr:row>
      <xdr:rowOff>100853</xdr:rowOff>
    </xdr:from>
    <xdr:ext cx="264560" cy="280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A37C67-1142-424C-8D11-3FE9BAF767DF}"/>
            </a:ext>
          </a:extLst>
        </xdr:cNvPr>
        <xdr:cNvSpPr txBox="1"/>
      </xdr:nvSpPr>
      <xdr:spPr>
        <a:xfrm>
          <a:off x="10286999" y="17974235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959223</xdr:colOff>
      <xdr:row>63</xdr:row>
      <xdr:rowOff>85165</xdr:rowOff>
    </xdr:from>
    <xdr:ext cx="264560" cy="28020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F072C02-7C60-450C-9C56-E057721D2554}"/>
            </a:ext>
          </a:extLst>
        </xdr:cNvPr>
        <xdr:cNvSpPr txBox="1"/>
      </xdr:nvSpPr>
      <xdr:spPr>
        <a:xfrm>
          <a:off x="10271311" y="21197047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8</xdr:col>
      <xdr:colOff>114299</xdr:colOff>
      <xdr:row>72</xdr:row>
      <xdr:rowOff>103094</xdr:rowOff>
    </xdr:from>
    <xdr:ext cx="264560" cy="28020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17D2B89-6923-4520-A07B-94960281E289}"/>
            </a:ext>
          </a:extLst>
        </xdr:cNvPr>
        <xdr:cNvSpPr txBox="1"/>
      </xdr:nvSpPr>
      <xdr:spPr>
        <a:xfrm>
          <a:off x="11006417" y="24453476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972670</xdr:colOff>
      <xdr:row>81</xdr:row>
      <xdr:rowOff>76199</xdr:rowOff>
    </xdr:from>
    <xdr:ext cx="264560" cy="280205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034FF2-626C-49A4-A59D-37D3E455A72D}"/>
            </a:ext>
          </a:extLst>
        </xdr:cNvPr>
        <xdr:cNvSpPr txBox="1"/>
      </xdr:nvSpPr>
      <xdr:spPr>
        <a:xfrm>
          <a:off x="10284758" y="27665081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956981</xdr:colOff>
      <xdr:row>90</xdr:row>
      <xdr:rowOff>94128</xdr:rowOff>
    </xdr:from>
    <xdr:ext cx="264560" cy="2802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2A823C5-DE21-4674-BF2E-AADBC47EBE22}"/>
            </a:ext>
          </a:extLst>
        </xdr:cNvPr>
        <xdr:cNvSpPr txBox="1"/>
      </xdr:nvSpPr>
      <xdr:spPr>
        <a:xfrm>
          <a:off x="10269069" y="30921510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963705</xdr:colOff>
      <xdr:row>99</xdr:row>
      <xdr:rowOff>78439</xdr:rowOff>
    </xdr:from>
    <xdr:ext cx="264560" cy="28020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631D9F8-7CA8-45C9-9344-6715D8CBC87F}"/>
            </a:ext>
          </a:extLst>
        </xdr:cNvPr>
        <xdr:cNvSpPr txBox="1"/>
      </xdr:nvSpPr>
      <xdr:spPr>
        <a:xfrm>
          <a:off x="10275793" y="34144321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948017</xdr:colOff>
      <xdr:row>108</xdr:row>
      <xdr:rowOff>85162</xdr:rowOff>
    </xdr:from>
    <xdr:ext cx="264560" cy="280205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4533D17-0EA1-4CA0-824F-D7B081A47F1C}"/>
            </a:ext>
          </a:extLst>
        </xdr:cNvPr>
        <xdr:cNvSpPr txBox="1"/>
      </xdr:nvSpPr>
      <xdr:spPr>
        <a:xfrm>
          <a:off x="10260105" y="37389544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965946</xdr:colOff>
      <xdr:row>117</xdr:row>
      <xdr:rowOff>80680</xdr:rowOff>
    </xdr:from>
    <xdr:ext cx="264560" cy="280205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73F5A14-3EE4-43C7-90DE-FDF48D8F3DF9}"/>
            </a:ext>
          </a:extLst>
        </xdr:cNvPr>
        <xdr:cNvSpPr txBox="1"/>
      </xdr:nvSpPr>
      <xdr:spPr>
        <a:xfrm>
          <a:off x="10278034" y="40623562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961464</xdr:colOff>
      <xdr:row>126</xdr:row>
      <xdr:rowOff>76197</xdr:rowOff>
    </xdr:from>
    <xdr:ext cx="264560" cy="280205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84A4D86-A99A-4383-A68C-65267215EC28}"/>
            </a:ext>
          </a:extLst>
        </xdr:cNvPr>
        <xdr:cNvSpPr txBox="1"/>
      </xdr:nvSpPr>
      <xdr:spPr>
        <a:xfrm>
          <a:off x="10273552" y="43857579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  <xdr:oneCellAnchor>
    <xdr:from>
      <xdr:col>7</xdr:col>
      <xdr:colOff>956981</xdr:colOff>
      <xdr:row>135</xdr:row>
      <xdr:rowOff>82921</xdr:rowOff>
    </xdr:from>
    <xdr:ext cx="264560" cy="280205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9B5846D-FD43-4D49-84A3-AD0F405F3D1D}"/>
            </a:ext>
          </a:extLst>
        </xdr:cNvPr>
        <xdr:cNvSpPr txBox="1"/>
      </xdr:nvSpPr>
      <xdr:spPr>
        <a:xfrm>
          <a:off x="10269069" y="47102803"/>
          <a:ext cx="264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7"/>
  <sheetViews>
    <sheetView showGridLines="0" tabSelected="1" zoomScale="85" zoomScaleNormal="85" workbookViewId="0">
      <selection activeCell="D49" sqref="D49"/>
    </sheetView>
  </sheetViews>
  <sheetFormatPr defaultRowHeight="15" x14ac:dyDescent="0.25"/>
  <cols>
    <col min="1" max="1" width="3.140625" style="2" customWidth="1"/>
    <col min="2" max="2" width="24.7109375" style="2" customWidth="1"/>
    <col min="3" max="3" width="4.85546875" customWidth="1"/>
    <col min="4" max="4" width="16" customWidth="1"/>
    <col min="5" max="5" width="21" customWidth="1"/>
    <col min="6" max="6" width="17.5703125" customWidth="1"/>
    <col min="7" max="7" width="24.85546875" customWidth="1"/>
    <col min="8" max="10" width="23.7109375" customWidth="1"/>
    <col min="11" max="11" width="17.5703125" customWidth="1"/>
  </cols>
  <sheetData>
    <row r="1" spans="2:10" ht="27.75" customHeight="1" x14ac:dyDescent="0.3">
      <c r="B1" s="21" t="s">
        <v>20</v>
      </c>
      <c r="C1" s="21"/>
      <c r="D1" s="21"/>
      <c r="E1" s="21"/>
      <c r="F1" s="21"/>
      <c r="G1" s="21"/>
      <c r="H1" s="21"/>
      <c r="I1" s="21"/>
      <c r="J1" s="15"/>
    </row>
    <row r="3" spans="2:10" x14ac:dyDescent="0.25">
      <c r="B3" t="s">
        <v>1</v>
      </c>
      <c r="G3" t="s">
        <v>4</v>
      </c>
    </row>
    <row r="5" spans="2:10" x14ac:dyDescent="0.25">
      <c r="B5" t="s">
        <v>2</v>
      </c>
    </row>
    <row r="6" spans="2:10" x14ac:dyDescent="0.25">
      <c r="B6"/>
    </row>
    <row r="7" spans="2:10" x14ac:dyDescent="0.25">
      <c r="B7" t="s">
        <v>3</v>
      </c>
    </row>
    <row r="8" spans="2:10" x14ac:dyDescent="0.25">
      <c r="B8"/>
    </row>
    <row r="9" spans="2:10" x14ac:dyDescent="0.25">
      <c r="B9"/>
    </row>
    <row r="10" spans="2:10" x14ac:dyDescent="0.25">
      <c r="B10"/>
    </row>
    <row r="11" spans="2:10" x14ac:dyDescent="0.25">
      <c r="B11" s="1" t="s">
        <v>21</v>
      </c>
    </row>
    <row r="12" spans="2:10" ht="15.75" x14ac:dyDescent="0.25">
      <c r="C12" s="16">
        <v>1</v>
      </c>
      <c r="D12" s="17" t="s">
        <v>28</v>
      </c>
    </row>
    <row r="13" spans="2:10" x14ac:dyDescent="0.25">
      <c r="C13" s="18"/>
      <c r="D13" t="s">
        <v>126</v>
      </c>
    </row>
    <row r="14" spans="2:10" x14ac:dyDescent="0.25">
      <c r="C14" s="18"/>
      <c r="D14" t="s">
        <v>29</v>
      </c>
    </row>
    <row r="15" spans="2:10" x14ac:dyDescent="0.25">
      <c r="C15" s="18"/>
      <c r="D15" t="s">
        <v>30</v>
      </c>
    </row>
    <row r="16" spans="2:10" x14ac:dyDescent="0.25">
      <c r="C16" s="18"/>
      <c r="D16" t="s">
        <v>31</v>
      </c>
    </row>
    <row r="17" spans="3:4" x14ac:dyDescent="0.25">
      <c r="C17" s="18"/>
      <c r="D17" t="s">
        <v>32</v>
      </c>
    </row>
    <row r="18" spans="3:4" x14ac:dyDescent="0.25">
      <c r="C18" s="18"/>
      <c r="D18" t="s">
        <v>33</v>
      </c>
    </row>
    <row r="19" spans="3:4" x14ac:dyDescent="0.25">
      <c r="C19" s="18"/>
      <c r="D19" t="s">
        <v>34</v>
      </c>
    </row>
    <row r="20" spans="3:4" x14ac:dyDescent="0.25">
      <c r="C20" s="18"/>
      <c r="D20" t="s">
        <v>35</v>
      </c>
    </row>
    <row r="22" spans="3:4" ht="15.75" x14ac:dyDescent="0.25">
      <c r="C22" s="16">
        <v>2</v>
      </c>
      <c r="D22" s="17" t="s">
        <v>44</v>
      </c>
    </row>
    <row r="23" spans="3:4" x14ac:dyDescent="0.25">
      <c r="C23" s="18"/>
      <c r="D23" t="s">
        <v>36</v>
      </c>
    </row>
    <row r="24" spans="3:4" x14ac:dyDescent="0.25">
      <c r="C24" s="18"/>
      <c r="D24" t="s">
        <v>37</v>
      </c>
    </row>
    <row r="25" spans="3:4" x14ac:dyDescent="0.25">
      <c r="C25" s="18"/>
      <c r="D25" t="s">
        <v>38</v>
      </c>
    </row>
    <row r="26" spans="3:4" x14ac:dyDescent="0.25">
      <c r="C26" s="18"/>
      <c r="D26" t="s">
        <v>39</v>
      </c>
    </row>
    <row r="27" spans="3:4" x14ac:dyDescent="0.25">
      <c r="C27" s="18"/>
      <c r="D27" t="s">
        <v>40</v>
      </c>
    </row>
    <row r="28" spans="3:4" x14ac:dyDescent="0.25">
      <c r="C28" s="18"/>
      <c r="D28" t="s">
        <v>41</v>
      </c>
    </row>
    <row r="29" spans="3:4" x14ac:dyDescent="0.25">
      <c r="C29" s="18"/>
      <c r="D29" t="s">
        <v>42</v>
      </c>
    </row>
    <row r="30" spans="3:4" x14ac:dyDescent="0.25">
      <c r="C30" s="18"/>
      <c r="D30" t="s">
        <v>43</v>
      </c>
    </row>
    <row r="32" spans="3:4" ht="15.75" x14ac:dyDescent="0.25">
      <c r="C32" s="16">
        <v>3</v>
      </c>
      <c r="D32" s="17" t="s">
        <v>51</v>
      </c>
    </row>
    <row r="33" spans="3:4" x14ac:dyDescent="0.25">
      <c r="C33" s="18"/>
      <c r="D33" t="s">
        <v>47</v>
      </c>
    </row>
    <row r="34" spans="3:4" x14ac:dyDescent="0.25">
      <c r="C34" s="18"/>
      <c r="D34" t="s">
        <v>48</v>
      </c>
    </row>
    <row r="35" spans="3:4" x14ac:dyDescent="0.25">
      <c r="C35" s="18"/>
      <c r="D35" t="s">
        <v>49</v>
      </c>
    </row>
    <row r="36" spans="3:4" x14ac:dyDescent="0.25">
      <c r="C36" s="18"/>
      <c r="D36" t="s">
        <v>50</v>
      </c>
    </row>
    <row r="38" spans="3:4" ht="15.75" x14ac:dyDescent="0.25">
      <c r="C38" s="16">
        <v>4</v>
      </c>
      <c r="D38" s="17" t="s">
        <v>55</v>
      </c>
    </row>
    <row r="39" spans="3:4" x14ac:dyDescent="0.25">
      <c r="C39" s="18"/>
      <c r="D39" t="s">
        <v>52</v>
      </c>
    </row>
    <row r="40" spans="3:4" x14ac:dyDescent="0.25">
      <c r="C40" s="18"/>
      <c r="D40" t="s">
        <v>53</v>
      </c>
    </row>
    <row r="41" spans="3:4" x14ac:dyDescent="0.25">
      <c r="C41" s="18"/>
      <c r="D41" t="s">
        <v>54</v>
      </c>
    </row>
    <row r="43" spans="3:4" ht="15.75" x14ac:dyDescent="0.25">
      <c r="C43" s="16">
        <v>5</v>
      </c>
      <c r="D43" s="17" t="s">
        <v>66</v>
      </c>
    </row>
    <row r="44" spans="3:4" x14ac:dyDescent="0.25">
      <c r="C44" s="18"/>
      <c r="D44" t="s">
        <v>56</v>
      </c>
    </row>
    <row r="45" spans="3:4" x14ac:dyDescent="0.25">
      <c r="C45" s="18"/>
      <c r="D45" t="s">
        <v>57</v>
      </c>
    </row>
    <row r="47" spans="3:4" ht="15.75" x14ac:dyDescent="0.25">
      <c r="C47" s="16">
        <v>6</v>
      </c>
      <c r="D47" s="17" t="s">
        <v>65</v>
      </c>
    </row>
    <row r="48" spans="3:4" x14ac:dyDescent="0.25">
      <c r="C48" s="18"/>
      <c r="D48" t="s">
        <v>58</v>
      </c>
    </row>
    <row r="49" spans="3:4" x14ac:dyDescent="0.25">
      <c r="C49" s="18"/>
      <c r="D49" t="s">
        <v>59</v>
      </c>
    </row>
    <row r="50" spans="3:4" x14ac:dyDescent="0.25">
      <c r="C50" s="18"/>
      <c r="D50" t="s">
        <v>127</v>
      </c>
    </row>
    <row r="51" spans="3:4" x14ac:dyDescent="0.25">
      <c r="C51" s="18"/>
      <c r="D51" t="s">
        <v>125</v>
      </c>
    </row>
    <row r="53" spans="3:4" ht="15.75" x14ac:dyDescent="0.25">
      <c r="C53" s="16">
        <v>7</v>
      </c>
      <c r="D53" s="17" t="s">
        <v>60</v>
      </c>
    </row>
    <row r="54" spans="3:4" x14ac:dyDescent="0.25">
      <c r="C54" s="18"/>
      <c r="D54" t="s">
        <v>61</v>
      </c>
    </row>
    <row r="55" spans="3:4" x14ac:dyDescent="0.25">
      <c r="C55" s="18"/>
      <c r="D55" t="s">
        <v>62</v>
      </c>
    </row>
    <row r="56" spans="3:4" x14ac:dyDescent="0.25">
      <c r="C56" s="18"/>
      <c r="D56" t="s">
        <v>63</v>
      </c>
    </row>
    <row r="57" spans="3:4" x14ac:dyDescent="0.25">
      <c r="C57" s="18"/>
      <c r="D57" t="s">
        <v>64</v>
      </c>
    </row>
    <row r="59" spans="3:4" ht="15.75" x14ac:dyDescent="0.25">
      <c r="C59" s="16">
        <v>8</v>
      </c>
      <c r="D59" s="17" t="s">
        <v>124</v>
      </c>
    </row>
    <row r="60" spans="3:4" x14ac:dyDescent="0.25">
      <c r="C60" s="18"/>
      <c r="D60" t="s">
        <v>67</v>
      </c>
    </row>
    <row r="61" spans="3:4" x14ac:dyDescent="0.25">
      <c r="C61" s="18"/>
      <c r="D61" t="s">
        <v>68</v>
      </c>
    </row>
    <row r="62" spans="3:4" x14ac:dyDescent="0.25">
      <c r="C62" s="18"/>
      <c r="D62" t="s">
        <v>69</v>
      </c>
    </row>
    <row r="63" spans="3:4" x14ac:dyDescent="0.25">
      <c r="C63" s="18"/>
      <c r="D63" t="s">
        <v>70</v>
      </c>
    </row>
    <row r="64" spans="3:4" x14ac:dyDescent="0.25">
      <c r="C64" s="18"/>
      <c r="D64" t="s">
        <v>71</v>
      </c>
    </row>
    <row r="65" spans="3:4" x14ac:dyDescent="0.25">
      <c r="C65" s="18"/>
      <c r="D65" t="s">
        <v>72</v>
      </c>
    </row>
    <row r="66" spans="3:4" x14ac:dyDescent="0.25">
      <c r="C66" s="18"/>
      <c r="D66" t="s">
        <v>73</v>
      </c>
    </row>
    <row r="67" spans="3:4" x14ac:dyDescent="0.25">
      <c r="C67" s="18"/>
      <c r="D67" t="s">
        <v>74</v>
      </c>
    </row>
    <row r="68" spans="3:4" x14ac:dyDescent="0.25">
      <c r="C68" s="18"/>
      <c r="D68" t="s">
        <v>75</v>
      </c>
    </row>
    <row r="69" spans="3:4" x14ac:dyDescent="0.25">
      <c r="C69" s="18"/>
      <c r="D69" t="s">
        <v>76</v>
      </c>
    </row>
    <row r="71" spans="3:4" ht="15.75" x14ac:dyDescent="0.25">
      <c r="C71" s="16">
        <v>9</v>
      </c>
      <c r="D71" s="17" t="s">
        <v>77</v>
      </c>
    </row>
    <row r="72" spans="3:4" x14ac:dyDescent="0.25">
      <c r="C72" s="18"/>
      <c r="D72" t="s">
        <v>79</v>
      </c>
    </row>
    <row r="73" spans="3:4" x14ac:dyDescent="0.25">
      <c r="C73" s="18"/>
      <c r="D73" t="s">
        <v>45</v>
      </c>
    </row>
    <row r="74" spans="3:4" x14ac:dyDescent="0.25">
      <c r="C74" s="18"/>
      <c r="D74" t="s">
        <v>46</v>
      </c>
    </row>
    <row r="76" spans="3:4" ht="15.75" x14ac:dyDescent="0.25">
      <c r="C76" s="16">
        <v>10</v>
      </c>
      <c r="D76" s="17" t="s">
        <v>78</v>
      </c>
    </row>
    <row r="77" spans="3:4" x14ac:dyDescent="0.25">
      <c r="C77" s="18"/>
      <c r="D77" t="s">
        <v>79</v>
      </c>
    </row>
    <row r="78" spans="3:4" x14ac:dyDescent="0.25">
      <c r="C78" s="18"/>
      <c r="D78" t="s">
        <v>45</v>
      </c>
    </row>
    <row r="79" spans="3:4" x14ac:dyDescent="0.25">
      <c r="C79" s="18"/>
      <c r="D79" t="s">
        <v>46</v>
      </c>
    </row>
    <row r="81" spans="3:4" ht="15.75" x14ac:dyDescent="0.25">
      <c r="C81" s="16">
        <v>11</v>
      </c>
      <c r="D81" s="17" t="s">
        <v>110</v>
      </c>
    </row>
    <row r="82" spans="3:4" x14ac:dyDescent="0.25">
      <c r="C82" s="18"/>
      <c r="D82" t="s">
        <v>80</v>
      </c>
    </row>
    <row r="83" spans="3:4" x14ac:dyDescent="0.25">
      <c r="C83" s="18"/>
      <c r="D83" t="s">
        <v>81</v>
      </c>
    </row>
    <row r="84" spans="3:4" x14ac:dyDescent="0.25">
      <c r="C84" s="18"/>
      <c r="D84" t="s">
        <v>82</v>
      </c>
    </row>
    <row r="85" spans="3:4" x14ac:dyDescent="0.25">
      <c r="C85" s="18"/>
      <c r="D85" t="s">
        <v>83</v>
      </c>
    </row>
    <row r="86" spans="3:4" x14ac:dyDescent="0.25">
      <c r="C86" s="18"/>
      <c r="D86" t="s">
        <v>84</v>
      </c>
    </row>
    <row r="87" spans="3:4" x14ac:dyDescent="0.25">
      <c r="C87" s="18"/>
      <c r="D87" t="s">
        <v>85</v>
      </c>
    </row>
    <row r="89" spans="3:4" ht="15.75" x14ac:dyDescent="0.25">
      <c r="C89" s="16">
        <v>12</v>
      </c>
      <c r="D89" s="17" t="s">
        <v>111</v>
      </c>
    </row>
    <row r="90" spans="3:4" x14ac:dyDescent="0.25">
      <c r="C90" s="18"/>
      <c r="D90" t="s">
        <v>86</v>
      </c>
    </row>
    <row r="92" spans="3:4" ht="15.75" x14ac:dyDescent="0.25">
      <c r="C92" s="16">
        <v>13</v>
      </c>
      <c r="D92" s="17" t="s">
        <v>112</v>
      </c>
    </row>
    <row r="93" spans="3:4" x14ac:dyDescent="0.25">
      <c r="C93" s="18"/>
      <c r="D93" t="s">
        <v>87</v>
      </c>
    </row>
    <row r="94" spans="3:4" x14ac:dyDescent="0.25">
      <c r="C94" s="18"/>
      <c r="D94" t="s">
        <v>88</v>
      </c>
    </row>
    <row r="95" spans="3:4" x14ac:dyDescent="0.25">
      <c r="C95" s="18"/>
      <c r="D95" t="s">
        <v>89</v>
      </c>
    </row>
    <row r="96" spans="3:4" x14ac:dyDescent="0.25">
      <c r="C96" s="18"/>
      <c r="D96" t="s">
        <v>90</v>
      </c>
    </row>
    <row r="97" spans="3:4" x14ac:dyDescent="0.25">
      <c r="C97" s="18"/>
      <c r="D97" t="s">
        <v>91</v>
      </c>
    </row>
    <row r="98" spans="3:4" x14ac:dyDescent="0.25">
      <c r="C98" s="18"/>
      <c r="D98" t="s">
        <v>92</v>
      </c>
    </row>
    <row r="99" spans="3:4" x14ac:dyDescent="0.25">
      <c r="C99" s="18"/>
      <c r="D99" t="s">
        <v>93</v>
      </c>
    </row>
    <row r="100" spans="3:4" x14ac:dyDescent="0.25">
      <c r="C100" s="18"/>
      <c r="D100" t="s">
        <v>94</v>
      </c>
    </row>
    <row r="101" spans="3:4" x14ac:dyDescent="0.25">
      <c r="C101" s="18"/>
      <c r="D101" t="s">
        <v>95</v>
      </c>
    </row>
    <row r="102" spans="3:4" x14ac:dyDescent="0.25">
      <c r="C102" s="18"/>
      <c r="D102" t="s">
        <v>96</v>
      </c>
    </row>
    <row r="104" spans="3:4" ht="15.75" x14ac:dyDescent="0.25">
      <c r="C104" s="16">
        <v>14</v>
      </c>
      <c r="D104" s="17" t="s">
        <v>113</v>
      </c>
    </row>
    <row r="105" spans="3:4" x14ac:dyDescent="0.25">
      <c r="C105" s="18"/>
      <c r="D105" t="s">
        <v>97</v>
      </c>
    </row>
    <row r="106" spans="3:4" x14ac:dyDescent="0.25">
      <c r="C106" s="18"/>
      <c r="D106" t="s">
        <v>98</v>
      </c>
    </row>
    <row r="107" spans="3:4" x14ac:dyDescent="0.25">
      <c r="C107" s="18"/>
      <c r="D107" t="s">
        <v>99</v>
      </c>
    </row>
    <row r="108" spans="3:4" x14ac:dyDescent="0.25">
      <c r="C108" s="18"/>
      <c r="D108" t="s">
        <v>100</v>
      </c>
    </row>
    <row r="109" spans="3:4" x14ac:dyDescent="0.25">
      <c r="C109" s="18"/>
      <c r="D109" t="s">
        <v>101</v>
      </c>
    </row>
    <row r="110" spans="3:4" x14ac:dyDescent="0.25">
      <c r="C110" s="18"/>
      <c r="D110" t="s">
        <v>102</v>
      </c>
    </row>
    <row r="111" spans="3:4" x14ac:dyDescent="0.25">
      <c r="C111" s="18"/>
      <c r="D111" t="s">
        <v>103</v>
      </c>
    </row>
    <row r="112" spans="3:4" x14ac:dyDescent="0.25">
      <c r="C112" s="18"/>
      <c r="D112" t="s">
        <v>104</v>
      </c>
    </row>
    <row r="113" spans="3:4" x14ac:dyDescent="0.25">
      <c r="C113" s="18"/>
      <c r="D113" t="s">
        <v>105</v>
      </c>
    </row>
    <row r="114" spans="3:4" x14ac:dyDescent="0.25">
      <c r="C114" s="18"/>
      <c r="D114" t="s">
        <v>106</v>
      </c>
    </row>
    <row r="115" spans="3:4" x14ac:dyDescent="0.25">
      <c r="C115" s="18"/>
      <c r="D115" t="s">
        <v>107</v>
      </c>
    </row>
    <row r="116" spans="3:4" x14ac:dyDescent="0.25">
      <c r="C116" s="18"/>
      <c r="D116" t="s">
        <v>108</v>
      </c>
    </row>
    <row r="117" spans="3:4" x14ac:dyDescent="0.25">
      <c r="C117" s="18"/>
      <c r="D117" t="s">
        <v>109</v>
      </c>
    </row>
  </sheetData>
  <mergeCells count="1">
    <mergeCell ref="B1:I1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5"/>
  <sheetViews>
    <sheetView showGridLines="0" topLeftCell="B1" zoomScale="85" zoomScaleNormal="85" workbookViewId="0">
      <selection activeCell="C112" sqref="C112:F112"/>
    </sheetView>
  </sheetViews>
  <sheetFormatPr defaultRowHeight="15" x14ac:dyDescent="0.25"/>
  <cols>
    <col min="1" max="1" width="3.140625" style="2" customWidth="1"/>
    <col min="2" max="2" width="33.28515625" customWidth="1"/>
    <col min="3" max="3" width="16" customWidth="1"/>
    <col min="4" max="4" width="21" customWidth="1"/>
    <col min="5" max="5" width="17.5703125" customWidth="1"/>
    <col min="6" max="6" width="24.85546875" customWidth="1"/>
    <col min="7" max="9" width="23.7109375" customWidth="1"/>
    <col min="10" max="10" width="17.5703125" customWidth="1"/>
  </cols>
  <sheetData>
    <row r="1" spans="2:12" ht="27.75" customHeight="1" x14ac:dyDescent="0.3">
      <c r="B1" s="21" t="s">
        <v>0</v>
      </c>
      <c r="C1" s="21"/>
      <c r="D1" s="21"/>
      <c r="E1" s="21"/>
      <c r="F1" s="21"/>
      <c r="G1" s="21"/>
      <c r="H1" s="21"/>
      <c r="I1" s="21"/>
      <c r="L1" t="s">
        <v>26</v>
      </c>
    </row>
    <row r="2" spans="2:12" x14ac:dyDescent="0.25">
      <c r="L2" t="s">
        <v>14</v>
      </c>
    </row>
    <row r="3" spans="2:12" x14ac:dyDescent="0.25">
      <c r="B3" t="s">
        <v>1</v>
      </c>
      <c r="F3" t="s">
        <v>4</v>
      </c>
      <c r="L3" t="s">
        <v>15</v>
      </c>
    </row>
    <row r="4" spans="2:12" x14ac:dyDescent="0.25">
      <c r="L4" t="s">
        <v>13</v>
      </c>
    </row>
    <row r="5" spans="2:12" x14ac:dyDescent="0.25">
      <c r="B5" t="s">
        <v>2</v>
      </c>
    </row>
    <row r="7" spans="2:12" x14ac:dyDescent="0.25">
      <c r="B7" t="s">
        <v>3</v>
      </c>
      <c r="L7" t="s">
        <v>26</v>
      </c>
    </row>
    <row r="8" spans="2:12" x14ac:dyDescent="0.25">
      <c r="L8" t="s">
        <v>22</v>
      </c>
    </row>
    <row r="9" spans="2:12" x14ac:dyDescent="0.25">
      <c r="L9" t="s">
        <v>23</v>
      </c>
    </row>
    <row r="10" spans="2:12" x14ac:dyDescent="0.25">
      <c r="L10" t="s">
        <v>24</v>
      </c>
    </row>
    <row r="11" spans="2:12" x14ac:dyDescent="0.25">
      <c r="L11" t="s">
        <v>25</v>
      </c>
    </row>
    <row r="12" spans="2:12" ht="30" customHeight="1" x14ac:dyDescent="0.25">
      <c r="B12" s="5" t="s">
        <v>5</v>
      </c>
      <c r="C12" s="31">
        <v>1</v>
      </c>
      <c r="D12" s="32"/>
      <c r="E12" s="32"/>
      <c r="F12" s="32"/>
      <c r="G12" s="12" t="s">
        <v>12</v>
      </c>
      <c r="H12" s="6"/>
      <c r="I12" s="7" t="s">
        <v>17</v>
      </c>
    </row>
    <row r="13" spans="2:12" ht="30" customHeight="1" x14ac:dyDescent="0.25">
      <c r="B13" s="8" t="s">
        <v>9</v>
      </c>
      <c r="C13" s="22" t="s">
        <v>28</v>
      </c>
      <c r="D13" s="23"/>
      <c r="E13" s="23"/>
      <c r="F13" s="23"/>
      <c r="G13" s="13"/>
      <c r="H13" s="4"/>
      <c r="I13" s="9"/>
    </row>
    <row r="14" spans="2:12" ht="30" customHeight="1" x14ac:dyDescent="0.25">
      <c r="B14" s="8" t="s">
        <v>8</v>
      </c>
      <c r="C14" s="22" t="s">
        <v>22</v>
      </c>
      <c r="D14" s="23"/>
      <c r="E14" s="23"/>
      <c r="F14" s="23"/>
      <c r="G14" s="14"/>
      <c r="H14" s="3"/>
      <c r="I14" s="10"/>
    </row>
    <row r="15" spans="2:12" ht="30" customHeight="1" x14ac:dyDescent="0.25">
      <c r="B15" s="8" t="s">
        <v>7</v>
      </c>
      <c r="C15" s="22" t="s">
        <v>114</v>
      </c>
      <c r="D15" s="23"/>
      <c r="E15" s="23"/>
      <c r="F15" s="23"/>
      <c r="G15" s="33" t="s">
        <v>16</v>
      </c>
      <c r="H15" s="34"/>
      <c r="I15" s="35"/>
    </row>
    <row r="16" spans="2:12" ht="30" customHeight="1" x14ac:dyDescent="0.25">
      <c r="B16" s="8" t="s">
        <v>6</v>
      </c>
      <c r="C16" s="22" t="s">
        <v>27</v>
      </c>
      <c r="D16" s="23"/>
      <c r="E16" s="23"/>
      <c r="F16" s="23"/>
      <c r="G16" s="24" t="s">
        <v>118</v>
      </c>
      <c r="H16" s="25"/>
      <c r="I16" s="26"/>
    </row>
    <row r="17" spans="2:9" ht="30" customHeight="1" x14ac:dyDescent="0.25">
      <c r="B17" s="8" t="s">
        <v>10</v>
      </c>
      <c r="C17" s="22" t="s">
        <v>115</v>
      </c>
      <c r="D17" s="23"/>
      <c r="E17" s="23"/>
      <c r="F17" s="23"/>
      <c r="G17" s="24"/>
      <c r="H17" s="25"/>
      <c r="I17" s="26"/>
    </row>
    <row r="18" spans="2:9" ht="30" customHeight="1" x14ac:dyDescent="0.25">
      <c r="B18" s="8" t="s">
        <v>11</v>
      </c>
      <c r="C18" s="22" t="s">
        <v>14</v>
      </c>
      <c r="D18" s="23"/>
      <c r="E18" s="23"/>
      <c r="F18" s="23"/>
      <c r="G18" s="24"/>
      <c r="H18" s="25"/>
      <c r="I18" s="26"/>
    </row>
    <row r="19" spans="2:9" ht="30" customHeight="1" x14ac:dyDescent="0.25">
      <c r="B19" s="11" t="s">
        <v>18</v>
      </c>
      <c r="C19" s="27">
        <v>6</v>
      </c>
      <c r="D19" s="28"/>
      <c r="E19" s="28"/>
      <c r="F19" s="28"/>
      <c r="G19" s="29" t="s">
        <v>19</v>
      </c>
      <c r="H19" s="28"/>
      <c r="I19" s="30"/>
    </row>
    <row r="21" spans="2:9" ht="30" customHeight="1" x14ac:dyDescent="0.25">
      <c r="B21" s="5" t="s">
        <v>5</v>
      </c>
      <c r="C21" s="31">
        <v>2</v>
      </c>
      <c r="D21" s="32"/>
      <c r="E21" s="32"/>
      <c r="F21" s="32"/>
      <c r="G21" s="12" t="s">
        <v>12</v>
      </c>
      <c r="H21" s="6"/>
      <c r="I21" s="7" t="s">
        <v>17</v>
      </c>
    </row>
    <row r="22" spans="2:9" ht="30" customHeight="1" x14ac:dyDescent="0.25">
      <c r="B22" s="8" t="s">
        <v>9</v>
      </c>
      <c r="C22" s="22" t="s">
        <v>44</v>
      </c>
      <c r="D22" s="23"/>
      <c r="E22" s="23"/>
      <c r="F22" s="23"/>
      <c r="G22" s="13"/>
      <c r="H22" s="4"/>
      <c r="I22" s="9"/>
    </row>
    <row r="23" spans="2:9" ht="30" customHeight="1" x14ac:dyDescent="0.25">
      <c r="B23" s="8" t="s">
        <v>8</v>
      </c>
      <c r="C23" s="22" t="s">
        <v>22</v>
      </c>
      <c r="D23" s="23"/>
      <c r="E23" s="23"/>
      <c r="F23" s="23"/>
      <c r="G23" s="14"/>
      <c r="H23" s="3"/>
      <c r="I23" s="10"/>
    </row>
    <row r="24" spans="2:9" ht="30" customHeight="1" x14ac:dyDescent="0.25">
      <c r="B24" s="8" t="s">
        <v>7</v>
      </c>
      <c r="C24" s="22" t="s">
        <v>116</v>
      </c>
      <c r="D24" s="23"/>
      <c r="E24" s="23"/>
      <c r="F24" s="23"/>
      <c r="G24" s="33" t="s">
        <v>16</v>
      </c>
      <c r="H24" s="34"/>
      <c r="I24" s="35"/>
    </row>
    <row r="25" spans="2:9" ht="30" customHeight="1" x14ac:dyDescent="0.25">
      <c r="B25" s="8" t="s">
        <v>6</v>
      </c>
      <c r="C25" s="22" t="s">
        <v>27</v>
      </c>
      <c r="D25" s="23"/>
      <c r="E25" s="23"/>
      <c r="F25" s="23"/>
      <c r="G25" s="24" t="s">
        <v>117</v>
      </c>
      <c r="H25" s="25"/>
      <c r="I25" s="26"/>
    </row>
    <row r="26" spans="2:9" ht="30" customHeight="1" x14ac:dyDescent="0.25">
      <c r="B26" s="8" t="s">
        <v>10</v>
      </c>
      <c r="C26" s="22" t="s">
        <v>115</v>
      </c>
      <c r="D26" s="23"/>
      <c r="E26" s="23"/>
      <c r="F26" s="23"/>
      <c r="G26" s="24"/>
      <c r="H26" s="25"/>
      <c r="I26" s="26"/>
    </row>
    <row r="27" spans="2:9" ht="30" customHeight="1" x14ac:dyDescent="0.25">
      <c r="B27" s="8" t="s">
        <v>11</v>
      </c>
      <c r="C27" s="22" t="s">
        <v>14</v>
      </c>
      <c r="D27" s="23"/>
      <c r="E27" s="23"/>
      <c r="F27" s="23"/>
      <c r="G27" s="24"/>
      <c r="H27" s="25"/>
      <c r="I27" s="26"/>
    </row>
    <row r="28" spans="2:9" ht="30" customHeight="1" x14ac:dyDescent="0.25">
      <c r="B28" s="11" t="s">
        <v>18</v>
      </c>
      <c r="C28" s="27">
        <v>10</v>
      </c>
      <c r="D28" s="28"/>
      <c r="E28" s="28"/>
      <c r="F28" s="28"/>
      <c r="G28" s="29" t="s">
        <v>19</v>
      </c>
      <c r="H28" s="28"/>
      <c r="I28" s="30"/>
    </row>
    <row r="30" spans="2:9" ht="30" customHeight="1" x14ac:dyDescent="0.25">
      <c r="B30" s="5" t="s">
        <v>5</v>
      </c>
      <c r="C30" s="31">
        <v>3</v>
      </c>
      <c r="D30" s="32"/>
      <c r="E30" s="32"/>
      <c r="F30" s="32"/>
      <c r="G30" s="12" t="s">
        <v>12</v>
      </c>
      <c r="H30" s="6"/>
      <c r="I30" s="7" t="s">
        <v>17</v>
      </c>
    </row>
    <row r="31" spans="2:9" ht="30" customHeight="1" x14ac:dyDescent="0.25">
      <c r="B31" s="8" t="s">
        <v>9</v>
      </c>
      <c r="C31" s="22" t="s">
        <v>119</v>
      </c>
      <c r="D31" s="23"/>
      <c r="E31" s="23"/>
      <c r="F31" s="23"/>
      <c r="G31" s="13"/>
      <c r="H31" s="4"/>
      <c r="I31" s="9"/>
    </row>
    <row r="32" spans="2:9" ht="30" customHeight="1" x14ac:dyDescent="0.25">
      <c r="B32" s="8" t="s">
        <v>8</v>
      </c>
      <c r="C32" s="22" t="s">
        <v>24</v>
      </c>
      <c r="D32" s="23"/>
      <c r="E32" s="23"/>
      <c r="F32" s="23"/>
      <c r="G32" s="14"/>
      <c r="H32" s="3"/>
      <c r="I32" s="10"/>
    </row>
    <row r="33" spans="2:9" ht="30" customHeight="1" x14ac:dyDescent="0.25">
      <c r="B33" s="8" t="s">
        <v>7</v>
      </c>
      <c r="C33" s="22" t="s">
        <v>120</v>
      </c>
      <c r="D33" s="23"/>
      <c r="E33" s="23"/>
      <c r="F33" s="23"/>
      <c r="G33" s="33" t="s">
        <v>16</v>
      </c>
      <c r="H33" s="34"/>
      <c r="I33" s="35"/>
    </row>
    <row r="34" spans="2:9" ht="30" customHeight="1" x14ac:dyDescent="0.25">
      <c r="B34" s="8" t="s">
        <v>6</v>
      </c>
      <c r="C34" s="22" t="s">
        <v>128</v>
      </c>
      <c r="D34" s="23"/>
      <c r="E34" s="23"/>
      <c r="F34" s="23"/>
      <c r="G34" s="24" t="s">
        <v>121</v>
      </c>
      <c r="H34" s="25"/>
      <c r="I34" s="26"/>
    </row>
    <row r="35" spans="2:9" ht="30" customHeight="1" x14ac:dyDescent="0.25">
      <c r="B35" s="8" t="s">
        <v>10</v>
      </c>
      <c r="C35" s="22" t="s">
        <v>115</v>
      </c>
      <c r="D35" s="23"/>
      <c r="E35" s="23"/>
      <c r="F35" s="23"/>
      <c r="G35" s="24"/>
      <c r="H35" s="25"/>
      <c r="I35" s="26"/>
    </row>
    <row r="36" spans="2:9" ht="30" customHeight="1" x14ac:dyDescent="0.25">
      <c r="B36" s="8" t="s">
        <v>11</v>
      </c>
      <c r="C36" s="22" t="s">
        <v>14</v>
      </c>
      <c r="D36" s="23"/>
      <c r="E36" s="23"/>
      <c r="F36" s="23"/>
      <c r="G36" s="24"/>
      <c r="H36" s="25"/>
      <c r="I36" s="26"/>
    </row>
    <row r="37" spans="2:9" ht="30" customHeight="1" x14ac:dyDescent="0.25">
      <c r="B37" s="11" t="s">
        <v>18</v>
      </c>
      <c r="C37" s="27">
        <v>5</v>
      </c>
      <c r="D37" s="28"/>
      <c r="E37" s="28"/>
      <c r="F37" s="28"/>
      <c r="G37" s="29" t="s">
        <v>19</v>
      </c>
      <c r="H37" s="28"/>
      <c r="I37" s="30"/>
    </row>
    <row r="39" spans="2:9" ht="30" customHeight="1" x14ac:dyDescent="0.25">
      <c r="B39" s="5" t="s">
        <v>5</v>
      </c>
      <c r="C39" s="31">
        <v>4</v>
      </c>
      <c r="D39" s="32"/>
      <c r="E39" s="32"/>
      <c r="F39" s="32"/>
      <c r="G39" s="12" t="s">
        <v>12</v>
      </c>
      <c r="H39" s="6"/>
      <c r="I39" s="7" t="s">
        <v>17</v>
      </c>
    </row>
    <row r="40" spans="2:9" ht="30" customHeight="1" x14ac:dyDescent="0.25">
      <c r="B40" s="8" t="s">
        <v>9</v>
      </c>
      <c r="C40" s="22" t="s">
        <v>55</v>
      </c>
      <c r="D40" s="23"/>
      <c r="E40" s="23"/>
      <c r="F40" s="23"/>
      <c r="G40" s="13"/>
      <c r="H40" s="4"/>
      <c r="I40" s="9"/>
    </row>
    <row r="41" spans="2:9" ht="30" customHeight="1" x14ac:dyDescent="0.25">
      <c r="B41" s="8" t="s">
        <v>8</v>
      </c>
      <c r="C41" s="22" t="s">
        <v>22</v>
      </c>
      <c r="D41" s="23"/>
      <c r="E41" s="23"/>
      <c r="F41" s="23"/>
      <c r="G41" s="14"/>
      <c r="H41" s="3"/>
      <c r="I41" s="10"/>
    </row>
    <row r="42" spans="2:9" ht="30" customHeight="1" x14ac:dyDescent="0.25">
      <c r="B42" s="8" t="s">
        <v>7</v>
      </c>
      <c r="C42" s="22" t="s">
        <v>55</v>
      </c>
      <c r="D42" s="23"/>
      <c r="E42" s="23"/>
      <c r="F42" s="23"/>
      <c r="G42" s="33" t="s">
        <v>16</v>
      </c>
      <c r="H42" s="34"/>
      <c r="I42" s="35"/>
    </row>
    <row r="43" spans="2:9" ht="30" customHeight="1" x14ac:dyDescent="0.25">
      <c r="B43" s="8" t="s">
        <v>6</v>
      </c>
      <c r="C43" s="22" t="s">
        <v>128</v>
      </c>
      <c r="D43" s="23"/>
      <c r="E43" s="23"/>
      <c r="F43" s="23"/>
      <c r="G43" s="24" t="s">
        <v>123</v>
      </c>
      <c r="H43" s="25"/>
      <c r="I43" s="26"/>
    </row>
    <row r="44" spans="2:9" ht="30" customHeight="1" x14ac:dyDescent="0.25">
      <c r="B44" s="8" t="s">
        <v>10</v>
      </c>
      <c r="C44" s="22" t="s">
        <v>122</v>
      </c>
      <c r="D44" s="23"/>
      <c r="E44" s="23"/>
      <c r="F44" s="23"/>
      <c r="G44" s="24"/>
      <c r="H44" s="25"/>
      <c r="I44" s="26"/>
    </row>
    <row r="45" spans="2:9" ht="30" customHeight="1" x14ac:dyDescent="0.25">
      <c r="B45" s="8" t="s">
        <v>11</v>
      </c>
      <c r="C45" s="22" t="s">
        <v>14</v>
      </c>
      <c r="D45" s="23"/>
      <c r="E45" s="23"/>
      <c r="F45" s="23"/>
      <c r="G45" s="24"/>
      <c r="H45" s="25"/>
      <c r="I45" s="26"/>
    </row>
    <row r="46" spans="2:9" ht="30" customHeight="1" x14ac:dyDescent="0.25">
      <c r="B46" s="11" t="s">
        <v>18</v>
      </c>
      <c r="C46" s="27">
        <v>15</v>
      </c>
      <c r="D46" s="28"/>
      <c r="E46" s="28"/>
      <c r="F46" s="28"/>
      <c r="G46" s="29" t="s">
        <v>19</v>
      </c>
      <c r="H46" s="28"/>
      <c r="I46" s="30"/>
    </row>
    <row r="48" spans="2:9" ht="30" customHeight="1" x14ac:dyDescent="0.25">
      <c r="B48" s="5" t="s">
        <v>5</v>
      </c>
      <c r="C48" s="31">
        <v>5</v>
      </c>
      <c r="D48" s="32"/>
      <c r="E48" s="32"/>
      <c r="F48" s="32"/>
      <c r="G48" s="12" t="s">
        <v>12</v>
      </c>
      <c r="H48" s="6"/>
      <c r="I48" s="7" t="s">
        <v>17</v>
      </c>
    </row>
    <row r="49" spans="2:9" ht="30" customHeight="1" x14ac:dyDescent="0.25">
      <c r="B49" s="8" t="s">
        <v>9</v>
      </c>
      <c r="C49" s="22" t="s">
        <v>66</v>
      </c>
      <c r="D49" s="23"/>
      <c r="E49" s="23"/>
      <c r="F49" s="23"/>
      <c r="G49" s="13"/>
      <c r="H49" s="4"/>
      <c r="I49" s="9"/>
    </row>
    <row r="50" spans="2:9" ht="30" customHeight="1" x14ac:dyDescent="0.25">
      <c r="B50" s="8" t="s">
        <v>8</v>
      </c>
      <c r="C50" s="22" t="s">
        <v>25</v>
      </c>
      <c r="D50" s="23"/>
      <c r="E50" s="23"/>
      <c r="F50" s="23"/>
      <c r="G50" s="14"/>
      <c r="H50" s="3"/>
      <c r="I50" s="10"/>
    </row>
    <row r="51" spans="2:9" ht="30" customHeight="1" x14ac:dyDescent="0.25">
      <c r="B51" s="8" t="s">
        <v>7</v>
      </c>
      <c r="C51" s="22" t="s">
        <v>114</v>
      </c>
      <c r="D51" s="23"/>
      <c r="E51" s="23"/>
      <c r="F51" s="23"/>
      <c r="G51" s="33" t="s">
        <v>16</v>
      </c>
      <c r="H51" s="34"/>
      <c r="I51" s="35"/>
    </row>
    <row r="52" spans="2:9" ht="30" customHeight="1" x14ac:dyDescent="0.25">
      <c r="B52" s="8" t="s">
        <v>6</v>
      </c>
      <c r="C52" s="22" t="s">
        <v>27</v>
      </c>
      <c r="D52" s="23"/>
      <c r="E52" s="23"/>
      <c r="F52" s="23"/>
      <c r="G52" s="24" t="s">
        <v>129</v>
      </c>
      <c r="H52" s="25"/>
      <c r="I52" s="26"/>
    </row>
    <row r="53" spans="2:9" ht="30" customHeight="1" x14ac:dyDescent="0.25">
      <c r="B53" s="8" t="s">
        <v>10</v>
      </c>
      <c r="C53" s="22" t="s">
        <v>132</v>
      </c>
      <c r="D53" s="23"/>
      <c r="E53" s="23"/>
      <c r="F53" s="23"/>
      <c r="G53" s="24"/>
      <c r="H53" s="25"/>
      <c r="I53" s="26"/>
    </row>
    <row r="54" spans="2:9" ht="30" customHeight="1" x14ac:dyDescent="0.25">
      <c r="B54" s="8" t="s">
        <v>11</v>
      </c>
      <c r="C54" s="22" t="s">
        <v>13</v>
      </c>
      <c r="D54" s="23"/>
      <c r="E54" s="23"/>
      <c r="F54" s="23"/>
      <c r="G54" s="24"/>
      <c r="H54" s="25"/>
      <c r="I54" s="26"/>
    </row>
    <row r="55" spans="2:9" ht="30" customHeight="1" x14ac:dyDescent="0.25">
      <c r="B55" s="11" t="s">
        <v>18</v>
      </c>
      <c r="C55" s="27">
        <v>2</v>
      </c>
      <c r="D55" s="28"/>
      <c r="E55" s="28"/>
      <c r="F55" s="28"/>
      <c r="G55" s="29" t="s">
        <v>19</v>
      </c>
      <c r="H55" s="28"/>
      <c r="I55" s="30"/>
    </row>
    <row r="57" spans="2:9" ht="30" customHeight="1" x14ac:dyDescent="0.25">
      <c r="B57" s="5" t="s">
        <v>5</v>
      </c>
      <c r="C57" s="31">
        <v>6</v>
      </c>
      <c r="D57" s="32"/>
      <c r="E57" s="32"/>
      <c r="F57" s="32"/>
      <c r="G57" s="12" t="s">
        <v>12</v>
      </c>
      <c r="H57" s="6"/>
      <c r="I57" s="7" t="s">
        <v>17</v>
      </c>
    </row>
    <row r="58" spans="2:9" ht="30" customHeight="1" x14ac:dyDescent="0.25">
      <c r="B58" s="8" t="s">
        <v>9</v>
      </c>
      <c r="C58" s="22" t="s">
        <v>65</v>
      </c>
      <c r="D58" s="23"/>
      <c r="E58" s="23"/>
      <c r="F58" s="23"/>
      <c r="G58" s="13"/>
      <c r="H58" s="4"/>
      <c r="I58" s="9"/>
    </row>
    <row r="59" spans="2:9" ht="30" customHeight="1" x14ac:dyDescent="0.25">
      <c r="B59" s="8" t="s">
        <v>8</v>
      </c>
      <c r="C59" s="22" t="s">
        <v>25</v>
      </c>
      <c r="D59" s="23"/>
      <c r="E59" s="23"/>
      <c r="F59" s="23"/>
      <c r="G59" s="14"/>
      <c r="H59" s="3"/>
      <c r="I59" s="10"/>
    </row>
    <row r="60" spans="2:9" ht="30" customHeight="1" x14ac:dyDescent="0.25">
      <c r="B60" s="8" t="s">
        <v>7</v>
      </c>
      <c r="C60" s="22" t="s">
        <v>114</v>
      </c>
      <c r="D60" s="23"/>
      <c r="E60" s="23"/>
      <c r="F60" s="23"/>
      <c r="G60" s="33" t="s">
        <v>16</v>
      </c>
      <c r="H60" s="34"/>
      <c r="I60" s="35"/>
    </row>
    <row r="61" spans="2:9" ht="30" customHeight="1" x14ac:dyDescent="0.25">
      <c r="B61" s="8" t="s">
        <v>6</v>
      </c>
      <c r="C61" s="22" t="s">
        <v>27</v>
      </c>
      <c r="D61" s="23"/>
      <c r="E61" s="23"/>
      <c r="F61" s="23"/>
      <c r="G61" s="24" t="s">
        <v>130</v>
      </c>
      <c r="H61" s="25"/>
      <c r="I61" s="26"/>
    </row>
    <row r="62" spans="2:9" ht="30" customHeight="1" x14ac:dyDescent="0.25">
      <c r="B62" s="8" t="s">
        <v>10</v>
      </c>
      <c r="C62" s="22" t="s">
        <v>122</v>
      </c>
      <c r="D62" s="23"/>
      <c r="E62" s="23"/>
      <c r="F62" s="23"/>
      <c r="G62" s="24"/>
      <c r="H62" s="25"/>
      <c r="I62" s="26"/>
    </row>
    <row r="63" spans="2:9" ht="30" customHeight="1" x14ac:dyDescent="0.25">
      <c r="B63" s="8" t="s">
        <v>11</v>
      </c>
      <c r="C63" s="22" t="s">
        <v>13</v>
      </c>
      <c r="D63" s="23"/>
      <c r="E63" s="23"/>
      <c r="F63" s="23"/>
      <c r="G63" s="24"/>
      <c r="H63" s="25"/>
      <c r="I63" s="26"/>
    </row>
    <row r="64" spans="2:9" ht="30" customHeight="1" x14ac:dyDescent="0.25">
      <c r="B64" s="11" t="s">
        <v>18</v>
      </c>
      <c r="C64" s="27">
        <v>4</v>
      </c>
      <c r="D64" s="28"/>
      <c r="E64" s="28"/>
      <c r="F64" s="28"/>
      <c r="G64" s="29" t="s">
        <v>19</v>
      </c>
      <c r="H64" s="28"/>
      <c r="I64" s="30"/>
    </row>
    <row r="66" spans="2:9" ht="30" customHeight="1" x14ac:dyDescent="0.25">
      <c r="B66" s="5" t="s">
        <v>5</v>
      </c>
      <c r="C66" s="31">
        <v>7</v>
      </c>
      <c r="D66" s="32"/>
      <c r="E66" s="32"/>
      <c r="F66" s="32"/>
      <c r="G66" s="12" t="s">
        <v>12</v>
      </c>
      <c r="H66" s="6"/>
      <c r="I66" s="7" t="s">
        <v>17</v>
      </c>
    </row>
    <row r="67" spans="2:9" ht="30" customHeight="1" x14ac:dyDescent="0.25">
      <c r="B67" s="8" t="s">
        <v>9</v>
      </c>
      <c r="C67" s="22" t="s">
        <v>60</v>
      </c>
      <c r="D67" s="23"/>
      <c r="E67" s="23"/>
      <c r="F67" s="23"/>
      <c r="G67" s="19"/>
      <c r="H67" s="4"/>
      <c r="I67" s="9"/>
    </row>
    <row r="68" spans="2:9" ht="30" customHeight="1" x14ac:dyDescent="0.25">
      <c r="B68" s="8" t="s">
        <v>8</v>
      </c>
      <c r="C68" s="22" t="s">
        <v>24</v>
      </c>
      <c r="D68" s="23"/>
      <c r="E68" s="23"/>
      <c r="F68" s="23"/>
      <c r="G68" s="14"/>
      <c r="H68" s="3"/>
      <c r="I68" s="10"/>
    </row>
    <row r="69" spans="2:9" ht="30" customHeight="1" x14ac:dyDescent="0.25">
      <c r="B69" s="8" t="s">
        <v>7</v>
      </c>
      <c r="C69" s="22" t="s">
        <v>131</v>
      </c>
      <c r="D69" s="23"/>
      <c r="E69" s="23"/>
      <c r="F69" s="23"/>
      <c r="G69" s="33" t="s">
        <v>16</v>
      </c>
      <c r="H69" s="34"/>
      <c r="I69" s="35"/>
    </row>
    <row r="70" spans="2:9" ht="30" customHeight="1" x14ac:dyDescent="0.25">
      <c r="B70" s="8" t="s">
        <v>6</v>
      </c>
      <c r="C70" s="22" t="s">
        <v>128</v>
      </c>
      <c r="D70" s="23"/>
      <c r="E70" s="23"/>
      <c r="F70" s="23"/>
      <c r="G70" s="24" t="s">
        <v>133</v>
      </c>
      <c r="H70" s="25"/>
      <c r="I70" s="26"/>
    </row>
    <row r="71" spans="2:9" ht="30" customHeight="1" x14ac:dyDescent="0.25">
      <c r="B71" s="8" t="s">
        <v>10</v>
      </c>
      <c r="C71" s="22" t="s">
        <v>122</v>
      </c>
      <c r="D71" s="23"/>
      <c r="E71" s="23"/>
      <c r="F71" s="23"/>
      <c r="G71" s="24"/>
      <c r="H71" s="25"/>
      <c r="I71" s="26"/>
    </row>
    <row r="72" spans="2:9" ht="30" customHeight="1" x14ac:dyDescent="0.25">
      <c r="B72" s="8" t="s">
        <v>11</v>
      </c>
      <c r="C72" s="22" t="s">
        <v>13</v>
      </c>
      <c r="D72" s="23"/>
      <c r="E72" s="23"/>
      <c r="F72" s="23"/>
      <c r="G72" s="24"/>
      <c r="H72" s="25"/>
      <c r="I72" s="26"/>
    </row>
    <row r="73" spans="2:9" ht="30" customHeight="1" x14ac:dyDescent="0.25">
      <c r="B73" s="11" t="s">
        <v>18</v>
      </c>
      <c r="C73" s="27">
        <v>2</v>
      </c>
      <c r="D73" s="28"/>
      <c r="E73" s="28"/>
      <c r="F73" s="28"/>
      <c r="G73" s="29" t="s">
        <v>19</v>
      </c>
      <c r="H73" s="28"/>
      <c r="I73" s="30"/>
    </row>
    <row r="75" spans="2:9" ht="30" customHeight="1" x14ac:dyDescent="0.25">
      <c r="B75" s="5" t="s">
        <v>5</v>
      </c>
      <c r="C75" s="31">
        <v>8</v>
      </c>
      <c r="D75" s="32"/>
      <c r="E75" s="32"/>
      <c r="F75" s="32"/>
      <c r="G75" s="12" t="s">
        <v>12</v>
      </c>
      <c r="H75" s="6"/>
      <c r="I75" s="7" t="s">
        <v>17</v>
      </c>
    </row>
    <row r="76" spans="2:9" ht="30" customHeight="1" x14ac:dyDescent="0.25">
      <c r="B76" s="8" t="s">
        <v>9</v>
      </c>
      <c r="C76" s="22" t="s">
        <v>124</v>
      </c>
      <c r="D76" s="23"/>
      <c r="E76" s="23"/>
      <c r="F76" s="23"/>
      <c r="G76" s="19"/>
      <c r="H76" s="4"/>
      <c r="I76" s="9"/>
    </row>
    <row r="77" spans="2:9" ht="30" customHeight="1" x14ac:dyDescent="0.25">
      <c r="B77" s="8" t="s">
        <v>8</v>
      </c>
      <c r="C77" s="22" t="s">
        <v>22</v>
      </c>
      <c r="D77" s="23"/>
      <c r="E77" s="23"/>
      <c r="F77" s="23"/>
      <c r="G77" s="14"/>
      <c r="H77" s="3"/>
      <c r="I77" s="10"/>
    </row>
    <row r="78" spans="2:9" ht="30" customHeight="1" x14ac:dyDescent="0.25">
      <c r="B78" s="8" t="s">
        <v>7</v>
      </c>
      <c r="C78" s="22" t="s">
        <v>134</v>
      </c>
      <c r="D78" s="23"/>
      <c r="E78" s="23"/>
      <c r="F78" s="23"/>
      <c r="G78" s="33" t="s">
        <v>16</v>
      </c>
      <c r="H78" s="34"/>
      <c r="I78" s="35"/>
    </row>
    <row r="79" spans="2:9" ht="30" customHeight="1" x14ac:dyDescent="0.25">
      <c r="B79" s="8" t="s">
        <v>6</v>
      </c>
      <c r="C79" s="22" t="s">
        <v>27</v>
      </c>
      <c r="D79" s="23"/>
      <c r="E79" s="23"/>
      <c r="F79" s="23"/>
      <c r="G79" s="24" t="s">
        <v>123</v>
      </c>
      <c r="H79" s="25"/>
      <c r="I79" s="26"/>
    </row>
    <row r="80" spans="2:9" ht="30" customHeight="1" x14ac:dyDescent="0.25">
      <c r="B80" s="8" t="s">
        <v>10</v>
      </c>
      <c r="C80" s="22" t="s">
        <v>135</v>
      </c>
      <c r="D80" s="23"/>
      <c r="E80" s="23"/>
      <c r="F80" s="23"/>
      <c r="G80" s="24"/>
      <c r="H80" s="25"/>
      <c r="I80" s="26"/>
    </row>
    <row r="81" spans="2:9" ht="30" customHeight="1" x14ac:dyDescent="0.25">
      <c r="B81" s="8" t="s">
        <v>11</v>
      </c>
      <c r="C81" s="22" t="s">
        <v>14</v>
      </c>
      <c r="D81" s="23"/>
      <c r="E81" s="23"/>
      <c r="F81" s="23"/>
      <c r="G81" s="24"/>
      <c r="H81" s="25"/>
      <c r="I81" s="26"/>
    </row>
    <row r="82" spans="2:9" ht="30" customHeight="1" x14ac:dyDescent="0.25">
      <c r="B82" s="11" t="s">
        <v>18</v>
      </c>
      <c r="C82" s="27">
        <v>15</v>
      </c>
      <c r="D82" s="28"/>
      <c r="E82" s="28"/>
      <c r="F82" s="28"/>
      <c r="G82" s="29" t="s">
        <v>19</v>
      </c>
      <c r="H82" s="28"/>
      <c r="I82" s="30"/>
    </row>
    <row r="84" spans="2:9" ht="30" customHeight="1" x14ac:dyDescent="0.25">
      <c r="B84" s="5" t="s">
        <v>5</v>
      </c>
      <c r="C84" s="31">
        <v>9</v>
      </c>
      <c r="D84" s="32"/>
      <c r="E84" s="32"/>
      <c r="F84" s="32"/>
      <c r="G84" s="12" t="s">
        <v>12</v>
      </c>
      <c r="H84" s="6"/>
      <c r="I84" s="7" t="s">
        <v>17</v>
      </c>
    </row>
    <row r="85" spans="2:9" ht="30" customHeight="1" x14ac:dyDescent="0.25">
      <c r="B85" s="8" t="s">
        <v>9</v>
      </c>
      <c r="C85" s="22" t="s">
        <v>77</v>
      </c>
      <c r="D85" s="23"/>
      <c r="E85" s="23"/>
      <c r="F85" s="23"/>
      <c r="G85" s="19"/>
      <c r="H85" s="4"/>
      <c r="I85" s="9"/>
    </row>
    <row r="86" spans="2:9" ht="30" customHeight="1" x14ac:dyDescent="0.25">
      <c r="B86" s="8" t="s">
        <v>8</v>
      </c>
      <c r="C86" s="22" t="s">
        <v>22</v>
      </c>
      <c r="D86" s="23"/>
      <c r="E86" s="23"/>
      <c r="F86" s="23"/>
      <c r="G86" s="14"/>
      <c r="H86" s="3"/>
      <c r="I86" s="10"/>
    </row>
    <row r="87" spans="2:9" ht="30" customHeight="1" x14ac:dyDescent="0.25">
      <c r="B87" s="8" t="s">
        <v>7</v>
      </c>
      <c r="C87" s="22" t="s">
        <v>136</v>
      </c>
      <c r="D87" s="23"/>
      <c r="E87" s="23"/>
      <c r="F87" s="23"/>
      <c r="G87" s="33" t="s">
        <v>16</v>
      </c>
      <c r="H87" s="34"/>
      <c r="I87" s="35"/>
    </row>
    <row r="88" spans="2:9" ht="30" customHeight="1" x14ac:dyDescent="0.25">
      <c r="B88" s="8" t="s">
        <v>6</v>
      </c>
      <c r="C88" s="22" t="s">
        <v>27</v>
      </c>
      <c r="D88" s="23"/>
      <c r="E88" s="23"/>
      <c r="F88" s="23"/>
      <c r="G88" s="24" t="s">
        <v>137</v>
      </c>
      <c r="H88" s="25"/>
      <c r="I88" s="26"/>
    </row>
    <row r="89" spans="2:9" ht="30" customHeight="1" x14ac:dyDescent="0.25">
      <c r="B89" s="8" t="s">
        <v>10</v>
      </c>
      <c r="C89" s="22" t="s">
        <v>135</v>
      </c>
      <c r="D89" s="23"/>
      <c r="E89" s="23"/>
      <c r="F89" s="23"/>
      <c r="G89" s="24"/>
      <c r="H89" s="25"/>
      <c r="I89" s="26"/>
    </row>
    <row r="90" spans="2:9" ht="30" customHeight="1" x14ac:dyDescent="0.25">
      <c r="B90" s="8" t="s">
        <v>11</v>
      </c>
      <c r="C90" s="22" t="s">
        <v>14</v>
      </c>
      <c r="D90" s="23"/>
      <c r="E90" s="23"/>
      <c r="F90" s="23"/>
      <c r="G90" s="24"/>
      <c r="H90" s="25"/>
      <c r="I90" s="26"/>
    </row>
    <row r="91" spans="2:9" ht="30" customHeight="1" x14ac:dyDescent="0.25">
      <c r="B91" s="11" t="s">
        <v>18</v>
      </c>
      <c r="C91" s="27">
        <v>3</v>
      </c>
      <c r="D91" s="28"/>
      <c r="E91" s="28"/>
      <c r="F91" s="28"/>
      <c r="G91" s="29" t="s">
        <v>19</v>
      </c>
      <c r="H91" s="28"/>
      <c r="I91" s="30"/>
    </row>
    <row r="93" spans="2:9" ht="30" customHeight="1" x14ac:dyDescent="0.25">
      <c r="B93" s="5" t="s">
        <v>5</v>
      </c>
      <c r="C93" s="31">
        <v>10</v>
      </c>
      <c r="D93" s="32"/>
      <c r="E93" s="32"/>
      <c r="F93" s="32"/>
      <c r="G93" s="12" t="s">
        <v>12</v>
      </c>
      <c r="H93" s="6"/>
      <c r="I93" s="7" t="s">
        <v>17</v>
      </c>
    </row>
    <row r="94" spans="2:9" ht="30" customHeight="1" x14ac:dyDescent="0.25">
      <c r="B94" s="8" t="s">
        <v>9</v>
      </c>
      <c r="C94" s="22" t="s">
        <v>78</v>
      </c>
      <c r="D94" s="23"/>
      <c r="E94" s="23"/>
      <c r="F94" s="23"/>
      <c r="G94" s="19"/>
      <c r="H94" s="4"/>
      <c r="I94" s="9"/>
    </row>
    <row r="95" spans="2:9" ht="30" customHeight="1" x14ac:dyDescent="0.25">
      <c r="B95" s="8" t="s">
        <v>8</v>
      </c>
      <c r="C95" s="22" t="s">
        <v>23</v>
      </c>
      <c r="D95" s="23"/>
      <c r="E95" s="23"/>
      <c r="F95" s="23"/>
      <c r="G95" s="14"/>
      <c r="H95" s="3"/>
      <c r="I95" s="10"/>
    </row>
    <row r="96" spans="2:9" ht="30" customHeight="1" x14ac:dyDescent="0.25">
      <c r="B96" s="8" t="s">
        <v>7</v>
      </c>
      <c r="C96" s="22" t="s">
        <v>136</v>
      </c>
      <c r="D96" s="23"/>
      <c r="E96" s="23"/>
      <c r="F96" s="23"/>
      <c r="G96" s="33" t="s">
        <v>16</v>
      </c>
      <c r="H96" s="34"/>
      <c r="I96" s="35"/>
    </row>
    <row r="97" spans="2:9" ht="30" customHeight="1" x14ac:dyDescent="0.25">
      <c r="B97" s="8" t="s">
        <v>6</v>
      </c>
      <c r="C97" s="22" t="s">
        <v>27</v>
      </c>
      <c r="D97" s="23"/>
      <c r="E97" s="23"/>
      <c r="F97" s="23"/>
      <c r="G97" s="24" t="s">
        <v>137</v>
      </c>
      <c r="H97" s="25"/>
      <c r="I97" s="26"/>
    </row>
    <row r="98" spans="2:9" ht="30" customHeight="1" x14ac:dyDescent="0.25">
      <c r="B98" s="8" t="s">
        <v>10</v>
      </c>
      <c r="C98" s="22" t="s">
        <v>122</v>
      </c>
      <c r="D98" s="23"/>
      <c r="E98" s="23"/>
      <c r="F98" s="23"/>
      <c r="G98" s="24"/>
      <c r="H98" s="25"/>
      <c r="I98" s="26"/>
    </row>
    <row r="99" spans="2:9" ht="30" customHeight="1" x14ac:dyDescent="0.25">
      <c r="B99" s="8" t="s">
        <v>11</v>
      </c>
      <c r="C99" s="22" t="s">
        <v>14</v>
      </c>
      <c r="D99" s="23"/>
      <c r="E99" s="23"/>
      <c r="F99" s="23"/>
      <c r="G99" s="24"/>
      <c r="H99" s="25"/>
      <c r="I99" s="26"/>
    </row>
    <row r="100" spans="2:9" ht="30" customHeight="1" x14ac:dyDescent="0.25">
      <c r="B100" s="11" t="s">
        <v>18</v>
      </c>
      <c r="C100" s="27">
        <v>3</v>
      </c>
      <c r="D100" s="28"/>
      <c r="E100" s="28"/>
      <c r="F100" s="28"/>
      <c r="G100" s="29" t="s">
        <v>19</v>
      </c>
      <c r="H100" s="28"/>
      <c r="I100" s="30"/>
    </row>
    <row r="102" spans="2:9" ht="30" customHeight="1" x14ac:dyDescent="0.25">
      <c r="B102" s="5" t="s">
        <v>5</v>
      </c>
      <c r="C102" s="31">
        <v>11</v>
      </c>
      <c r="D102" s="32"/>
      <c r="E102" s="32"/>
      <c r="F102" s="32"/>
      <c r="G102" s="12" t="s">
        <v>12</v>
      </c>
      <c r="H102" s="6"/>
      <c r="I102" s="7" t="s">
        <v>17</v>
      </c>
    </row>
    <row r="103" spans="2:9" ht="30" customHeight="1" x14ac:dyDescent="0.25">
      <c r="B103" s="8" t="s">
        <v>9</v>
      </c>
      <c r="C103" s="22" t="s">
        <v>110</v>
      </c>
      <c r="D103" s="23"/>
      <c r="E103" s="23"/>
      <c r="F103" s="23"/>
      <c r="G103" s="19"/>
      <c r="H103" s="4"/>
      <c r="I103" s="9"/>
    </row>
    <row r="104" spans="2:9" ht="30" customHeight="1" x14ac:dyDescent="0.25">
      <c r="B104" s="8" t="s">
        <v>8</v>
      </c>
      <c r="C104" s="22" t="s">
        <v>25</v>
      </c>
      <c r="D104" s="23"/>
      <c r="E104" s="23"/>
      <c r="F104" s="23"/>
      <c r="G104" s="14"/>
      <c r="H104" s="3"/>
      <c r="I104" s="10"/>
    </row>
    <row r="105" spans="2:9" ht="30" customHeight="1" x14ac:dyDescent="0.25">
      <c r="B105" s="8" t="s">
        <v>7</v>
      </c>
      <c r="C105" s="22" t="s">
        <v>138</v>
      </c>
      <c r="D105" s="23"/>
      <c r="E105" s="23"/>
      <c r="F105" s="23"/>
      <c r="G105" s="33" t="s">
        <v>16</v>
      </c>
      <c r="H105" s="34"/>
      <c r="I105" s="35"/>
    </row>
    <row r="106" spans="2:9" ht="30" customHeight="1" x14ac:dyDescent="0.25">
      <c r="B106" s="8" t="s">
        <v>6</v>
      </c>
      <c r="C106" s="22" t="s">
        <v>27</v>
      </c>
      <c r="D106" s="23"/>
      <c r="E106" s="23"/>
      <c r="F106" s="23"/>
      <c r="G106" s="24" t="s">
        <v>137</v>
      </c>
      <c r="H106" s="25"/>
      <c r="I106" s="26"/>
    </row>
    <row r="107" spans="2:9" ht="30" customHeight="1" x14ac:dyDescent="0.25">
      <c r="B107" s="8" t="s">
        <v>10</v>
      </c>
      <c r="C107" s="22" t="s">
        <v>135</v>
      </c>
      <c r="D107" s="23"/>
      <c r="E107" s="23"/>
      <c r="F107" s="23"/>
      <c r="G107" s="24"/>
      <c r="H107" s="25"/>
      <c r="I107" s="26"/>
    </row>
    <row r="108" spans="2:9" ht="30" customHeight="1" x14ac:dyDescent="0.25">
      <c r="B108" s="8" t="s">
        <v>11</v>
      </c>
      <c r="C108" s="22" t="s">
        <v>13</v>
      </c>
      <c r="D108" s="23"/>
      <c r="E108" s="23"/>
      <c r="F108" s="23"/>
      <c r="G108" s="24"/>
      <c r="H108" s="25"/>
      <c r="I108" s="26"/>
    </row>
    <row r="109" spans="2:9" ht="30" customHeight="1" x14ac:dyDescent="0.25">
      <c r="B109" s="11" t="s">
        <v>18</v>
      </c>
      <c r="C109" s="27">
        <v>3</v>
      </c>
      <c r="D109" s="28"/>
      <c r="E109" s="28"/>
      <c r="F109" s="28"/>
      <c r="G109" s="29" t="s">
        <v>19</v>
      </c>
      <c r="H109" s="28"/>
      <c r="I109" s="30"/>
    </row>
    <row r="111" spans="2:9" ht="30" customHeight="1" x14ac:dyDescent="0.25">
      <c r="B111" s="5" t="s">
        <v>5</v>
      </c>
      <c r="C111" s="31">
        <v>12</v>
      </c>
      <c r="D111" s="32"/>
      <c r="E111" s="32"/>
      <c r="F111" s="32"/>
      <c r="G111" s="12" t="s">
        <v>12</v>
      </c>
      <c r="H111" s="6"/>
      <c r="I111" s="7" t="s">
        <v>17</v>
      </c>
    </row>
    <row r="112" spans="2:9" ht="30" customHeight="1" x14ac:dyDescent="0.25">
      <c r="B112" s="8" t="s">
        <v>9</v>
      </c>
      <c r="C112" s="22" t="s">
        <v>111</v>
      </c>
      <c r="D112" s="23"/>
      <c r="E112" s="23"/>
      <c r="F112" s="23"/>
      <c r="G112" s="19"/>
      <c r="H112" s="4"/>
      <c r="I112" s="9"/>
    </row>
    <row r="113" spans="2:9" ht="30" customHeight="1" x14ac:dyDescent="0.25">
      <c r="B113" s="8" t="s">
        <v>8</v>
      </c>
      <c r="C113" s="22" t="s">
        <v>22</v>
      </c>
      <c r="D113" s="23"/>
      <c r="E113" s="23"/>
      <c r="F113" s="23"/>
      <c r="G113" s="14"/>
      <c r="H113" s="3"/>
      <c r="I113" s="10"/>
    </row>
    <row r="114" spans="2:9" ht="30" customHeight="1" x14ac:dyDescent="0.25">
      <c r="B114" s="8" t="s">
        <v>7</v>
      </c>
      <c r="C114" s="22" t="s">
        <v>139</v>
      </c>
      <c r="D114" s="23"/>
      <c r="E114" s="23"/>
      <c r="F114" s="23"/>
      <c r="G114" s="33" t="s">
        <v>16</v>
      </c>
      <c r="H114" s="34"/>
      <c r="I114" s="35"/>
    </row>
    <row r="115" spans="2:9" ht="30" customHeight="1" x14ac:dyDescent="0.25">
      <c r="B115" s="8" t="s">
        <v>6</v>
      </c>
      <c r="C115" s="22" t="s">
        <v>27</v>
      </c>
      <c r="D115" s="23"/>
      <c r="E115" s="23"/>
      <c r="F115" s="23"/>
      <c r="G115" s="24" t="s">
        <v>140</v>
      </c>
      <c r="H115" s="25"/>
      <c r="I115" s="26"/>
    </row>
    <row r="116" spans="2:9" ht="30" customHeight="1" x14ac:dyDescent="0.25">
      <c r="B116" s="8" t="s">
        <v>10</v>
      </c>
      <c r="C116" s="22" t="s">
        <v>135</v>
      </c>
      <c r="D116" s="23"/>
      <c r="E116" s="23"/>
      <c r="F116" s="23"/>
      <c r="G116" s="24"/>
      <c r="H116" s="25"/>
      <c r="I116" s="26"/>
    </row>
    <row r="117" spans="2:9" ht="30" customHeight="1" x14ac:dyDescent="0.25">
      <c r="B117" s="8" t="s">
        <v>11</v>
      </c>
      <c r="C117" s="22" t="s">
        <v>14</v>
      </c>
      <c r="D117" s="23"/>
      <c r="E117" s="23"/>
      <c r="F117" s="23"/>
      <c r="G117" s="24"/>
      <c r="H117" s="25"/>
      <c r="I117" s="26"/>
    </row>
    <row r="118" spans="2:9" ht="30" customHeight="1" x14ac:dyDescent="0.25">
      <c r="B118" s="11" t="s">
        <v>18</v>
      </c>
      <c r="C118" s="27">
        <v>10</v>
      </c>
      <c r="D118" s="28"/>
      <c r="E118" s="28"/>
      <c r="F118" s="28"/>
      <c r="G118" s="29" t="s">
        <v>19</v>
      </c>
      <c r="H118" s="28"/>
      <c r="I118" s="30"/>
    </row>
    <row r="120" spans="2:9" ht="30" customHeight="1" x14ac:dyDescent="0.25">
      <c r="B120" s="5" t="s">
        <v>5</v>
      </c>
      <c r="C120" s="31">
        <v>13</v>
      </c>
      <c r="D120" s="32"/>
      <c r="E120" s="32"/>
      <c r="F120" s="32"/>
      <c r="G120" s="12" t="s">
        <v>12</v>
      </c>
      <c r="H120" s="6"/>
      <c r="I120" s="7" t="s">
        <v>17</v>
      </c>
    </row>
    <row r="121" spans="2:9" ht="30" customHeight="1" x14ac:dyDescent="0.25">
      <c r="B121" s="8" t="s">
        <v>9</v>
      </c>
      <c r="C121" s="22" t="s">
        <v>112</v>
      </c>
      <c r="D121" s="23"/>
      <c r="E121" s="23"/>
      <c r="F121" s="23"/>
      <c r="G121" s="19"/>
      <c r="H121" s="4"/>
      <c r="I121" s="9"/>
    </row>
    <row r="122" spans="2:9" ht="30" customHeight="1" x14ac:dyDescent="0.25">
      <c r="B122" s="8" t="s">
        <v>8</v>
      </c>
      <c r="C122" s="22" t="s">
        <v>25</v>
      </c>
      <c r="D122" s="23"/>
      <c r="E122" s="23"/>
      <c r="F122" s="23"/>
      <c r="G122" s="14"/>
      <c r="H122" s="3"/>
      <c r="I122" s="10"/>
    </row>
    <row r="123" spans="2:9" ht="30" customHeight="1" x14ac:dyDescent="0.25">
      <c r="B123" s="8" t="s">
        <v>7</v>
      </c>
      <c r="C123" s="22" t="s">
        <v>114</v>
      </c>
      <c r="D123" s="23"/>
      <c r="E123" s="23"/>
      <c r="F123" s="23"/>
      <c r="G123" s="33" t="s">
        <v>16</v>
      </c>
      <c r="H123" s="34"/>
      <c r="I123" s="35"/>
    </row>
    <row r="124" spans="2:9" ht="30" customHeight="1" x14ac:dyDescent="0.25">
      <c r="B124" s="8" t="s">
        <v>6</v>
      </c>
      <c r="C124" s="22" t="s">
        <v>27</v>
      </c>
      <c r="D124" s="23"/>
      <c r="E124" s="23"/>
      <c r="F124" s="23"/>
      <c r="G124" s="24" t="s">
        <v>142</v>
      </c>
      <c r="H124" s="25"/>
      <c r="I124" s="26"/>
    </row>
    <row r="125" spans="2:9" ht="30" customHeight="1" x14ac:dyDescent="0.25">
      <c r="B125" s="8" t="s">
        <v>10</v>
      </c>
      <c r="C125" s="22" t="s">
        <v>141</v>
      </c>
      <c r="D125" s="23"/>
      <c r="E125" s="23"/>
      <c r="F125" s="23"/>
      <c r="G125" s="24"/>
      <c r="H125" s="25"/>
      <c r="I125" s="26"/>
    </row>
    <row r="126" spans="2:9" ht="30" customHeight="1" x14ac:dyDescent="0.25">
      <c r="B126" s="8" t="s">
        <v>11</v>
      </c>
      <c r="C126" s="22" t="s">
        <v>13</v>
      </c>
      <c r="D126" s="23"/>
      <c r="E126" s="23"/>
      <c r="F126" s="23"/>
      <c r="G126" s="24"/>
      <c r="H126" s="25"/>
      <c r="I126" s="26"/>
    </row>
    <row r="127" spans="2:9" ht="30" customHeight="1" x14ac:dyDescent="0.25">
      <c r="B127" s="11" t="s">
        <v>18</v>
      </c>
      <c r="C127" s="27">
        <v>3</v>
      </c>
      <c r="D127" s="28"/>
      <c r="E127" s="28"/>
      <c r="F127" s="28"/>
      <c r="G127" s="29" t="s">
        <v>19</v>
      </c>
      <c r="H127" s="28"/>
      <c r="I127" s="30"/>
    </row>
    <row r="129" spans="2:9" ht="30" customHeight="1" x14ac:dyDescent="0.25">
      <c r="B129" s="5" t="s">
        <v>5</v>
      </c>
      <c r="C129" s="31">
        <v>14</v>
      </c>
      <c r="D129" s="32"/>
      <c r="E129" s="32"/>
      <c r="F129" s="32"/>
      <c r="G129" s="12" t="s">
        <v>12</v>
      </c>
      <c r="H129" s="6"/>
      <c r="I129" s="7" t="s">
        <v>17</v>
      </c>
    </row>
    <row r="130" spans="2:9" ht="30" customHeight="1" x14ac:dyDescent="0.25">
      <c r="B130" s="8" t="s">
        <v>9</v>
      </c>
      <c r="C130" s="22" t="s">
        <v>113</v>
      </c>
      <c r="D130" s="23"/>
      <c r="E130" s="23"/>
      <c r="F130" s="23"/>
      <c r="G130" s="19"/>
      <c r="H130" s="4"/>
      <c r="I130" s="9"/>
    </row>
    <row r="131" spans="2:9" ht="30" customHeight="1" x14ac:dyDescent="0.25">
      <c r="B131" s="8" t="s">
        <v>8</v>
      </c>
      <c r="C131" s="22" t="s">
        <v>22</v>
      </c>
      <c r="D131" s="23"/>
      <c r="E131" s="23"/>
      <c r="F131" s="23"/>
      <c r="G131" s="14"/>
      <c r="H131" s="3"/>
      <c r="I131" s="10"/>
    </row>
    <row r="132" spans="2:9" ht="30" customHeight="1" x14ac:dyDescent="0.25">
      <c r="B132" s="8" t="s">
        <v>7</v>
      </c>
      <c r="C132" s="22" t="s">
        <v>143</v>
      </c>
      <c r="D132" s="23"/>
      <c r="E132" s="23"/>
      <c r="F132" s="23"/>
      <c r="G132" s="33" t="s">
        <v>16</v>
      </c>
      <c r="H132" s="34"/>
      <c r="I132" s="35"/>
    </row>
    <row r="133" spans="2:9" ht="30" customHeight="1" x14ac:dyDescent="0.25">
      <c r="B133" s="8" t="s">
        <v>6</v>
      </c>
      <c r="C133" s="22" t="s">
        <v>27</v>
      </c>
      <c r="D133" s="23"/>
      <c r="E133" s="23"/>
      <c r="F133" s="23"/>
      <c r="G133" s="24" t="s">
        <v>145</v>
      </c>
      <c r="H133" s="25"/>
      <c r="I133" s="26"/>
    </row>
    <row r="134" spans="2:9" ht="30" customHeight="1" x14ac:dyDescent="0.25">
      <c r="B134" s="8" t="s">
        <v>10</v>
      </c>
      <c r="C134" s="22" t="s">
        <v>144</v>
      </c>
      <c r="D134" s="23"/>
      <c r="E134" s="23"/>
      <c r="F134" s="23"/>
      <c r="G134" s="24"/>
      <c r="H134" s="25"/>
      <c r="I134" s="26"/>
    </row>
    <row r="135" spans="2:9" ht="30" customHeight="1" x14ac:dyDescent="0.25">
      <c r="B135" s="8" t="s">
        <v>11</v>
      </c>
      <c r="C135" s="22" t="s">
        <v>14</v>
      </c>
      <c r="D135" s="23"/>
      <c r="E135" s="23"/>
      <c r="F135" s="23"/>
      <c r="G135" s="24"/>
      <c r="H135" s="25"/>
      <c r="I135" s="26"/>
    </row>
    <row r="136" spans="2:9" ht="30" customHeight="1" x14ac:dyDescent="0.25">
      <c r="B136" s="11" t="s">
        <v>18</v>
      </c>
      <c r="C136" s="27">
        <v>5</v>
      </c>
      <c r="D136" s="28"/>
      <c r="E136" s="28"/>
      <c r="F136" s="28"/>
      <c r="G136" s="29" t="s">
        <v>19</v>
      </c>
      <c r="H136" s="28"/>
      <c r="I136" s="30"/>
    </row>
    <row r="139" spans="2:9" ht="30" customHeight="1" x14ac:dyDescent="0.25">
      <c r="G139" s="20"/>
      <c r="I139" s="20"/>
    </row>
    <row r="140" spans="2:9" ht="30" customHeight="1" x14ac:dyDescent="0.25"/>
    <row r="141" spans="2:9" ht="30" customHeight="1" x14ac:dyDescent="0.25"/>
    <row r="142" spans="2:9" ht="30" customHeight="1" x14ac:dyDescent="0.25"/>
    <row r="143" spans="2:9" ht="30" customHeight="1" x14ac:dyDescent="0.25"/>
    <row r="144" spans="2:9" ht="30" customHeight="1" x14ac:dyDescent="0.25"/>
    <row r="145" ht="30" customHeight="1" x14ac:dyDescent="0.25"/>
    <row r="146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</sheetData>
  <mergeCells count="183">
    <mergeCell ref="C135:F135"/>
    <mergeCell ref="G135:I135"/>
    <mergeCell ref="C136:F136"/>
    <mergeCell ref="G136:I136"/>
    <mergeCell ref="C132:F132"/>
    <mergeCell ref="G132:I132"/>
    <mergeCell ref="C133:F133"/>
    <mergeCell ref="G133:I133"/>
    <mergeCell ref="C134:F134"/>
    <mergeCell ref="G134:I134"/>
    <mergeCell ref="C127:F127"/>
    <mergeCell ref="G127:I127"/>
    <mergeCell ref="C129:F129"/>
    <mergeCell ref="C130:F130"/>
    <mergeCell ref="C131:F131"/>
    <mergeCell ref="C124:F124"/>
    <mergeCell ref="G124:I124"/>
    <mergeCell ref="C125:F125"/>
    <mergeCell ref="G125:I125"/>
    <mergeCell ref="C126:F126"/>
    <mergeCell ref="G126:I126"/>
    <mergeCell ref="C120:F120"/>
    <mergeCell ref="C121:F121"/>
    <mergeCell ref="C122:F122"/>
    <mergeCell ref="C123:F123"/>
    <mergeCell ref="G123:I123"/>
    <mergeCell ref="C116:F116"/>
    <mergeCell ref="G116:I116"/>
    <mergeCell ref="C117:F117"/>
    <mergeCell ref="G117:I117"/>
    <mergeCell ref="C118:F118"/>
    <mergeCell ref="G118:I118"/>
    <mergeCell ref="C112:F112"/>
    <mergeCell ref="C113:F113"/>
    <mergeCell ref="C114:F114"/>
    <mergeCell ref="G114:I114"/>
    <mergeCell ref="C115:F115"/>
    <mergeCell ref="G115:I115"/>
    <mergeCell ref="C108:F108"/>
    <mergeCell ref="G108:I108"/>
    <mergeCell ref="C109:F109"/>
    <mergeCell ref="G109:I109"/>
    <mergeCell ref="C111:F111"/>
    <mergeCell ref="C105:F105"/>
    <mergeCell ref="G105:I105"/>
    <mergeCell ref="C106:F106"/>
    <mergeCell ref="G106:I106"/>
    <mergeCell ref="C107:F107"/>
    <mergeCell ref="G107:I107"/>
    <mergeCell ref="C100:F100"/>
    <mergeCell ref="G100:I100"/>
    <mergeCell ref="C102:F102"/>
    <mergeCell ref="C103:F103"/>
    <mergeCell ref="C104:F104"/>
    <mergeCell ref="C97:F97"/>
    <mergeCell ref="G97:I97"/>
    <mergeCell ref="C98:F98"/>
    <mergeCell ref="G98:I98"/>
    <mergeCell ref="C99:F99"/>
    <mergeCell ref="G99:I99"/>
    <mergeCell ref="C93:F93"/>
    <mergeCell ref="C94:F94"/>
    <mergeCell ref="C95:F95"/>
    <mergeCell ref="C96:F96"/>
    <mergeCell ref="G96:I96"/>
    <mergeCell ref="C89:F89"/>
    <mergeCell ref="G89:I89"/>
    <mergeCell ref="C90:F90"/>
    <mergeCell ref="G90:I90"/>
    <mergeCell ref="C91:F91"/>
    <mergeCell ref="G91:I91"/>
    <mergeCell ref="C85:F85"/>
    <mergeCell ref="C86:F86"/>
    <mergeCell ref="C87:F87"/>
    <mergeCell ref="G87:I87"/>
    <mergeCell ref="C88:F88"/>
    <mergeCell ref="G88:I88"/>
    <mergeCell ref="C81:F81"/>
    <mergeCell ref="G81:I81"/>
    <mergeCell ref="C82:F82"/>
    <mergeCell ref="G82:I82"/>
    <mergeCell ref="C84:F84"/>
    <mergeCell ref="C78:F78"/>
    <mergeCell ref="G78:I78"/>
    <mergeCell ref="C79:F79"/>
    <mergeCell ref="G79:I79"/>
    <mergeCell ref="C80:F80"/>
    <mergeCell ref="G80:I80"/>
    <mergeCell ref="C67:F67"/>
    <mergeCell ref="C66:F66"/>
    <mergeCell ref="C75:F75"/>
    <mergeCell ref="C76:F76"/>
    <mergeCell ref="C77:F77"/>
    <mergeCell ref="G70:I70"/>
    <mergeCell ref="C70:F70"/>
    <mergeCell ref="G69:I69"/>
    <mergeCell ref="C69:F69"/>
    <mergeCell ref="C68:F68"/>
    <mergeCell ref="G73:I73"/>
    <mergeCell ref="C73:F73"/>
    <mergeCell ref="G72:I72"/>
    <mergeCell ref="C72:F72"/>
    <mergeCell ref="G71:I71"/>
    <mergeCell ref="C71:F71"/>
    <mergeCell ref="B1:I1"/>
    <mergeCell ref="C12:F12"/>
    <mergeCell ref="C13:F13"/>
    <mergeCell ref="C14:F14"/>
    <mergeCell ref="C15:F15"/>
    <mergeCell ref="C16:F16"/>
    <mergeCell ref="G15:I15"/>
    <mergeCell ref="G16:I16"/>
    <mergeCell ref="G17:I17"/>
    <mergeCell ref="G18:I18"/>
    <mergeCell ref="G19:I19"/>
    <mergeCell ref="C25:F25"/>
    <mergeCell ref="G25:I25"/>
    <mergeCell ref="C17:F17"/>
    <mergeCell ref="C18:F18"/>
    <mergeCell ref="C19:F19"/>
    <mergeCell ref="C21:F21"/>
    <mergeCell ref="C22:F22"/>
    <mergeCell ref="C23:F23"/>
    <mergeCell ref="C24:F24"/>
    <mergeCell ref="G24:I24"/>
    <mergeCell ref="C34:F34"/>
    <mergeCell ref="G34:I34"/>
    <mergeCell ref="C26:F26"/>
    <mergeCell ref="G26:I26"/>
    <mergeCell ref="C27:F27"/>
    <mergeCell ref="G27:I27"/>
    <mergeCell ref="C28:F28"/>
    <mergeCell ref="G28:I28"/>
    <mergeCell ref="C30:F30"/>
    <mergeCell ref="C31:F31"/>
    <mergeCell ref="C32:F32"/>
    <mergeCell ref="C33:F33"/>
    <mergeCell ref="G33:I33"/>
    <mergeCell ref="C43:F43"/>
    <mergeCell ref="G43:I43"/>
    <mergeCell ref="C35:F35"/>
    <mergeCell ref="G35:I35"/>
    <mergeCell ref="C36:F36"/>
    <mergeCell ref="G36:I36"/>
    <mergeCell ref="C37:F37"/>
    <mergeCell ref="G37:I37"/>
    <mergeCell ref="C39:F39"/>
    <mergeCell ref="C40:F40"/>
    <mergeCell ref="C41:F41"/>
    <mergeCell ref="C42:F42"/>
    <mergeCell ref="G42:I42"/>
    <mergeCell ref="C52:F52"/>
    <mergeCell ref="G52:I52"/>
    <mergeCell ref="C44:F44"/>
    <mergeCell ref="G44:I44"/>
    <mergeCell ref="C45:F45"/>
    <mergeCell ref="G45:I45"/>
    <mergeCell ref="C46:F46"/>
    <mergeCell ref="G46:I46"/>
    <mergeCell ref="C48:F48"/>
    <mergeCell ref="C49:F49"/>
    <mergeCell ref="C50:F50"/>
    <mergeCell ref="C51:F51"/>
    <mergeCell ref="G51:I51"/>
    <mergeCell ref="C62:F62"/>
    <mergeCell ref="G62:I62"/>
    <mergeCell ref="C63:F63"/>
    <mergeCell ref="G63:I63"/>
    <mergeCell ref="C64:F64"/>
    <mergeCell ref="G64:I64"/>
    <mergeCell ref="C61:F61"/>
    <mergeCell ref="G61:I61"/>
    <mergeCell ref="C53:F53"/>
    <mergeCell ref="G53:I53"/>
    <mergeCell ref="C54:F54"/>
    <mergeCell ref="G54:I54"/>
    <mergeCell ref="C55:F55"/>
    <mergeCell ref="G55:I55"/>
    <mergeCell ref="C57:F57"/>
    <mergeCell ref="C58:F58"/>
    <mergeCell ref="C59:F59"/>
    <mergeCell ref="C60:F60"/>
    <mergeCell ref="G60:I60"/>
  </mergeCells>
  <dataValidations count="2">
    <dataValidation type="list" allowBlank="1" showInputMessage="1" showErrorMessage="1" sqref="C14:F14 C23:F23 C32:F32 C41:F41 C50:F50 C59:F59 C68:F68 C77:F77 C86:F86 C95:F95 C104:F104 C113:F113 C122:F122 C131:F131">
      <formula1>$L$7:$L$11</formula1>
    </dataValidation>
    <dataValidation type="list" allowBlank="1" showInputMessage="1" showErrorMessage="1" sqref="C18:F18 C27:F27 C36:F36 C45:F45 C54:F54 C63:F63 C72:F72 C81:F81 C90:F90 C99:F99 C108:F108 C117:F117 C126:F126 C135:F135">
      <formula1>$L$1:$L$4</formula1>
    </dataValidation>
  </dataValidations>
  <pageMargins left="0.7" right="0.7" top="0.75" bottom="0.75" header="0.3" footer="0.3"/>
  <pageSetup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Manriquez, Nancy</dc:creator>
  <cp:lastModifiedBy>Manriquez, Nancy</cp:lastModifiedBy>
  <dcterms:created xsi:type="dcterms:W3CDTF">2017-09-08T12:38:54Z</dcterms:created>
  <dcterms:modified xsi:type="dcterms:W3CDTF">2017-11-15T15:03:24Z</dcterms:modified>
</cp:coreProperties>
</file>