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9200" windowHeight="7310"/>
  </bookViews>
  <sheets>
    <sheet name="Sale" sheetId="8" r:id="rId1"/>
    <sheet name="Items" sheetId="5" r:id="rId2"/>
    <sheet name="Items Category" sheetId="6" r:id="rId3"/>
    <sheet name="Staff" sheetId="1" r:id="rId4"/>
    <sheet name="Branch" sheetId="2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8" l="1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</calcChain>
</file>

<file path=xl/sharedStrings.xml><?xml version="1.0" encoding="utf-8"?>
<sst xmlns="http://schemas.openxmlformats.org/spreadsheetml/2006/main" count="3442" uniqueCount="1838">
  <si>
    <t>Name</t>
  </si>
  <si>
    <t>Phone No.</t>
  </si>
  <si>
    <t>Address</t>
  </si>
  <si>
    <t>Hein Kyaw Thu</t>
  </si>
  <si>
    <t>Lin Htet Maung</t>
  </si>
  <si>
    <t>Zeyar Min Thu</t>
  </si>
  <si>
    <t>Waiyan Min Lu</t>
  </si>
  <si>
    <t>Waiyan Kyaw Swar Dwayy</t>
  </si>
  <si>
    <t>Ti Kyi Lin</t>
  </si>
  <si>
    <t>Oak Soe Pyae</t>
  </si>
  <si>
    <t>La Min Paing</t>
  </si>
  <si>
    <t>Phone Shwe Shan</t>
  </si>
  <si>
    <t>Hsu Pyae Wun</t>
  </si>
  <si>
    <t>Yoon Pwint Chu Eain</t>
  </si>
  <si>
    <t>Hsu Latt Wady Soe</t>
  </si>
  <si>
    <t>Khin Khin Kyaw</t>
  </si>
  <si>
    <t>Yamin Thu Thu</t>
  </si>
  <si>
    <t>Hein Htet Naing</t>
  </si>
  <si>
    <t>May Myat Noe Khin</t>
  </si>
  <si>
    <t>Aung Kyaw Paing</t>
  </si>
  <si>
    <t>Ei Thazin Khant</t>
  </si>
  <si>
    <t>Honey Saw San</t>
  </si>
  <si>
    <t>Aung Ko Ko Hein</t>
  </si>
  <si>
    <t>Arkar Htet Kyaw</t>
  </si>
  <si>
    <t>Myint Myat Kyaw</t>
  </si>
  <si>
    <t>Eaint Kyar Phyu</t>
  </si>
  <si>
    <t>Kim Jisoo</t>
  </si>
  <si>
    <t>Lalisa Manoban</t>
  </si>
  <si>
    <t>Park Chaeyoung</t>
  </si>
  <si>
    <t>San Sint Sint Soe</t>
  </si>
  <si>
    <t>Myat Thinzar Oo</t>
  </si>
  <si>
    <t xml:space="preserve">Aung Zaw Htet </t>
  </si>
  <si>
    <t>Moe Man Zaw</t>
  </si>
  <si>
    <t>Aung Phone Myat</t>
  </si>
  <si>
    <t>Ei Kay Khine Moe</t>
  </si>
  <si>
    <t>Phone Myat Min</t>
  </si>
  <si>
    <t>Zau Doi Ring</t>
  </si>
  <si>
    <t>Min Thein Khant</t>
  </si>
  <si>
    <t>Nine Htet Ye' Ye'</t>
  </si>
  <si>
    <t>09-788900567</t>
  </si>
  <si>
    <t>09-485921653</t>
  </si>
  <si>
    <t>09-979009789</t>
  </si>
  <si>
    <t>09-422209876</t>
  </si>
  <si>
    <t>09-478973423</t>
  </si>
  <si>
    <t>09-428752009</t>
  </si>
  <si>
    <t>09-790240556</t>
  </si>
  <si>
    <t>09-489456331</t>
  </si>
  <si>
    <t>09-788000963</t>
  </si>
  <si>
    <t>09-987456321</t>
  </si>
  <si>
    <t>09-789426351</t>
  </si>
  <si>
    <t>09-455888961</t>
  </si>
  <si>
    <t>09-780423012</t>
  </si>
  <si>
    <t>09-987521667</t>
  </si>
  <si>
    <t>09-428965112</t>
  </si>
  <si>
    <t>09-780259631</t>
  </si>
  <si>
    <t>09-422203522</t>
  </si>
  <si>
    <t>09-979652326</t>
  </si>
  <si>
    <t>09-780005009</t>
  </si>
  <si>
    <t>09-780456123</t>
  </si>
  <si>
    <t>09-789444213</t>
  </si>
  <si>
    <t>09-45789121</t>
  </si>
  <si>
    <t>09-780452111</t>
  </si>
  <si>
    <t>09-422206987</t>
  </si>
  <si>
    <t>09-422206589</t>
  </si>
  <si>
    <t>09-789222951</t>
  </si>
  <si>
    <t>09-989654232</t>
  </si>
  <si>
    <t>09-428756999</t>
  </si>
  <si>
    <t>09-979874661</t>
  </si>
  <si>
    <t>09-780550640</t>
  </si>
  <si>
    <t>09-780423668</t>
  </si>
  <si>
    <t>09-780451263</t>
  </si>
  <si>
    <t>09-979540621</t>
  </si>
  <si>
    <t>09-788564113</t>
  </si>
  <si>
    <t>09-780596887</t>
  </si>
  <si>
    <t>09-979821036</t>
  </si>
  <si>
    <t>Downtown Branch 1</t>
  </si>
  <si>
    <t>Downtown Branch 2</t>
  </si>
  <si>
    <t>Thamine Branch</t>
  </si>
  <si>
    <t>Hledan Center Branch</t>
  </si>
  <si>
    <t>Junction Square Branch</t>
  </si>
  <si>
    <t>Myaynigone Branch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</si>
  <si>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</si>
  <si>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</si>
  <si>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</si>
  <si>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</si>
  <si>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</si>
  <si>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</si>
  <si>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</si>
  <si>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</si>
  <si>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</si>
  <si>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</si>
  <si>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09-422203523</t>
  </si>
  <si>
    <t>09-422203521</t>
  </si>
  <si>
    <t>09-422203524</t>
  </si>
  <si>
    <t>09-422203525</t>
  </si>
  <si>
    <t>09-422203526</t>
  </si>
  <si>
    <t>09-422203527</t>
  </si>
  <si>
    <t>09-422203528</t>
  </si>
  <si>
    <t>09-422203529</t>
  </si>
  <si>
    <t>09-422203520</t>
  </si>
  <si>
    <t>Thazin Thwe</t>
  </si>
  <si>
    <t>Aung Kyaw Than</t>
  </si>
  <si>
    <t>Lin Htet Paing</t>
  </si>
  <si>
    <t>Madi Lay Phaw</t>
  </si>
  <si>
    <t>Na Yone May</t>
  </si>
  <si>
    <t>Swe Zin Myo</t>
  </si>
  <si>
    <t>at Yaykyaw Road</t>
  </si>
  <si>
    <t xml:space="preserve">corner of Thamine Railway Road and Insein Road </t>
  </si>
  <si>
    <r>
      <t>at 47</t>
    </r>
    <r>
      <rPr>
        <vertAlign val="superscript"/>
        <sz val="11"/>
        <color rgb="FF000000"/>
        <rFont val="Calibri"/>
        <family val="2"/>
        <scheme val="minor"/>
      </rPr>
      <t>th</t>
    </r>
    <r>
      <rPr>
        <sz val="11"/>
        <color rgb="FF000000"/>
        <rFont val="Calibri"/>
        <family val="2"/>
        <scheme val="minor"/>
      </rPr>
      <t xml:space="preserve"> street </t>
    </r>
  </si>
  <si>
    <t xml:space="preserve">corner of Hledan Road and Pyay Road </t>
  </si>
  <si>
    <t xml:space="preserve">between Pyay Road and Kyun Daw Road </t>
  </si>
  <si>
    <t xml:space="preserve">near Shin Saw Pu Road </t>
  </si>
  <si>
    <t>Junction Mawtin Branch</t>
  </si>
  <si>
    <t>at Anawyahtar Road</t>
  </si>
  <si>
    <t>Way Zayan Tar Branch</t>
  </si>
  <si>
    <t>at Wai Zayan Tar Road</t>
  </si>
  <si>
    <t>North Dagon Branch</t>
  </si>
  <si>
    <t>South Dagon Branch</t>
  </si>
  <si>
    <t>at Pinlon Road</t>
  </si>
  <si>
    <t>at Hlaw Gar Road</t>
  </si>
  <si>
    <t>Staff ID</t>
  </si>
  <si>
    <t>SID1</t>
  </si>
  <si>
    <t>SID2</t>
  </si>
  <si>
    <t>SID3</t>
  </si>
  <si>
    <t>SID4</t>
  </si>
  <si>
    <t>SID5</t>
  </si>
  <si>
    <t>SID6</t>
  </si>
  <si>
    <t>SID7</t>
  </si>
  <si>
    <t>SID8</t>
  </si>
  <si>
    <t>SID9</t>
  </si>
  <si>
    <t>SID10</t>
  </si>
  <si>
    <t>SID11</t>
  </si>
  <si>
    <t>SID12</t>
  </si>
  <si>
    <t>SID13</t>
  </si>
  <si>
    <t>SID14</t>
  </si>
  <si>
    <t>SID15</t>
  </si>
  <si>
    <t>SID16</t>
  </si>
  <si>
    <t>SID17</t>
  </si>
  <si>
    <t>SID18</t>
  </si>
  <si>
    <t>SID19</t>
  </si>
  <si>
    <t>SID20</t>
  </si>
  <si>
    <t>SID21</t>
  </si>
  <si>
    <t>SID22</t>
  </si>
  <si>
    <t>SID23</t>
  </si>
  <si>
    <t>SID24</t>
  </si>
  <si>
    <t>SID25</t>
  </si>
  <si>
    <t>SID26</t>
  </si>
  <si>
    <t>SID27</t>
  </si>
  <si>
    <t>SID28</t>
  </si>
  <si>
    <t>SID29</t>
  </si>
  <si>
    <t>SID30</t>
  </si>
  <si>
    <t>SID31</t>
  </si>
  <si>
    <t>SID32</t>
  </si>
  <si>
    <t>SID33</t>
  </si>
  <si>
    <t>SID34</t>
  </si>
  <si>
    <t>SID35</t>
  </si>
  <si>
    <t>SID36</t>
  </si>
  <si>
    <t>SID37</t>
  </si>
  <si>
    <t>SID38</t>
  </si>
  <si>
    <t>SID39</t>
  </si>
  <si>
    <t>SID40</t>
  </si>
  <si>
    <t>SID41</t>
  </si>
  <si>
    <t>SID42</t>
  </si>
  <si>
    <t>SID43</t>
  </si>
  <si>
    <t>SID44</t>
  </si>
  <si>
    <t>SID45</t>
  </si>
  <si>
    <t>Email</t>
  </si>
  <si>
    <t>heinkyawthu@gmail.com</t>
  </si>
  <si>
    <t>linhtetmaung@gmail.com</t>
  </si>
  <si>
    <t>zeyarminthu@gmail.com</t>
  </si>
  <si>
    <t>waiyanminlu@gmail.com</t>
  </si>
  <si>
    <t>waiyankyawswardwayy@gmail.com</t>
  </si>
  <si>
    <t>tikyilin@gmail.com</t>
  </si>
  <si>
    <t>oaksoepyae@gmail.com</t>
  </si>
  <si>
    <t>laminpaing@gmail.com</t>
  </si>
  <si>
    <t>phoneshweshan@gmail.com</t>
  </si>
  <si>
    <t>yaminthuthu@gmail.com</t>
  </si>
  <si>
    <t>hsupyaewun@gmail.com</t>
  </si>
  <si>
    <t>yoonpwintchueain@gmail.com</t>
  </si>
  <si>
    <t>hsulattwadysoe@gmail.com</t>
  </si>
  <si>
    <t>myatthinzaroo@gmail.com</t>
  </si>
  <si>
    <t>honeysawsan@gmail.com</t>
  </si>
  <si>
    <t>khinkhinkyaw@gmail.com</t>
  </si>
  <si>
    <t>maymyatnoekhin@gmail.com</t>
  </si>
  <si>
    <t>nayonemay@gmail.com</t>
  </si>
  <si>
    <t>heinhtetnaing@gmail.com</t>
  </si>
  <si>
    <t>swezinmyo@gmail.com</t>
  </si>
  <si>
    <t>aungkyawpaing@gmail.com</t>
  </si>
  <si>
    <t>eithazinkhant@gmail.com</t>
  </si>
  <si>
    <t>madilayphaw@gmail.com</t>
  </si>
  <si>
    <t>thazinthwe@gmail.com</t>
  </si>
  <si>
    <t>aungkokohein@gmail.com</t>
  </si>
  <si>
    <t>arkarhtetkyaw@gmail.com</t>
  </si>
  <si>
    <t>myintmyatkyaw@gmail.com</t>
  </si>
  <si>
    <t>eaintkyarphyu@gmail.com</t>
  </si>
  <si>
    <t>kimjisoo@gmail.com</t>
  </si>
  <si>
    <t>parkchaeyoung@gmail.com</t>
  </si>
  <si>
    <t>lalisamanoban@gmail.com</t>
  </si>
  <si>
    <t>sansintsintsoe@gmail.com</t>
  </si>
  <si>
    <t>eikaykhinemoe@gmail.com</t>
  </si>
  <si>
    <t>aungzawhtet@gmail.com</t>
  </si>
  <si>
    <t>moemanzaw@gmail.com</t>
  </si>
  <si>
    <t>aungphonemyat@gmail.com</t>
  </si>
  <si>
    <t>aungkyawthan@gmail.com</t>
  </si>
  <si>
    <t>linhtetpaing@gmail.com</t>
  </si>
  <si>
    <t>phonemyatmin@gmail.com</t>
  </si>
  <si>
    <t>zaudoiring@gmail.com</t>
  </si>
  <si>
    <t>mintheinkhant@gmail.com</t>
  </si>
  <si>
    <t>ninehtet@gmail.com</t>
  </si>
  <si>
    <t>Branch ID</t>
  </si>
  <si>
    <t>Date</t>
  </si>
  <si>
    <t xml:space="preserve">Kim Jennie </t>
  </si>
  <si>
    <t>kimjennie@gmail.com</t>
  </si>
  <si>
    <t>Maw Maw</t>
  </si>
  <si>
    <t>Sein Sein</t>
  </si>
  <si>
    <t>Aye Aye</t>
  </si>
  <si>
    <t>Zaw Zaw Aung</t>
  </si>
  <si>
    <t>Lin Lin</t>
  </si>
  <si>
    <t>Shin Shin</t>
  </si>
  <si>
    <t>Soe Soe</t>
  </si>
  <si>
    <t>Moe Moe</t>
  </si>
  <si>
    <t>Thet Min Ko</t>
  </si>
  <si>
    <t>Hnin Wady Zin</t>
  </si>
  <si>
    <t>Nang Su Thiri New</t>
  </si>
  <si>
    <t>Thoon Thiri Aung</t>
  </si>
  <si>
    <t>May Thet Htar Maung</t>
  </si>
  <si>
    <t>SID46</t>
  </si>
  <si>
    <t>SID47</t>
  </si>
  <si>
    <t>SID48</t>
  </si>
  <si>
    <t>SID49</t>
  </si>
  <si>
    <t>SID50</t>
  </si>
  <si>
    <t>SID51</t>
  </si>
  <si>
    <t>SID52</t>
  </si>
  <si>
    <t>SID53</t>
  </si>
  <si>
    <t>SID54</t>
  </si>
  <si>
    <t>SID55</t>
  </si>
  <si>
    <t>SID56</t>
  </si>
  <si>
    <t>SID57</t>
  </si>
  <si>
    <t>SID58</t>
  </si>
  <si>
    <t>SID59</t>
  </si>
  <si>
    <t>SID60</t>
  </si>
  <si>
    <t>SID61</t>
  </si>
  <si>
    <t>SID62</t>
  </si>
  <si>
    <t>SID63</t>
  </si>
  <si>
    <t>SID64</t>
  </si>
  <si>
    <t>SID65</t>
  </si>
  <si>
    <t>SID66</t>
  </si>
  <si>
    <t>SID67</t>
  </si>
  <si>
    <t>SID68</t>
  </si>
  <si>
    <t>SID69</t>
  </si>
  <si>
    <t>SID70</t>
  </si>
  <si>
    <t>SID71</t>
  </si>
  <si>
    <t>SID72</t>
  </si>
  <si>
    <t>SID73</t>
  </si>
  <si>
    <t>SID74</t>
  </si>
  <si>
    <t>SID75</t>
  </si>
  <si>
    <t>SID76</t>
  </si>
  <si>
    <t>SID77</t>
  </si>
  <si>
    <t>SID78</t>
  </si>
  <si>
    <t>SID79</t>
  </si>
  <si>
    <t>SID80</t>
  </si>
  <si>
    <t>SID81</t>
  </si>
  <si>
    <t>SID82</t>
  </si>
  <si>
    <t>SID83</t>
  </si>
  <si>
    <t>SID84</t>
  </si>
  <si>
    <t>SID85</t>
  </si>
  <si>
    <t>SID86</t>
  </si>
  <si>
    <t>SID87</t>
  </si>
  <si>
    <t>SID88</t>
  </si>
  <si>
    <t>SID89</t>
  </si>
  <si>
    <t>SID90</t>
  </si>
  <si>
    <t>SID91</t>
  </si>
  <si>
    <t>SID92</t>
  </si>
  <si>
    <t>SID93</t>
  </si>
  <si>
    <t>SID94</t>
  </si>
  <si>
    <t>SID95</t>
  </si>
  <si>
    <t>SID96</t>
  </si>
  <si>
    <t>SID97</t>
  </si>
  <si>
    <t>SID98</t>
  </si>
  <si>
    <t>SID99</t>
  </si>
  <si>
    <t>SID100</t>
  </si>
  <si>
    <t>SID101</t>
  </si>
  <si>
    <t>SID102</t>
  </si>
  <si>
    <t>SID103</t>
  </si>
  <si>
    <t>SID104</t>
  </si>
  <si>
    <t>SID105</t>
  </si>
  <si>
    <t>SID106</t>
  </si>
  <si>
    <t>SID107</t>
  </si>
  <si>
    <t>SID108</t>
  </si>
  <si>
    <t>SID109</t>
  </si>
  <si>
    <t>SID110</t>
  </si>
  <si>
    <t>Zaw Phone Aung</t>
  </si>
  <si>
    <t>Aye Thinzar</t>
  </si>
  <si>
    <t>Tha Zin</t>
  </si>
  <si>
    <t>Min Min</t>
  </si>
  <si>
    <t>Htet Oo Wai Yan</t>
  </si>
  <si>
    <t>Yadanar Kyi Soe</t>
  </si>
  <si>
    <t>Thin Yadanar Soe</t>
  </si>
  <si>
    <t>Honey Nway Oo</t>
  </si>
  <si>
    <t>Mya Yoon Samee Ko Ko</t>
  </si>
  <si>
    <t>Sue Sha Naing</t>
  </si>
  <si>
    <t>Zeyar Lin</t>
  </si>
  <si>
    <t>Thiha Twin</t>
  </si>
  <si>
    <t>Soe Ko</t>
  </si>
  <si>
    <t>Aung Thuya Hein</t>
  </si>
  <si>
    <t>Htet Htet Sandi Kyaw</t>
  </si>
  <si>
    <t>Phyo Myat Phyu Sin</t>
  </si>
  <si>
    <t>May Myat Thu</t>
  </si>
  <si>
    <t>Myat Thu Khin</t>
  </si>
  <si>
    <t>Sai Wunna</t>
  </si>
  <si>
    <t>Aung Thuya Lwin</t>
  </si>
  <si>
    <t>Min Kyaw</t>
  </si>
  <si>
    <t>Hein Hein</t>
  </si>
  <si>
    <t>Myo Kyaw Thu</t>
  </si>
  <si>
    <t>Myo Thet Khaing</t>
  </si>
  <si>
    <t>Honey Kyaw Win</t>
  </si>
  <si>
    <t>Min Phone Maw</t>
  </si>
  <si>
    <t>Kyaw Moe Thein</t>
  </si>
  <si>
    <t>Oak Soe Min</t>
  </si>
  <si>
    <t xml:space="preserve">Khin </t>
  </si>
  <si>
    <t>Kaung Khant</t>
  </si>
  <si>
    <t>Aung Zaw Thet</t>
  </si>
  <si>
    <t>Aye Aye Htwe</t>
  </si>
  <si>
    <t>Thi Thi Cho</t>
  </si>
  <si>
    <t>Cho Mar San</t>
  </si>
  <si>
    <t xml:space="preserve">Zin Min Htet </t>
  </si>
  <si>
    <t>Sai Kyaw</t>
  </si>
  <si>
    <t>Aung Kyaw Min</t>
  </si>
  <si>
    <t>Lin Pyae Phyo Thu</t>
  </si>
  <si>
    <t>Gandawin Nyein</t>
  </si>
  <si>
    <t>Aung Min Than</t>
  </si>
  <si>
    <t>Yoon Yoon</t>
  </si>
  <si>
    <t>Nang Kay Zin Maung</t>
  </si>
  <si>
    <t>09-422295366</t>
  </si>
  <si>
    <t>09-979643885</t>
  </si>
  <si>
    <t>09-422205648</t>
  </si>
  <si>
    <t>Thant Thiri Moe</t>
  </si>
  <si>
    <t>Shin Thant May</t>
  </si>
  <si>
    <t>Moe Pwint Phyu</t>
  </si>
  <si>
    <t>Nay Chi Aye Chan</t>
  </si>
  <si>
    <t>Pwint Phyu</t>
  </si>
  <si>
    <t>Yoon Wati Myat</t>
  </si>
  <si>
    <t>Khin Wint Wah</t>
  </si>
  <si>
    <t>Tharaphi Kyaw</t>
  </si>
  <si>
    <t>Hsu Myat</t>
  </si>
  <si>
    <t>mawmaw@gmail.com</t>
  </si>
  <si>
    <t>seinsein@gmail.com</t>
  </si>
  <si>
    <t>ayeaye@gmail.com</t>
  </si>
  <si>
    <t>zawzawaung@gmail.com</t>
  </si>
  <si>
    <t>linlin@gmail.com</t>
  </si>
  <si>
    <t>shinshin@gmail.com</t>
  </si>
  <si>
    <t>soesoe@gmail.com</t>
  </si>
  <si>
    <t>moemoe@gmail.com</t>
  </si>
  <si>
    <t>thetminko@gmail.com</t>
  </si>
  <si>
    <t>hninwadyzin@gmail.com</t>
  </si>
  <si>
    <t>nangsuthirinew@gmail.com</t>
  </si>
  <si>
    <t>thoonthiriaung@gmail.com</t>
  </si>
  <si>
    <t>maythethtarmaung@gmail.com</t>
  </si>
  <si>
    <t>zawphoneaung@gmail.com</t>
  </si>
  <si>
    <t>ayethinzar@gmail.com</t>
  </si>
  <si>
    <t>thazin@gmail.com</t>
  </si>
  <si>
    <t>minmin@gmail.com</t>
  </si>
  <si>
    <t>htetoowaiyan@gmail.com</t>
  </si>
  <si>
    <t>yadanarkyisoe@gmail.com</t>
  </si>
  <si>
    <t>thinyadanarsoe@gmail.com</t>
  </si>
  <si>
    <t>honeynwayoo@gmail.com</t>
  </si>
  <si>
    <t>myayoonsameekoko@gmail.com</t>
  </si>
  <si>
    <t>sueshanaing@gmail.com</t>
  </si>
  <si>
    <t>zeyarlin@gmail.com</t>
  </si>
  <si>
    <t>thihatwin@gmail.com</t>
  </si>
  <si>
    <t>soeko@gmail.com</t>
  </si>
  <si>
    <t>aungthuyahein@gmail.com</t>
  </si>
  <si>
    <t>htethtetsandikyaw@gmail.com</t>
  </si>
  <si>
    <t>phyomyatphyusin@gmail.com</t>
  </si>
  <si>
    <t>maymyatthu@gmail.com</t>
  </si>
  <si>
    <t>myatthukhin@gmail.com</t>
  </si>
  <si>
    <t>saiwunna@gmail.com</t>
  </si>
  <si>
    <t>aungthuyalwin@gmail.com</t>
  </si>
  <si>
    <t>minkyaw@gmail.com</t>
  </si>
  <si>
    <t>heinhein@gmail.com</t>
  </si>
  <si>
    <t>myokyawthu@gmail.com</t>
  </si>
  <si>
    <t>myothetkhaing@gmail.com</t>
  </si>
  <si>
    <t>honeykyawwin@gmail.com</t>
  </si>
  <si>
    <t>minphonemaw@gmail.com</t>
  </si>
  <si>
    <t>kyawmoethein@gmail.com</t>
  </si>
  <si>
    <t>oaksoemin@gmail.com</t>
  </si>
  <si>
    <t>khin@gmail.com</t>
  </si>
  <si>
    <t>kaungkhant@gmail.com</t>
  </si>
  <si>
    <t>aungzawthet@gmail.com</t>
  </si>
  <si>
    <t>ayeayehtwe@gmail.com</t>
  </si>
  <si>
    <t>thithicho@gmail.com</t>
  </si>
  <si>
    <t>chomarsan@gmail.com</t>
  </si>
  <si>
    <t>zinminhtet@gmail.com</t>
  </si>
  <si>
    <t>saikyaw@gmail.com</t>
  </si>
  <si>
    <t>aungkyawmin@gmail.com</t>
  </si>
  <si>
    <t>linpyaephyothu@gmail.com</t>
  </si>
  <si>
    <t>gandawinnyein@gmail.com</t>
  </si>
  <si>
    <t>aungminthan@gmail.com</t>
  </si>
  <si>
    <t>nangkayzinmaung@gmail.com</t>
  </si>
  <si>
    <t>yoonyoon@gmail.com</t>
  </si>
  <si>
    <t>thantthirimoe@gmail.com</t>
  </si>
  <si>
    <t>shinthantmay@gmail.com</t>
  </si>
  <si>
    <t>moepwintphyu@gmail.com</t>
  </si>
  <si>
    <t>naychiayechan@gmail.com</t>
  </si>
  <si>
    <t>pwintphyu@gmail.com</t>
  </si>
  <si>
    <t>yoonwatimyat@gmail.com</t>
  </si>
  <si>
    <t>khinwintwah@gmail.com</t>
  </si>
  <si>
    <t>tharaphikyaw@gmail.com</t>
  </si>
  <si>
    <t>hsumyat@gmail.com</t>
  </si>
  <si>
    <t>09-695840064</t>
  </si>
  <si>
    <t>09-428880909</t>
  </si>
  <si>
    <t>09-687985644</t>
  </si>
  <si>
    <t>09-695984632</t>
  </si>
  <si>
    <t>09-422203338</t>
  </si>
  <si>
    <t>09-689566421</t>
  </si>
  <si>
    <t>09-788954545</t>
  </si>
  <si>
    <t>09-780456900</t>
  </si>
  <si>
    <t>09-428156132</t>
  </si>
  <si>
    <t>09-690693554</t>
  </si>
  <si>
    <t>09-979063150</t>
  </si>
  <si>
    <t>09-780201203</t>
  </si>
  <si>
    <t>09-695984003</t>
  </si>
  <si>
    <t>09-678444213</t>
  </si>
  <si>
    <t>09-455949800</t>
  </si>
  <si>
    <t>09-450940287</t>
  </si>
  <si>
    <t>09-795663000</t>
  </si>
  <si>
    <t>09-700600999</t>
  </si>
  <si>
    <t>09-765480289</t>
  </si>
  <si>
    <t>09-695976548</t>
  </si>
  <si>
    <t>09-428555563</t>
  </si>
  <si>
    <t>09-788987564</t>
  </si>
  <si>
    <t>09-455621210</t>
  </si>
  <si>
    <t>09-698500200</t>
  </si>
  <si>
    <t>09-900852317</t>
  </si>
  <si>
    <t>09-798065410</t>
  </si>
  <si>
    <t>09-459611127</t>
  </si>
  <si>
    <t>09-428752067</t>
  </si>
  <si>
    <t>09-987641253</t>
  </si>
  <si>
    <t>09-780462239</t>
  </si>
  <si>
    <t>09-780454178</t>
  </si>
  <si>
    <t>09-428888654</t>
  </si>
  <si>
    <t>09-785647900</t>
  </si>
  <si>
    <t>09-450993118</t>
  </si>
  <si>
    <t>09-780883427</t>
  </si>
  <si>
    <t>09-979863368</t>
  </si>
  <si>
    <t>09-698745002</t>
  </si>
  <si>
    <t>09-428756692</t>
  </si>
  <si>
    <t>09-670598433</t>
  </si>
  <si>
    <t>09-458725847</t>
  </si>
  <si>
    <t>09-450909606</t>
  </si>
  <si>
    <t>09-788500069</t>
  </si>
  <si>
    <t>09-422208042</t>
  </si>
  <si>
    <t>09-780945050</t>
  </si>
  <si>
    <t>09-695920031</t>
  </si>
  <si>
    <t>09-788199385</t>
  </si>
  <si>
    <t>09-780240519</t>
  </si>
  <si>
    <t>09-979661999</t>
  </si>
  <si>
    <t>09-679888450</t>
  </si>
  <si>
    <t>09-780956900</t>
  </si>
  <si>
    <t>09-979064871</t>
  </si>
  <si>
    <t>09-422220863</t>
  </si>
  <si>
    <t>09-427894523</t>
  </si>
  <si>
    <t>09-250800364</t>
  </si>
  <si>
    <t>09-250864789</t>
  </si>
  <si>
    <t>09-465982308</t>
  </si>
  <si>
    <t>09-979845784</t>
  </si>
  <si>
    <t>09-250993227</t>
  </si>
  <si>
    <t>09-676895301</t>
  </si>
  <si>
    <t>09-678210365</t>
  </si>
  <si>
    <t>09-250698354</t>
  </si>
  <si>
    <t>09-250698331</t>
  </si>
  <si>
    <t>09-450987654</t>
  </si>
  <si>
    <t>09-678554219</t>
  </si>
  <si>
    <t>09-6879954620</t>
  </si>
  <si>
    <t>Region</t>
  </si>
  <si>
    <t>Yangon</t>
  </si>
  <si>
    <t>Township</t>
  </si>
  <si>
    <t xml:space="preserve">Kamayut </t>
  </si>
  <si>
    <t>North Dagon</t>
  </si>
  <si>
    <t xml:space="preserve">South Dagon </t>
  </si>
  <si>
    <t>Sanchaung</t>
  </si>
  <si>
    <t>Lammadaw</t>
  </si>
  <si>
    <t xml:space="preserve">Mayangone </t>
  </si>
  <si>
    <t>Pazuntaung</t>
  </si>
  <si>
    <t>Botataung</t>
  </si>
  <si>
    <t>South Oakkalapa</t>
  </si>
  <si>
    <t>Items Category</t>
  </si>
  <si>
    <t>Items Subcategory</t>
  </si>
  <si>
    <t>Items Subcategory Code</t>
  </si>
  <si>
    <t>Food</t>
  </si>
  <si>
    <t>Cake</t>
  </si>
  <si>
    <t>Biscuit</t>
  </si>
  <si>
    <t>Noodle</t>
  </si>
  <si>
    <t>Candy</t>
  </si>
  <si>
    <t>Meat</t>
  </si>
  <si>
    <t>Bread</t>
  </si>
  <si>
    <t>Snack</t>
  </si>
  <si>
    <t>Drink</t>
  </si>
  <si>
    <t>Soft Drink</t>
  </si>
  <si>
    <t>Milk and Yogurt</t>
  </si>
  <si>
    <t>Fruit and Vegetable</t>
  </si>
  <si>
    <t>Wine</t>
  </si>
  <si>
    <t>Kitchen Utensil</t>
  </si>
  <si>
    <t>Knife</t>
  </si>
  <si>
    <t>Pot and Pan</t>
  </si>
  <si>
    <t>Stationery</t>
  </si>
  <si>
    <t>Pen and Pencil</t>
  </si>
  <si>
    <t>Paper</t>
  </si>
  <si>
    <t>Cosmetics</t>
  </si>
  <si>
    <t>Face Wash</t>
  </si>
  <si>
    <t>Make Up</t>
  </si>
  <si>
    <t>Gel</t>
  </si>
  <si>
    <t>Hair Spray</t>
  </si>
  <si>
    <t>Shampoo</t>
  </si>
  <si>
    <t>Body Wash</t>
  </si>
  <si>
    <t>Perfume</t>
  </si>
  <si>
    <t>Furniture</t>
  </si>
  <si>
    <t>Coffee and Tea</t>
  </si>
  <si>
    <t xml:space="preserve">Whisky and Beer </t>
  </si>
  <si>
    <t>Bedding Accessories</t>
  </si>
  <si>
    <t>Bathroom Accessroies</t>
  </si>
  <si>
    <t>Towel</t>
  </si>
  <si>
    <t>Plate and Glass</t>
  </si>
  <si>
    <t>Ice Cream</t>
  </si>
  <si>
    <t>Jelly</t>
  </si>
  <si>
    <t>FC01</t>
  </si>
  <si>
    <t>FB02</t>
  </si>
  <si>
    <t>FFV03</t>
  </si>
  <si>
    <t>FN04</t>
  </si>
  <si>
    <t>FC05</t>
  </si>
  <si>
    <t>FN06</t>
  </si>
  <si>
    <t>FB07</t>
  </si>
  <si>
    <t>FIC08</t>
  </si>
  <si>
    <t>FJ09</t>
  </si>
  <si>
    <t>FS10</t>
  </si>
  <si>
    <t>DSD01</t>
  </si>
  <si>
    <t>KK01</t>
  </si>
  <si>
    <t>KPP02</t>
  </si>
  <si>
    <t>KPG04</t>
  </si>
  <si>
    <t>SPP02</t>
  </si>
  <si>
    <t>CFW01</t>
  </si>
  <si>
    <t>CMU02</t>
  </si>
  <si>
    <t>CG03</t>
  </si>
  <si>
    <t>CHS04</t>
  </si>
  <si>
    <t>CS05</t>
  </si>
  <si>
    <t>CBW06</t>
  </si>
  <si>
    <t>CP07</t>
  </si>
  <si>
    <t>FBA01</t>
  </si>
  <si>
    <t>FBA02</t>
  </si>
  <si>
    <t>FT03</t>
  </si>
  <si>
    <t>Items ID</t>
  </si>
  <si>
    <t>Items Name</t>
  </si>
  <si>
    <t xml:space="preserve">Items Subcategory Code </t>
  </si>
  <si>
    <t>Quantity</t>
  </si>
  <si>
    <t>Energy Drink</t>
  </si>
  <si>
    <t>Juice</t>
  </si>
  <si>
    <t>Wafer</t>
  </si>
  <si>
    <t>FW11</t>
  </si>
  <si>
    <t>Sugar</t>
  </si>
  <si>
    <t>Salt</t>
  </si>
  <si>
    <t>KS07</t>
  </si>
  <si>
    <t>Stawberry</t>
  </si>
  <si>
    <t>Blueberry</t>
  </si>
  <si>
    <t>Lemon</t>
  </si>
  <si>
    <t>Orange</t>
  </si>
  <si>
    <t>Apple</t>
  </si>
  <si>
    <t>Watermelon</t>
  </si>
  <si>
    <t>Tomato</t>
  </si>
  <si>
    <t>Pineapple</t>
  </si>
  <si>
    <t>Banana</t>
  </si>
  <si>
    <t>Pitaya</t>
  </si>
  <si>
    <t>Mango</t>
  </si>
  <si>
    <t>Kiwi</t>
  </si>
  <si>
    <t>Graph</t>
  </si>
  <si>
    <t>Lychee</t>
  </si>
  <si>
    <t>Avocado</t>
  </si>
  <si>
    <t>Cheery</t>
  </si>
  <si>
    <t>Total Price</t>
  </si>
  <si>
    <t>Potato</t>
  </si>
  <si>
    <t>Eggplant</t>
  </si>
  <si>
    <t>Green Pepper</t>
  </si>
  <si>
    <t>Red Pepper</t>
  </si>
  <si>
    <t>Corn</t>
  </si>
  <si>
    <t>Carrot</t>
  </si>
  <si>
    <t>Mushroom</t>
  </si>
  <si>
    <t>Radish</t>
  </si>
  <si>
    <t>Garlic</t>
  </si>
  <si>
    <t>Red Cabbage</t>
  </si>
  <si>
    <t>Onion</t>
  </si>
  <si>
    <t>Caruliflower</t>
  </si>
  <si>
    <t>Broccoli</t>
  </si>
  <si>
    <t>Cumcuber</t>
  </si>
  <si>
    <t>White Cabbage</t>
  </si>
  <si>
    <t>Pumpkin</t>
  </si>
  <si>
    <t>Spring Onion</t>
  </si>
  <si>
    <t>Lettue</t>
  </si>
  <si>
    <t>Yum Yum Chicken Taste Noodle</t>
  </si>
  <si>
    <t>Yum Yum Tom Yum Taste Noodle</t>
  </si>
  <si>
    <t>Yum Yum Seafood Spicy Noodle</t>
  </si>
  <si>
    <t>Mamee Spicy Noodle</t>
  </si>
  <si>
    <t>Mamee Chicken Taste Noodle</t>
  </si>
  <si>
    <t>3X Korean Spicy Noodle</t>
  </si>
  <si>
    <t>2X Korean Spicy Noodle</t>
  </si>
  <si>
    <t>Korean Spicy Noodle(Black)</t>
  </si>
  <si>
    <t>Seedeap Spicy Noodle</t>
  </si>
  <si>
    <t>Seedeap Noodle(Supreme)</t>
  </si>
  <si>
    <t>Lucky Noodle</t>
  </si>
  <si>
    <t>Shwe Oo Daung Noodle</t>
  </si>
  <si>
    <t>Peant Crisp Candy</t>
  </si>
  <si>
    <t>Rakem Candy</t>
  </si>
  <si>
    <t>YoYo Stawberry Favour Candy</t>
  </si>
  <si>
    <t>YoYo Blueberry Favour Candy</t>
  </si>
  <si>
    <t>YoYo Coconut Favour Candy</t>
  </si>
  <si>
    <t>KiKi Chocolate Candy</t>
  </si>
  <si>
    <t>KiKi Stawberry Candy</t>
  </si>
  <si>
    <t>Chicken Wings</t>
  </si>
  <si>
    <t>Chicken Carcase</t>
  </si>
  <si>
    <t>Chicken Ham</t>
  </si>
  <si>
    <t>Chicken Heart</t>
  </si>
  <si>
    <t>Chicken Leg</t>
  </si>
  <si>
    <t>Chicken Breast</t>
  </si>
  <si>
    <t>Beef</t>
  </si>
  <si>
    <t>Pork Shoulder Steak</t>
  </si>
  <si>
    <t>Pork Shoulder Roast</t>
  </si>
  <si>
    <t>Pork Bacon</t>
  </si>
  <si>
    <t>Pork Belly</t>
  </si>
  <si>
    <t>Pork Chops</t>
  </si>
  <si>
    <t>Pork Crown Roast</t>
  </si>
  <si>
    <t>Pork Rib Roast</t>
  </si>
  <si>
    <t>Pork Sausage</t>
  </si>
  <si>
    <t>Shwe Wa Wa Coconut Favour Bread</t>
  </si>
  <si>
    <t>Shwe Wa Wa Milk Favour Bread</t>
  </si>
  <si>
    <t>Shwe Wa Wa Chocolate Favour Bread</t>
  </si>
  <si>
    <t xml:space="preserve">Good Morning Bread </t>
  </si>
  <si>
    <t>Fudo Cake</t>
  </si>
  <si>
    <t>Amico Cake</t>
  </si>
  <si>
    <t>Euro Cake</t>
  </si>
  <si>
    <t>Lipo Cake</t>
  </si>
  <si>
    <t>Fun O Cake</t>
  </si>
  <si>
    <t>Solite Cake</t>
  </si>
  <si>
    <t>O-Mar Cake</t>
  </si>
  <si>
    <t>Dewberry Cake</t>
  </si>
  <si>
    <t>Chocopie Cake</t>
  </si>
  <si>
    <t>Long-Pie Cake</t>
  </si>
  <si>
    <t>Good Morning Bugger Bread</t>
  </si>
  <si>
    <t>Good Morning Hot-Dog Bread</t>
  </si>
  <si>
    <t>Good Morning Sandwish Bread</t>
  </si>
  <si>
    <t>Shwe Doe Nut Bread</t>
  </si>
  <si>
    <t>Chocolate Favour Ice Cream</t>
  </si>
  <si>
    <t>Milk Favour Ice Cream</t>
  </si>
  <si>
    <t>Stawberry Favour Ice Cream</t>
  </si>
  <si>
    <t xml:space="preserve">Coconut Favour Ice Cream </t>
  </si>
  <si>
    <t>Graph Favour Ice Cream</t>
  </si>
  <si>
    <t>Blueberry Favour Ice Cream</t>
  </si>
  <si>
    <t>YoYo Jelly</t>
  </si>
  <si>
    <t>Good Good Jelly</t>
  </si>
  <si>
    <t>MayMay Jelly</t>
  </si>
  <si>
    <t>Jen Jelly</t>
  </si>
  <si>
    <t>Gussin Chocolate Wafer</t>
  </si>
  <si>
    <t>Gussin Milk Wafer</t>
  </si>
  <si>
    <t>Gussin Stawberry Wafer</t>
  </si>
  <si>
    <t>FunO Chocolate Biscuit</t>
  </si>
  <si>
    <t>FunO Stawberry Biscuit</t>
  </si>
  <si>
    <t>FunO Banana Biscuit</t>
  </si>
  <si>
    <t>Lipo Milk Biscuit</t>
  </si>
  <si>
    <t>Gussin Coconut Wafer</t>
  </si>
  <si>
    <t>Fanta Lemon</t>
  </si>
  <si>
    <t>Fanta Orange</t>
  </si>
  <si>
    <t>Coca Cola</t>
  </si>
  <si>
    <t>Pepsi</t>
  </si>
  <si>
    <t>Sprite</t>
  </si>
  <si>
    <t>7 Up Cherry</t>
  </si>
  <si>
    <t>7 Up Lemon</t>
  </si>
  <si>
    <t>Sunkist Graph</t>
  </si>
  <si>
    <t>Sunkist Orange</t>
  </si>
  <si>
    <t>DJ02</t>
  </si>
  <si>
    <t>DED03</t>
  </si>
  <si>
    <t>DW04</t>
  </si>
  <si>
    <t>DWB05</t>
  </si>
  <si>
    <t>DMY06</t>
  </si>
  <si>
    <t>DCT07</t>
  </si>
  <si>
    <t>Orange Juice</t>
  </si>
  <si>
    <t>Apple Juice</t>
  </si>
  <si>
    <t>Pineapple Juice</t>
  </si>
  <si>
    <t>Avocado Juice</t>
  </si>
  <si>
    <t>Kiwi Juice</t>
  </si>
  <si>
    <t>Banana Juice</t>
  </si>
  <si>
    <t>Watermelon Juice</t>
  </si>
  <si>
    <t>Red Bull</t>
  </si>
  <si>
    <t>Shark</t>
  </si>
  <si>
    <t>Carabaou</t>
  </si>
  <si>
    <t>Sponsor</t>
  </si>
  <si>
    <t>Vcode</t>
  </si>
  <si>
    <t>Royal D</t>
  </si>
  <si>
    <t>Full Moon Wine (Red)</t>
  </si>
  <si>
    <t>Full Moon Wine (Black)</t>
  </si>
  <si>
    <t>Full Moon Wine (Rose)</t>
  </si>
  <si>
    <t>Full Moon Wine (White)</t>
  </si>
  <si>
    <t>Penfolds France Wine</t>
  </si>
  <si>
    <t>B &amp; G France Wine</t>
  </si>
  <si>
    <t>Spy Wine (Red)</t>
  </si>
  <si>
    <t>Spy Wine (Black)</t>
  </si>
  <si>
    <t>Gold Label Whisky</t>
  </si>
  <si>
    <t>Red Label Whisky</t>
  </si>
  <si>
    <t>Black Label Whisky</t>
  </si>
  <si>
    <t>Double Black Whisky</t>
  </si>
  <si>
    <t>Regency Whisky</t>
  </si>
  <si>
    <t>Dun Fife Whisky</t>
  </si>
  <si>
    <t>Jergermister Whisky</t>
  </si>
  <si>
    <t>Grand Royal Whisky (Black)</t>
  </si>
  <si>
    <t>Grand Royal Whisky (Gold)</t>
  </si>
  <si>
    <t>Grand Royal Whisky (Signeture)</t>
  </si>
  <si>
    <t>Myanmar Beer</t>
  </si>
  <si>
    <t>ABC Scout Beer</t>
  </si>
  <si>
    <t>Tiger Beer</t>
  </si>
  <si>
    <t>Black Shield Beer</t>
  </si>
  <si>
    <t>Heniken Beer</t>
  </si>
  <si>
    <t>Adaman Gold Beer</t>
  </si>
  <si>
    <t>Latasoy Plain Milk</t>
  </si>
  <si>
    <t xml:space="preserve">Latasoy Chocolate Milk </t>
  </si>
  <si>
    <t>Vito Stawberry Milk</t>
  </si>
  <si>
    <t>Vito Chocolate Milk</t>
  </si>
  <si>
    <t>Milo Milk</t>
  </si>
  <si>
    <t>Overtine Milk</t>
  </si>
  <si>
    <t>Dutch Mill Stawberry Favour Yogurt</t>
  </si>
  <si>
    <t>Dutch Mill Blueberry Favour Yogurt</t>
  </si>
  <si>
    <t>Dutch Mill Orange Favour Yogurt</t>
  </si>
  <si>
    <t xml:space="preserve">Shwe Cow Yogurt </t>
  </si>
  <si>
    <t>OK Yogurt</t>
  </si>
  <si>
    <t>Sunday Coffee</t>
  </si>
  <si>
    <t>Nescafe' Coffee</t>
  </si>
  <si>
    <t>Rich Coffee</t>
  </si>
  <si>
    <t>Super Coffee</t>
  </si>
  <si>
    <t>May Myo Coffee</t>
  </si>
  <si>
    <t>Platinum Coffee</t>
  </si>
  <si>
    <t>Thai Tea</t>
  </si>
  <si>
    <t>Royal Myanmar Tea</t>
  </si>
  <si>
    <t>Premire Coffee</t>
  </si>
  <si>
    <t>Birdy Creamy Coffee</t>
  </si>
  <si>
    <t>Calsome Cereal</t>
  </si>
  <si>
    <t>Wusthof Knife</t>
  </si>
  <si>
    <t xml:space="preserve">KiWi 489 Knife </t>
  </si>
  <si>
    <t>Global Knife</t>
  </si>
  <si>
    <t>Shun Knife</t>
  </si>
  <si>
    <t>Papali Pan</t>
  </si>
  <si>
    <t>Futura Pan</t>
  </si>
  <si>
    <t>Hot Pot Pot</t>
  </si>
  <si>
    <t>Thin Mag Steel Pot</t>
  </si>
  <si>
    <t>Samsonic Electric Kettle</t>
  </si>
  <si>
    <t>Samsonic Electric Rice Cocker</t>
  </si>
  <si>
    <t>Horse Steel Fork</t>
  </si>
  <si>
    <t>Horse Stainless Steel Fork</t>
  </si>
  <si>
    <t>Fork and Spoon</t>
  </si>
  <si>
    <t>KS06</t>
  </si>
  <si>
    <t>Oil and Other</t>
  </si>
  <si>
    <t>KOO05</t>
  </si>
  <si>
    <t>Seguil Bamboo Stick</t>
  </si>
  <si>
    <t>Seguil Wooden Stick</t>
  </si>
  <si>
    <t>Seguil Chinese Spoon</t>
  </si>
  <si>
    <t>Seguil Coffee Spoon</t>
  </si>
  <si>
    <t>KFS03</t>
  </si>
  <si>
    <t>Book</t>
  </si>
  <si>
    <t>SB01</t>
  </si>
  <si>
    <t xml:space="preserve">Zebra Porcelate Plate </t>
  </si>
  <si>
    <t xml:space="preserve">Zebra Steel Plate </t>
  </si>
  <si>
    <t>Zebra Porcelate Glass</t>
  </si>
  <si>
    <t>Zebra Tea Glass</t>
  </si>
  <si>
    <t>Zebre Wine Glass</t>
  </si>
  <si>
    <t>Zebra Beer Glass</t>
  </si>
  <si>
    <t>Indo Oil</t>
  </si>
  <si>
    <t>Indo Sunflower Oil</t>
  </si>
  <si>
    <t xml:space="preserve">Sunar Sunflower Oil </t>
  </si>
  <si>
    <t>Goody Oil</t>
  </si>
  <si>
    <t>Consur Sunflower Oil</t>
  </si>
  <si>
    <t>Khanaw Chicken Powder</t>
  </si>
  <si>
    <t>Khanaw Chin Pyone Pyone</t>
  </si>
  <si>
    <t>OK Tomato Sause</t>
  </si>
  <si>
    <t>OK Chillie Sauce</t>
  </si>
  <si>
    <t>Majin Thai Chillie Sauce</t>
  </si>
  <si>
    <t>Majin Tomato Sauce</t>
  </si>
  <si>
    <t>Falcon Sweetented Creamer</t>
  </si>
  <si>
    <t>Swis Sweetented Creamer</t>
  </si>
  <si>
    <t>Teapot Sweentented creamer</t>
  </si>
  <si>
    <t>Golden Moutain Oyster Sauce</t>
  </si>
  <si>
    <t>One Vinegar</t>
  </si>
  <si>
    <t>Shan Ma Vinegar</t>
  </si>
  <si>
    <t>Crown Sweets</t>
  </si>
  <si>
    <t>Brown Sugar</t>
  </si>
  <si>
    <t>White Sugar</t>
  </si>
  <si>
    <t>Iodine Salt</t>
  </si>
  <si>
    <t>U Brand Exercise Book</t>
  </si>
  <si>
    <t>U Brand Drawing Book</t>
  </si>
  <si>
    <t>Panther Exercise Book</t>
  </si>
  <si>
    <t>Panther Drawing Book</t>
  </si>
  <si>
    <t>Gold Flower Exercise Book</t>
  </si>
  <si>
    <t>Gold Flower Drawing Book</t>
  </si>
  <si>
    <t>Boss Pen</t>
  </si>
  <si>
    <t>Boss Colour Pen</t>
  </si>
  <si>
    <t>Linc Pen</t>
  </si>
  <si>
    <t>V colour Pen</t>
  </si>
  <si>
    <t>Deli Pencil</t>
  </si>
  <si>
    <t>Oval Correction Pen</t>
  </si>
  <si>
    <t>Good Pencil</t>
  </si>
  <si>
    <t>Deli Earaser</t>
  </si>
  <si>
    <t>Deli A4 Paper</t>
  </si>
  <si>
    <t>Deli Legal Paper</t>
  </si>
  <si>
    <t>SP03</t>
  </si>
  <si>
    <t>Nevia MenFace Wash</t>
  </si>
  <si>
    <t>Bella Men Face Wash</t>
  </si>
  <si>
    <t>Gernier Men Face Wash</t>
  </si>
  <si>
    <t>Loreal Paris Men Face Wash</t>
  </si>
  <si>
    <t>Pond's Men Face Wash</t>
  </si>
  <si>
    <t>Nevia Women Face Wash</t>
  </si>
  <si>
    <t>Bella Women Face Wash</t>
  </si>
  <si>
    <t>Loreal Paris Women Face Wash</t>
  </si>
  <si>
    <t>Pond's Women Face Wash</t>
  </si>
  <si>
    <t>Bella Make Up</t>
  </si>
  <si>
    <t>Maybelline Fit Me Make Up</t>
  </si>
  <si>
    <t>Pond's Make Up</t>
  </si>
  <si>
    <t>Loreal Paris Make Up</t>
  </si>
  <si>
    <t>Gastby Gel</t>
  </si>
  <si>
    <t>Gastby Pomade</t>
  </si>
  <si>
    <t>Code 10 Gel</t>
  </si>
  <si>
    <t>Silk Coat Gel</t>
  </si>
  <si>
    <t>MG5 Gel</t>
  </si>
  <si>
    <t>MG5 Hair Spray</t>
  </si>
  <si>
    <t>Silk Coat Hair Spray</t>
  </si>
  <si>
    <t>Gastby Hair Spray</t>
  </si>
  <si>
    <t>Clear Men Shampoo</t>
  </si>
  <si>
    <t>Clear Women Shampoo</t>
  </si>
  <si>
    <t>Harbellines Shampoo</t>
  </si>
  <si>
    <t>Parmolive Shampoo</t>
  </si>
  <si>
    <t>Sunsilk Shampoo</t>
  </si>
  <si>
    <t xml:space="preserve">Lux Body Wash </t>
  </si>
  <si>
    <t xml:space="preserve">Dettot Body Wash </t>
  </si>
  <si>
    <t>Canmay Body Wash</t>
  </si>
  <si>
    <t>Lifebouy Body Wash</t>
  </si>
  <si>
    <t>Family Care Body Wash</t>
  </si>
  <si>
    <t>Harbellines Body Wash</t>
  </si>
  <si>
    <t>Bella Perfumes</t>
  </si>
  <si>
    <t>Herbellines Perfumes</t>
  </si>
  <si>
    <t>Civil Perfume</t>
  </si>
  <si>
    <t>Tabo Perfume</t>
  </si>
  <si>
    <t>Galanz Perfume</t>
  </si>
  <si>
    <t>Body Lotion</t>
  </si>
  <si>
    <t>CBL08</t>
  </si>
  <si>
    <t>Nevia Body Lotion</t>
  </si>
  <si>
    <t>Herbellines Body Lotion</t>
  </si>
  <si>
    <t>Vesiline Body Lotion</t>
  </si>
  <si>
    <t>Galanz Body Lotion</t>
  </si>
  <si>
    <t>IID001</t>
  </si>
  <si>
    <t>IID002</t>
  </si>
  <si>
    <t>IID003</t>
  </si>
  <si>
    <t>IID004</t>
  </si>
  <si>
    <t>IID005</t>
  </si>
  <si>
    <t>IID006</t>
  </si>
  <si>
    <t>IID007</t>
  </si>
  <si>
    <t>IID008</t>
  </si>
  <si>
    <t>IID009</t>
  </si>
  <si>
    <t>IID010</t>
  </si>
  <si>
    <t>IID011</t>
  </si>
  <si>
    <t>IID012</t>
  </si>
  <si>
    <t>IID013</t>
  </si>
  <si>
    <t>IID014</t>
  </si>
  <si>
    <t>IID015</t>
  </si>
  <si>
    <t>IID016</t>
  </si>
  <si>
    <t>IID017</t>
  </si>
  <si>
    <t>IID018</t>
  </si>
  <si>
    <t>IID019</t>
  </si>
  <si>
    <t>IID020</t>
  </si>
  <si>
    <t>IID021</t>
  </si>
  <si>
    <t>IID022</t>
  </si>
  <si>
    <t>IID023</t>
  </si>
  <si>
    <t>IID024</t>
  </si>
  <si>
    <t>IID025</t>
  </si>
  <si>
    <t>IID026</t>
  </si>
  <si>
    <t>IID027</t>
  </si>
  <si>
    <t>IID028</t>
  </si>
  <si>
    <t>IID029</t>
  </si>
  <si>
    <t>IID030</t>
  </si>
  <si>
    <t>IID031</t>
  </si>
  <si>
    <t>IID032</t>
  </si>
  <si>
    <t>IID033</t>
  </si>
  <si>
    <t>IID034</t>
  </si>
  <si>
    <t>IID035</t>
  </si>
  <si>
    <t>IID036</t>
  </si>
  <si>
    <t>IID037</t>
  </si>
  <si>
    <t>IID038</t>
  </si>
  <si>
    <t>IID039</t>
  </si>
  <si>
    <t>IID040</t>
  </si>
  <si>
    <t>IID041</t>
  </si>
  <si>
    <t>IID042</t>
  </si>
  <si>
    <t>IID043</t>
  </si>
  <si>
    <t>IID044</t>
  </si>
  <si>
    <t>IID045</t>
  </si>
  <si>
    <t>IID046</t>
  </si>
  <si>
    <t>IID047</t>
  </si>
  <si>
    <t>IID048</t>
  </si>
  <si>
    <t>IID049</t>
  </si>
  <si>
    <t>IID050</t>
  </si>
  <si>
    <t>IID051</t>
  </si>
  <si>
    <t>IID052</t>
  </si>
  <si>
    <t>IID053</t>
  </si>
  <si>
    <t>IID054</t>
  </si>
  <si>
    <t>IID055</t>
  </si>
  <si>
    <t>IID056</t>
  </si>
  <si>
    <t>IID057</t>
  </si>
  <si>
    <t>IID058</t>
  </si>
  <si>
    <t>IID059</t>
  </si>
  <si>
    <t>IID060</t>
  </si>
  <si>
    <t>IID061</t>
  </si>
  <si>
    <t>IID062</t>
  </si>
  <si>
    <t>IID063</t>
  </si>
  <si>
    <t>IID064</t>
  </si>
  <si>
    <t>IID065</t>
  </si>
  <si>
    <t>IID066</t>
  </si>
  <si>
    <t>IID067</t>
  </si>
  <si>
    <t>IID068</t>
  </si>
  <si>
    <t>IID069</t>
  </si>
  <si>
    <t>IID070</t>
  </si>
  <si>
    <t>IID071</t>
  </si>
  <si>
    <t>IID072</t>
  </si>
  <si>
    <t>IID073</t>
  </si>
  <si>
    <t>IID074</t>
  </si>
  <si>
    <t>IID075</t>
  </si>
  <si>
    <t>IID076</t>
  </si>
  <si>
    <t>IID077</t>
  </si>
  <si>
    <t>IID078</t>
  </si>
  <si>
    <t>IID079</t>
  </si>
  <si>
    <t>IID080</t>
  </si>
  <si>
    <t>IID081</t>
  </si>
  <si>
    <t>IID082</t>
  </si>
  <si>
    <t>IID083</t>
  </si>
  <si>
    <t>IID084</t>
  </si>
  <si>
    <t>IID085</t>
  </si>
  <si>
    <t>IID086</t>
  </si>
  <si>
    <t>IID087</t>
  </si>
  <si>
    <t>IID088</t>
  </si>
  <si>
    <t>IID089</t>
  </si>
  <si>
    <t>IID090</t>
  </si>
  <si>
    <t>IID091</t>
  </si>
  <si>
    <t>IID092</t>
  </si>
  <si>
    <t>IID093</t>
  </si>
  <si>
    <t>IID094</t>
  </si>
  <si>
    <t>IID095</t>
  </si>
  <si>
    <t>IID096</t>
  </si>
  <si>
    <t>IID097</t>
  </si>
  <si>
    <t>IID098</t>
  </si>
  <si>
    <t>IID099</t>
  </si>
  <si>
    <t>IID100</t>
  </si>
  <si>
    <t>IID101</t>
  </si>
  <si>
    <t>IID102</t>
  </si>
  <si>
    <t>IID103</t>
  </si>
  <si>
    <t>IID104</t>
  </si>
  <si>
    <t>IID105</t>
  </si>
  <si>
    <t>IID106</t>
  </si>
  <si>
    <t>IID107</t>
  </si>
  <si>
    <t>IID108</t>
  </si>
  <si>
    <t>IID109</t>
  </si>
  <si>
    <t>IID110</t>
  </si>
  <si>
    <t>IID111</t>
  </si>
  <si>
    <t>IID112</t>
  </si>
  <si>
    <t>IID113</t>
  </si>
  <si>
    <t>IID114</t>
  </si>
  <si>
    <t>IID115</t>
  </si>
  <si>
    <t>IID116</t>
  </si>
  <si>
    <t>IID117</t>
  </si>
  <si>
    <t>IID118</t>
  </si>
  <si>
    <t>IID119</t>
  </si>
  <si>
    <t>IID120</t>
  </si>
  <si>
    <t>IID121</t>
  </si>
  <si>
    <t>IID122</t>
  </si>
  <si>
    <t>IID123</t>
  </si>
  <si>
    <t>IID124</t>
  </si>
  <si>
    <t>IID125</t>
  </si>
  <si>
    <t>IID126</t>
  </si>
  <si>
    <t>IID127</t>
  </si>
  <si>
    <t>IID128</t>
  </si>
  <si>
    <t>IID129</t>
  </si>
  <si>
    <t>IID130</t>
  </si>
  <si>
    <t>IID131</t>
  </si>
  <si>
    <t>IID132</t>
  </si>
  <si>
    <t>IID133</t>
  </si>
  <si>
    <t>IID134</t>
  </si>
  <si>
    <t>IID135</t>
  </si>
  <si>
    <t>IID136</t>
  </si>
  <si>
    <t>IID137</t>
  </si>
  <si>
    <t>IID138</t>
  </si>
  <si>
    <t>IID139</t>
  </si>
  <si>
    <t>IID140</t>
  </si>
  <si>
    <t>IID141</t>
  </si>
  <si>
    <t>IID142</t>
  </si>
  <si>
    <t>IID143</t>
  </si>
  <si>
    <t>IID144</t>
  </si>
  <si>
    <t>IID145</t>
  </si>
  <si>
    <t>IID146</t>
  </si>
  <si>
    <t>IID147</t>
  </si>
  <si>
    <t>IID148</t>
  </si>
  <si>
    <t>IID149</t>
  </si>
  <si>
    <t>IID150</t>
  </si>
  <si>
    <t>IID151</t>
  </si>
  <si>
    <t>IID152</t>
  </si>
  <si>
    <t>IID153</t>
  </si>
  <si>
    <t>IID154</t>
  </si>
  <si>
    <t>IID155</t>
  </si>
  <si>
    <t>IID156</t>
  </si>
  <si>
    <t>IID157</t>
  </si>
  <si>
    <t>IID158</t>
  </si>
  <si>
    <t>IID159</t>
  </si>
  <si>
    <t>IID160</t>
  </si>
  <si>
    <t>IID161</t>
  </si>
  <si>
    <t>IID162</t>
  </si>
  <si>
    <t>IID163</t>
  </si>
  <si>
    <t>IID164</t>
  </si>
  <si>
    <t>IID165</t>
  </si>
  <si>
    <t>IID166</t>
  </si>
  <si>
    <t>IID167</t>
  </si>
  <si>
    <t>IID168</t>
  </si>
  <si>
    <t>IID169</t>
  </si>
  <si>
    <t>IID170</t>
  </si>
  <si>
    <t>IID171</t>
  </si>
  <si>
    <t>IID172</t>
  </si>
  <si>
    <t>IID173</t>
  </si>
  <si>
    <t>IID174</t>
  </si>
  <si>
    <t>IID175</t>
  </si>
  <si>
    <t>IID176</t>
  </si>
  <si>
    <t>IID177</t>
  </si>
  <si>
    <t>IID178</t>
  </si>
  <si>
    <t>IID179</t>
  </si>
  <si>
    <t>IID180</t>
  </si>
  <si>
    <t>IID181</t>
  </si>
  <si>
    <t>IID182</t>
  </si>
  <si>
    <t>IID183</t>
  </si>
  <si>
    <t>IID184</t>
  </si>
  <si>
    <t>IID185</t>
  </si>
  <si>
    <t>IID186</t>
  </si>
  <si>
    <t>IID187</t>
  </si>
  <si>
    <t>IID188</t>
  </si>
  <si>
    <t>IID189</t>
  </si>
  <si>
    <t>IID190</t>
  </si>
  <si>
    <t>IID191</t>
  </si>
  <si>
    <t>IID192</t>
  </si>
  <si>
    <t>IID193</t>
  </si>
  <si>
    <t>IID194</t>
  </si>
  <si>
    <t>IID195</t>
  </si>
  <si>
    <t>IID196</t>
  </si>
  <si>
    <t>IID197</t>
  </si>
  <si>
    <t>IID198</t>
  </si>
  <si>
    <t>IID199</t>
  </si>
  <si>
    <t>IID200</t>
  </si>
  <si>
    <t>IID201</t>
  </si>
  <si>
    <t>IID202</t>
  </si>
  <si>
    <t>IID203</t>
  </si>
  <si>
    <t>IID204</t>
  </si>
  <si>
    <t>IID205</t>
  </si>
  <si>
    <t>IID206</t>
  </si>
  <si>
    <t>IID207</t>
  </si>
  <si>
    <t>IID208</t>
  </si>
  <si>
    <t>IID209</t>
  </si>
  <si>
    <t>IID210</t>
  </si>
  <si>
    <t>IID211</t>
  </si>
  <si>
    <t>IID212</t>
  </si>
  <si>
    <t>IID213</t>
  </si>
  <si>
    <t>IID214</t>
  </si>
  <si>
    <t>IID215</t>
  </si>
  <si>
    <t>IID216</t>
  </si>
  <si>
    <t>IID217</t>
  </si>
  <si>
    <t>IID218</t>
  </si>
  <si>
    <t>IID219</t>
  </si>
  <si>
    <t>IID220</t>
  </si>
  <si>
    <t>IID221</t>
  </si>
  <si>
    <t>IID222</t>
  </si>
  <si>
    <t>IID223</t>
  </si>
  <si>
    <t>IID224</t>
  </si>
  <si>
    <t>IID225</t>
  </si>
  <si>
    <t>IID226</t>
  </si>
  <si>
    <t>IID227</t>
  </si>
  <si>
    <t>IID228</t>
  </si>
  <si>
    <t>IID229</t>
  </si>
  <si>
    <t>IID230</t>
  </si>
  <si>
    <t>IID231</t>
  </si>
  <si>
    <t>IID232</t>
  </si>
  <si>
    <t>IID233</t>
  </si>
  <si>
    <t>IID234</t>
  </si>
  <si>
    <t>IID235</t>
  </si>
  <si>
    <t>IID236</t>
  </si>
  <si>
    <t>IID237</t>
  </si>
  <si>
    <t>IID238</t>
  </si>
  <si>
    <t>IID239</t>
  </si>
  <si>
    <t>IID240</t>
  </si>
  <si>
    <t>IID241</t>
  </si>
  <si>
    <t>IID242</t>
  </si>
  <si>
    <t>IID243</t>
  </si>
  <si>
    <t>IID244</t>
  </si>
  <si>
    <t>IID245</t>
  </si>
  <si>
    <t>IID246</t>
  </si>
  <si>
    <t>IID247</t>
  </si>
  <si>
    <t>IID248</t>
  </si>
  <si>
    <t>IID249</t>
  </si>
  <si>
    <t>IID250</t>
  </si>
  <si>
    <t>IID251</t>
  </si>
  <si>
    <t>IID252</t>
  </si>
  <si>
    <t>IID253</t>
  </si>
  <si>
    <t>IID254</t>
  </si>
  <si>
    <t>IID255</t>
  </si>
  <si>
    <t>IID256</t>
  </si>
  <si>
    <t>IID257</t>
  </si>
  <si>
    <t>IID258</t>
  </si>
  <si>
    <t>IID259</t>
  </si>
  <si>
    <t>IID260</t>
  </si>
  <si>
    <t>IID261</t>
  </si>
  <si>
    <t>IID262</t>
  </si>
  <si>
    <t>IID263</t>
  </si>
  <si>
    <t>IID264</t>
  </si>
  <si>
    <t>IID265</t>
  </si>
  <si>
    <t>IID266</t>
  </si>
  <si>
    <t>IID267</t>
  </si>
  <si>
    <t>IID268</t>
  </si>
  <si>
    <t>IID269</t>
  </si>
  <si>
    <t>IID270</t>
  </si>
  <si>
    <t>IID271</t>
  </si>
  <si>
    <t>IID272</t>
  </si>
  <si>
    <t>IID273</t>
  </si>
  <si>
    <t>IID274</t>
  </si>
  <si>
    <t>IID275</t>
  </si>
  <si>
    <t>IID276</t>
  </si>
  <si>
    <t>Bedding Sheet</t>
  </si>
  <si>
    <t xml:space="preserve">Bedding Blanket </t>
  </si>
  <si>
    <t>Pillows</t>
  </si>
  <si>
    <t>Pillows Case</t>
  </si>
  <si>
    <t>Down Comfort</t>
  </si>
  <si>
    <t>Kid's bedding</t>
  </si>
  <si>
    <t>Quilts</t>
  </si>
  <si>
    <t>IID277</t>
  </si>
  <si>
    <t>IID278</t>
  </si>
  <si>
    <t>IID279</t>
  </si>
  <si>
    <t>IID280</t>
  </si>
  <si>
    <t>IID281</t>
  </si>
  <si>
    <t>IID282</t>
  </si>
  <si>
    <t>IID283</t>
  </si>
  <si>
    <t>Sweety Home Bath Towel</t>
  </si>
  <si>
    <t>Sweety Home Face Towel</t>
  </si>
  <si>
    <t>Sweety Home Leg Carpet</t>
  </si>
  <si>
    <t>Sweety Home Cotton Foot Towel</t>
  </si>
  <si>
    <t>Jaker Potato Chip</t>
  </si>
  <si>
    <t>Mr. Arluu Potato Chip</t>
  </si>
  <si>
    <t>Mr. Arluu Spicy Potato Chip</t>
  </si>
  <si>
    <t>Oishi Potato Cip</t>
  </si>
  <si>
    <t>Oishi Chocolate Cracker</t>
  </si>
  <si>
    <t>Ka Thit Oo Potato Chip</t>
  </si>
  <si>
    <t>Ka Thit Oo Spicy Potato Chip</t>
  </si>
  <si>
    <t>IID284</t>
  </si>
  <si>
    <t>IID285</t>
  </si>
  <si>
    <t>IID286</t>
  </si>
  <si>
    <t>IID287</t>
  </si>
  <si>
    <t>IID288</t>
  </si>
  <si>
    <t>IID289</t>
  </si>
  <si>
    <t>IID290</t>
  </si>
  <si>
    <t>IID291</t>
  </si>
  <si>
    <t>Sweety Home Lexury Bath Towel</t>
  </si>
  <si>
    <t>Jomoo Towel Ring</t>
  </si>
  <si>
    <t>IID292</t>
  </si>
  <si>
    <t>IID293</t>
  </si>
  <si>
    <t>IID294</t>
  </si>
  <si>
    <t>IID295</t>
  </si>
  <si>
    <t>IID296</t>
  </si>
  <si>
    <t>IID297</t>
  </si>
  <si>
    <t>IID298</t>
  </si>
  <si>
    <t>IID299</t>
  </si>
  <si>
    <t>IID300</t>
  </si>
  <si>
    <t>Jomoo Shower Brush</t>
  </si>
  <si>
    <t>Cotton Towel Bar</t>
  </si>
  <si>
    <t>Cotton Towel Ring</t>
  </si>
  <si>
    <t>Cotton Soap Basket</t>
  </si>
  <si>
    <t>Cotton Paper Holder</t>
  </si>
  <si>
    <t>Cotton Toilet Brush Holder</t>
  </si>
  <si>
    <t>Cotton Glass Sheet</t>
  </si>
  <si>
    <t>Position</t>
  </si>
  <si>
    <t>Branch Manager</t>
  </si>
  <si>
    <t>SID111</t>
  </si>
  <si>
    <t>SID112</t>
  </si>
  <si>
    <t>Cashier</t>
  </si>
  <si>
    <t>Shop Worker</t>
  </si>
  <si>
    <t>Thet Htar Su</t>
  </si>
  <si>
    <t>thethtarsu@gmail.com</t>
  </si>
  <si>
    <t>Warehouse Manager</t>
  </si>
  <si>
    <t>Warehouse Staff</t>
  </si>
  <si>
    <t>Soe Wai Yan Htet 1</t>
  </si>
  <si>
    <t>Kyaw Khine Kyi</t>
  </si>
  <si>
    <t>Nay Lin Soe</t>
  </si>
  <si>
    <t>Nyan Lin Phyo</t>
  </si>
  <si>
    <t>Soe Wai Yan Htet 2</t>
  </si>
  <si>
    <t>kyawkhinekyi@gmail.com</t>
  </si>
  <si>
    <t>naylinsoe@gmail.com</t>
  </si>
  <si>
    <t>nyanlinphyo@gmail.com</t>
  </si>
  <si>
    <t>soewaiyanhtet1@gmail.com</t>
  </si>
  <si>
    <t>SID113</t>
  </si>
  <si>
    <t>SID114</t>
  </si>
  <si>
    <t>SID115</t>
  </si>
  <si>
    <t>SID116</t>
  </si>
  <si>
    <t>SID117</t>
  </si>
  <si>
    <t>SID118</t>
  </si>
  <si>
    <t>SID119</t>
  </si>
  <si>
    <t>SID120</t>
  </si>
  <si>
    <t>SID121</t>
  </si>
  <si>
    <t>SID122</t>
  </si>
  <si>
    <t>SID123</t>
  </si>
  <si>
    <t>SID124</t>
  </si>
  <si>
    <t>SID125</t>
  </si>
  <si>
    <t>SID126</t>
  </si>
  <si>
    <t>SID127</t>
  </si>
  <si>
    <t>SID128</t>
  </si>
  <si>
    <t>SID129</t>
  </si>
  <si>
    <t>SID130</t>
  </si>
  <si>
    <t>SID131</t>
  </si>
  <si>
    <t>SID132</t>
  </si>
  <si>
    <t>SID133</t>
  </si>
  <si>
    <t>SID134</t>
  </si>
  <si>
    <t>SID135</t>
  </si>
  <si>
    <t>SID136</t>
  </si>
  <si>
    <t>SID137</t>
  </si>
  <si>
    <t>SID138</t>
  </si>
  <si>
    <t>SID139</t>
  </si>
  <si>
    <t>SID140</t>
  </si>
  <si>
    <t>SID141</t>
  </si>
  <si>
    <t>SID142</t>
  </si>
  <si>
    <t>SID143</t>
  </si>
  <si>
    <t>SID144</t>
  </si>
  <si>
    <t>SID145</t>
  </si>
  <si>
    <t>SID146</t>
  </si>
  <si>
    <t>SID147</t>
  </si>
  <si>
    <t>SID148</t>
  </si>
  <si>
    <t>SID149</t>
  </si>
  <si>
    <t>SID150</t>
  </si>
  <si>
    <t>SID151</t>
  </si>
  <si>
    <t>SID152</t>
  </si>
  <si>
    <t>SID153</t>
  </si>
  <si>
    <t>SID154</t>
  </si>
  <si>
    <t>SID155</t>
  </si>
  <si>
    <t>SID156</t>
  </si>
  <si>
    <t>SID157</t>
  </si>
  <si>
    <t>SID158</t>
  </si>
  <si>
    <t>SID159</t>
  </si>
  <si>
    <t>SID160</t>
  </si>
  <si>
    <t>SID161</t>
  </si>
  <si>
    <t>SID162</t>
  </si>
  <si>
    <t>SID163</t>
  </si>
  <si>
    <t>SID164</t>
  </si>
  <si>
    <t>SID165</t>
  </si>
  <si>
    <t>SID166</t>
  </si>
  <si>
    <t>SID167</t>
  </si>
  <si>
    <t>SID168</t>
  </si>
  <si>
    <t>SID169</t>
  </si>
  <si>
    <t>SID170</t>
  </si>
  <si>
    <t>SID171</t>
  </si>
  <si>
    <t>SID172</t>
  </si>
  <si>
    <t>SID173</t>
  </si>
  <si>
    <t>SID174</t>
  </si>
  <si>
    <t>SID175</t>
  </si>
  <si>
    <t>SID176</t>
  </si>
  <si>
    <t>SID177</t>
  </si>
  <si>
    <t>SID178</t>
  </si>
  <si>
    <t>SID179</t>
  </si>
  <si>
    <t>SID180</t>
  </si>
  <si>
    <t>SID181</t>
  </si>
  <si>
    <t>SID182</t>
  </si>
  <si>
    <t>SID183</t>
  </si>
  <si>
    <t>SID184</t>
  </si>
  <si>
    <t>SID185</t>
  </si>
  <si>
    <t>SID186</t>
  </si>
  <si>
    <t>SID187</t>
  </si>
  <si>
    <t>SID188</t>
  </si>
  <si>
    <t>SID189</t>
  </si>
  <si>
    <t>SID190</t>
  </si>
  <si>
    <t>SID191</t>
  </si>
  <si>
    <t>SID192</t>
  </si>
  <si>
    <t>SID193</t>
  </si>
  <si>
    <t>SID194</t>
  </si>
  <si>
    <t>SID195</t>
  </si>
  <si>
    <t>SID196</t>
  </si>
  <si>
    <t>SID197</t>
  </si>
  <si>
    <t>SID198</t>
  </si>
  <si>
    <t>SID199</t>
  </si>
  <si>
    <t>SID200</t>
  </si>
  <si>
    <t>SID201</t>
  </si>
  <si>
    <t>SID202</t>
  </si>
  <si>
    <t>SID203</t>
  </si>
  <si>
    <t>SID204</t>
  </si>
  <si>
    <t>SID205</t>
  </si>
  <si>
    <t>SID206</t>
  </si>
  <si>
    <t>SID207</t>
  </si>
  <si>
    <t>SID208</t>
  </si>
  <si>
    <t>SID209</t>
  </si>
  <si>
    <t>SID210</t>
  </si>
  <si>
    <t>SID211</t>
  </si>
  <si>
    <t>SID212</t>
  </si>
  <si>
    <t>SID213</t>
  </si>
  <si>
    <t>SID214</t>
  </si>
  <si>
    <t>SID215</t>
  </si>
  <si>
    <t>SID216</t>
  </si>
  <si>
    <t>SID217</t>
  </si>
  <si>
    <t>SID218</t>
  </si>
  <si>
    <t>SID219</t>
  </si>
  <si>
    <t>SID220</t>
  </si>
  <si>
    <t>SID221</t>
  </si>
  <si>
    <t>SID222</t>
  </si>
  <si>
    <t>SID223</t>
  </si>
  <si>
    <t>SID224</t>
  </si>
  <si>
    <t>SID225</t>
  </si>
  <si>
    <t>SID226</t>
  </si>
  <si>
    <t>SID227</t>
  </si>
  <si>
    <t>SID228</t>
  </si>
  <si>
    <t>SID229</t>
  </si>
  <si>
    <t>SID230</t>
  </si>
  <si>
    <t>SID231</t>
  </si>
  <si>
    <t>SID232</t>
  </si>
  <si>
    <t>SID233</t>
  </si>
  <si>
    <t>SID234</t>
  </si>
  <si>
    <t>SID235</t>
  </si>
  <si>
    <t>SID236</t>
  </si>
  <si>
    <t>SID237</t>
  </si>
  <si>
    <t>SID238</t>
  </si>
  <si>
    <t>SID239</t>
  </si>
  <si>
    <t>SID240</t>
  </si>
  <si>
    <t>SID241</t>
  </si>
  <si>
    <t>SID242</t>
  </si>
  <si>
    <t>SID243</t>
  </si>
  <si>
    <t>SID244</t>
  </si>
  <si>
    <t>SID245</t>
  </si>
  <si>
    <t>SID246</t>
  </si>
  <si>
    <t>SID247</t>
  </si>
  <si>
    <t>SID248</t>
  </si>
  <si>
    <t>SID249</t>
  </si>
  <si>
    <t>SID250</t>
  </si>
  <si>
    <t>SID251</t>
  </si>
  <si>
    <t>SID252</t>
  </si>
  <si>
    <t>SID253</t>
  </si>
  <si>
    <t>SID254</t>
  </si>
  <si>
    <t>SID255</t>
  </si>
  <si>
    <t>SID256</t>
  </si>
  <si>
    <t>Min Min Soe</t>
  </si>
  <si>
    <t>Aung Min Htun</t>
  </si>
  <si>
    <t>Thar Thar</t>
  </si>
  <si>
    <t>Justin</t>
  </si>
  <si>
    <t>Tommy</t>
  </si>
  <si>
    <t>Terry</t>
  </si>
  <si>
    <t>Bunny Phyo</t>
  </si>
  <si>
    <t xml:space="preserve">Sai Sai </t>
  </si>
  <si>
    <t>Aung Kyaw Min 2</t>
  </si>
  <si>
    <t>Maung Maung Kyaw</t>
  </si>
  <si>
    <t>Kyaw Ko Ko</t>
  </si>
  <si>
    <t>Aung Thu</t>
  </si>
  <si>
    <t>Lin Htin Oo</t>
  </si>
  <si>
    <t>Kyaw Swar Soe</t>
  </si>
  <si>
    <t>Wunna</t>
  </si>
  <si>
    <t>Win Ko Ko</t>
  </si>
  <si>
    <t>Than Htaite Aung</t>
  </si>
  <si>
    <t>Zwel Wint Kyaw Swar</t>
  </si>
  <si>
    <t xml:space="preserve">Hein Myat Ko </t>
  </si>
  <si>
    <t>Zaw Min Oo</t>
  </si>
  <si>
    <t>Yan Naing Lin</t>
  </si>
  <si>
    <t>Saw Hein Nanda Htoo</t>
  </si>
  <si>
    <t>Anthoy</t>
  </si>
  <si>
    <t>Kyaw Win</t>
  </si>
  <si>
    <t>Min Khant Kyaw</t>
  </si>
  <si>
    <t>Min Htet Thar Win</t>
  </si>
  <si>
    <t>Hein Win</t>
  </si>
  <si>
    <t>Than Zaw Oo</t>
  </si>
  <si>
    <t>Nay Min Oo</t>
  </si>
  <si>
    <t>Kaung Nyi Thant</t>
  </si>
  <si>
    <t>Phyo Wai</t>
  </si>
  <si>
    <t>Lin Pyae Phyo</t>
  </si>
  <si>
    <t>Wai Yan Phyo</t>
  </si>
  <si>
    <t>Aung Soe</t>
  </si>
  <si>
    <t>Aung Min</t>
  </si>
  <si>
    <t>Win Thura Kyaw</t>
  </si>
  <si>
    <t>Naung Naung</t>
  </si>
  <si>
    <t>Win Min Htun</t>
  </si>
  <si>
    <t>Htun Ko Ko</t>
  </si>
  <si>
    <t>Htut Naung Sint</t>
  </si>
  <si>
    <t>Yair Yint Aung</t>
  </si>
  <si>
    <t>Yair Gaung Phoo</t>
  </si>
  <si>
    <t>Htet Yan</t>
  </si>
  <si>
    <t xml:space="preserve">Htun Htun </t>
  </si>
  <si>
    <t>Maung Maung Win</t>
  </si>
  <si>
    <t>Min Kyaw 2</t>
  </si>
  <si>
    <t>Soe Wai Yan Htet 3</t>
  </si>
  <si>
    <t>Daniel</t>
  </si>
  <si>
    <t>Saw Jordan Steel</t>
  </si>
  <si>
    <t>Htun Htun 2</t>
  </si>
  <si>
    <t>Nyi Nyi</t>
  </si>
  <si>
    <t>Kyaw Hein</t>
  </si>
  <si>
    <t>Min Ko Naing</t>
  </si>
  <si>
    <t>Kaung Shan Hein</t>
  </si>
  <si>
    <t>Shan Htet Zan</t>
  </si>
  <si>
    <t>Si Thu Naing</t>
  </si>
  <si>
    <t>Hein Lin Set</t>
  </si>
  <si>
    <t>Thu Rein Kaung Set</t>
  </si>
  <si>
    <t>Phone Myat Pyae Sone</t>
  </si>
  <si>
    <t>Si Thu Wai</t>
  </si>
  <si>
    <t>Wai Yan Min</t>
  </si>
  <si>
    <t>Hein Htet</t>
  </si>
  <si>
    <t>Zin Ko Ko</t>
  </si>
  <si>
    <t>Thein Aung</t>
  </si>
  <si>
    <t>Min Min Htun</t>
  </si>
  <si>
    <t>Aung Soe 2</t>
  </si>
  <si>
    <t>Lin Khant Naing</t>
  </si>
  <si>
    <t>minminsoe@gmail.com</t>
  </si>
  <si>
    <t>aungminhtun@gmail.com</t>
  </si>
  <si>
    <t>tharthar@gmail.com</t>
  </si>
  <si>
    <t>justin@gmail.com</t>
  </si>
  <si>
    <t>tommy@gmail.com</t>
  </si>
  <si>
    <t>terry@gmail.com</t>
  </si>
  <si>
    <t>bunnyphyo@gmail.com</t>
  </si>
  <si>
    <t>saisai@gmail.com</t>
  </si>
  <si>
    <t>maungmaungkyaw@gmail.com</t>
  </si>
  <si>
    <t>kyawkoko@gmail.com</t>
  </si>
  <si>
    <t>aungthu@gmail.com</t>
  </si>
  <si>
    <t>linhtinoo@gmail.com</t>
  </si>
  <si>
    <t>kyawswarsoe@gmail.com</t>
  </si>
  <si>
    <t>wunna@gmail.com</t>
  </si>
  <si>
    <t>winkoko@gmail.com</t>
  </si>
  <si>
    <t>thanhtaiteaung@gmail.com</t>
  </si>
  <si>
    <t>zwelwintkyawswar@gmail.com</t>
  </si>
  <si>
    <t>heinmyatko@gmail.com</t>
  </si>
  <si>
    <t>zawminoo@gmail.com</t>
  </si>
  <si>
    <t>yannainglin@gmail.com</t>
  </si>
  <si>
    <t>sawheinnandahtoo@gmail.com</t>
  </si>
  <si>
    <t>anthoy@gmail.com</t>
  </si>
  <si>
    <t>kyawwin@gmail.com</t>
  </si>
  <si>
    <t>minkhantkyaw@gmail.com</t>
  </si>
  <si>
    <t>minhtettharwin@gmail.com</t>
  </si>
  <si>
    <t>heinwin@gmail.com</t>
  </si>
  <si>
    <t>thanzawoo@gmail.com</t>
  </si>
  <si>
    <t>nayminoo@gmail.com</t>
  </si>
  <si>
    <t>kaungnyithant@gmail.com</t>
  </si>
  <si>
    <t>phyowai@gmail.com</t>
  </si>
  <si>
    <t>linpyaephyo@gmail.com</t>
  </si>
  <si>
    <t>waiyanphyo@gmail.com</t>
  </si>
  <si>
    <t>aungsoe@gmail.com</t>
  </si>
  <si>
    <t>aungmin@gmail.com</t>
  </si>
  <si>
    <t>winthurakyaw@gmail.com</t>
  </si>
  <si>
    <t>naungnaung@gmail.com</t>
  </si>
  <si>
    <t>winminhtun@gmail.com</t>
  </si>
  <si>
    <t>htunkoko@gmail.com</t>
  </si>
  <si>
    <t>htutnaungsint@gmail.com</t>
  </si>
  <si>
    <t>yairyintaung@gmail.com</t>
  </si>
  <si>
    <t>yairgaungphoo@gmail.com</t>
  </si>
  <si>
    <t>htetyan@gmail.com</t>
  </si>
  <si>
    <t>htunhtun@gmail.com</t>
  </si>
  <si>
    <t>maungmaungwin@gmail.com</t>
  </si>
  <si>
    <t>daniel@gmail.com</t>
  </si>
  <si>
    <t>sawjordansteel@gmail.com</t>
  </si>
  <si>
    <t>nyinyi@gmail.com</t>
  </si>
  <si>
    <t>kyawhein@gmail.com</t>
  </si>
  <si>
    <t>minkonaing@gmail.com</t>
  </si>
  <si>
    <t>kaungshanhein@gmail.com</t>
  </si>
  <si>
    <t>shanhtetzan@gmail.com</t>
  </si>
  <si>
    <t>sithunaing@gmail.com</t>
  </si>
  <si>
    <t>heinlinset@gmail.com</t>
  </si>
  <si>
    <t>thureinkaungset@gmail.com</t>
  </si>
  <si>
    <t>phonemyatpyaesone@gmail.com</t>
  </si>
  <si>
    <t>sithuwai@gmail.com</t>
  </si>
  <si>
    <t>waiyanmin@gmail.com</t>
  </si>
  <si>
    <t>heinhtet@gmail.com</t>
  </si>
  <si>
    <t>zinkoko@gmail.com</t>
  </si>
  <si>
    <t>theinaung@gmail.com</t>
  </si>
  <si>
    <t>minminhtun@gmail.com</t>
  </si>
  <si>
    <t>linkhantnaing@gmail.com</t>
  </si>
  <si>
    <t>aungkyawmin2@gmail.com</t>
  </si>
  <si>
    <t>minkyaw2@gmail.com</t>
  </si>
  <si>
    <t>soewaiyanhtet3@gmail.com</t>
  </si>
  <si>
    <t>htunhtun2@gmail.com</t>
  </si>
  <si>
    <t>aungsoe2@gmail.com</t>
  </si>
  <si>
    <t>Salary (MMK)</t>
  </si>
  <si>
    <t>Unit Cost (MMK)</t>
  </si>
  <si>
    <t>Unit Price (MMK)</t>
  </si>
  <si>
    <t>09-677844214</t>
  </si>
  <si>
    <t>09-425869733</t>
  </si>
  <si>
    <t>09-790650228</t>
  </si>
  <si>
    <t>Win Win Thet</t>
  </si>
  <si>
    <t>SID257</t>
  </si>
  <si>
    <t>SID258</t>
  </si>
  <si>
    <t>SID259</t>
  </si>
  <si>
    <t>SID260</t>
  </si>
  <si>
    <t>SID261</t>
  </si>
  <si>
    <t>SID262</t>
  </si>
  <si>
    <t>SID263</t>
  </si>
  <si>
    <t>SID264</t>
  </si>
  <si>
    <t>SID265</t>
  </si>
  <si>
    <t>SID266</t>
  </si>
  <si>
    <t>SID267</t>
  </si>
  <si>
    <t>SID268</t>
  </si>
  <si>
    <t>SID269</t>
  </si>
  <si>
    <t>SID270</t>
  </si>
  <si>
    <t>Nyo Nyo</t>
  </si>
  <si>
    <t>Ni Ni</t>
  </si>
  <si>
    <t>Sein Kyi</t>
  </si>
  <si>
    <t>May Thi</t>
  </si>
  <si>
    <t>Hanni</t>
  </si>
  <si>
    <t>May Kyi</t>
  </si>
  <si>
    <t>Nilar Oo</t>
  </si>
  <si>
    <t>Thet Thet Khin</t>
  </si>
  <si>
    <t>Myint Kyi</t>
  </si>
  <si>
    <t>Moe Ngel</t>
  </si>
  <si>
    <t>Than Than Oo</t>
  </si>
  <si>
    <t>Cho Cho Aung</t>
  </si>
  <si>
    <t>San Ngwe</t>
  </si>
  <si>
    <t>Win Win Maw</t>
  </si>
  <si>
    <t>Thida</t>
  </si>
  <si>
    <t>Kyi Pyar</t>
  </si>
  <si>
    <t>Khin Oo</t>
  </si>
  <si>
    <t>Su Su</t>
  </si>
  <si>
    <t>Thinzar Wint Kyaw</t>
  </si>
  <si>
    <t>San Yati Moe Myint</t>
  </si>
  <si>
    <t>Nang Su Oo</t>
  </si>
  <si>
    <t>Shwe Hmone Yati</t>
  </si>
  <si>
    <t>Wutt Hmone Shwe Yi</t>
  </si>
  <si>
    <t>Eaindra Kyaw Sin</t>
  </si>
  <si>
    <t>Shwe Tha Mee</t>
  </si>
  <si>
    <t xml:space="preserve">Tha Zin Nwe Win </t>
  </si>
  <si>
    <t>Than Thar Moe Theint</t>
  </si>
  <si>
    <t>Wint Yamone Naing</t>
  </si>
  <si>
    <t>Thida Khine Zaw</t>
  </si>
  <si>
    <t>Myat Thiri Zaw</t>
  </si>
  <si>
    <t>Thoon Yupar Hlaing</t>
  </si>
  <si>
    <t>Thoon Thiri Kyaw</t>
  </si>
  <si>
    <t>Eaindray Shin Thant</t>
  </si>
  <si>
    <t>Kyi Sin Thant</t>
  </si>
  <si>
    <t>Thae Phyu Sin</t>
  </si>
  <si>
    <t>Chit Su Wyne</t>
  </si>
  <si>
    <t>Hsu Eaint San</t>
  </si>
  <si>
    <t>April Phoo</t>
  </si>
  <si>
    <t>Aye Thoon Kha</t>
  </si>
  <si>
    <t>Aye Pyae Maw</t>
  </si>
  <si>
    <t>Chan Myae Yadanar</t>
  </si>
  <si>
    <t>Chaw Su Thwel</t>
  </si>
  <si>
    <t>Ei Thin Zar Phyo</t>
  </si>
  <si>
    <t>Thin Ei Ei San</t>
  </si>
  <si>
    <t>Nway Nway Lin Let</t>
  </si>
  <si>
    <t>Lin Let Phyu</t>
  </si>
  <si>
    <t>Ei Ei Lwin Soe</t>
  </si>
  <si>
    <t>Hnin Ei Pann</t>
  </si>
  <si>
    <t>Hsu Nadi Naing</t>
  </si>
  <si>
    <t>Khaing Hsu Hsu Aung</t>
  </si>
  <si>
    <t>Khin Thwel Myo Tint</t>
  </si>
  <si>
    <t>Aeiya San</t>
  </si>
  <si>
    <t>Moh Moh Chal</t>
  </si>
  <si>
    <t>Myat Mon Khin</t>
  </si>
  <si>
    <t>Myat Phone Mo</t>
  </si>
  <si>
    <t>Myat Noe Pyae</t>
  </si>
  <si>
    <t>Phway Thinzar Maw</t>
  </si>
  <si>
    <t>Pyone Wint</t>
  </si>
  <si>
    <t>Chaw Sandi Htun</t>
  </si>
  <si>
    <t>Eaint Khine Zan Bo</t>
  </si>
  <si>
    <t>Su Myat Mon</t>
  </si>
  <si>
    <t>Su Yati Htun</t>
  </si>
  <si>
    <t>Thet Hnin Oo</t>
  </si>
  <si>
    <t>Wai Wai Thin</t>
  </si>
  <si>
    <t>Zin Wai Aung</t>
  </si>
  <si>
    <t>Zin Lin New</t>
  </si>
  <si>
    <t>Thukha Moe Pyae</t>
  </si>
  <si>
    <t>Thet Hnin Hsu</t>
  </si>
  <si>
    <t>Su Htet Shine</t>
  </si>
  <si>
    <t>Poe Thegi Khine</t>
  </si>
  <si>
    <t>Saung Tharaphy Zaw</t>
  </si>
  <si>
    <t>Mya Shwe Yee Win</t>
  </si>
  <si>
    <t>May Thet Cho</t>
  </si>
  <si>
    <t>Kyi Lin Moe</t>
  </si>
  <si>
    <t>Khin Thwe Thwe Oo</t>
  </si>
  <si>
    <t>Htet Htet Htwe</t>
  </si>
  <si>
    <t>Cho Lwin Lwin Thant</t>
  </si>
  <si>
    <t>Aye Chan Myae</t>
  </si>
  <si>
    <t>May Phu Thura Khin</t>
  </si>
  <si>
    <t>Su Sandar Lin</t>
  </si>
  <si>
    <t>Thinzar Lin Htut</t>
  </si>
  <si>
    <t>Yin Phyu Phyu Aung</t>
  </si>
  <si>
    <t>Zin Po Po Lwin</t>
  </si>
  <si>
    <t>Wutyee Oo</t>
  </si>
  <si>
    <t>Thoon Kyal Sin Htun</t>
  </si>
  <si>
    <t>Yin Yin Cho</t>
  </si>
  <si>
    <t>Thet Htar San</t>
  </si>
  <si>
    <t>Saint Hsellae Thone</t>
  </si>
  <si>
    <t>winwinthet@gmail.com</t>
  </si>
  <si>
    <t>nyonyo@gmail.com</t>
  </si>
  <si>
    <t>nini@gmail.com</t>
  </si>
  <si>
    <t>seinkyi@gmail.com</t>
  </si>
  <si>
    <t>maythi@gmail.com</t>
  </si>
  <si>
    <t>hanni@gmail.com</t>
  </si>
  <si>
    <t>maykyi@gmail.com</t>
  </si>
  <si>
    <t>nilaroo@gmail.com</t>
  </si>
  <si>
    <t>thetthetkhin@gmail.com</t>
  </si>
  <si>
    <t>myintkyi@gmail.com</t>
  </si>
  <si>
    <t>moengel@gmail.com</t>
  </si>
  <si>
    <t>thanthanoo@gmail.com</t>
  </si>
  <si>
    <t>chochoaung@gmail.com</t>
  </si>
  <si>
    <t>sanngwe@gmail.com</t>
  </si>
  <si>
    <t>aungthankyi@gmail.com</t>
  </si>
  <si>
    <t>winwinmaw@gmail.com</t>
  </si>
  <si>
    <t>thida@gmail.com</t>
  </si>
  <si>
    <t>kyipyar@gmail.com</t>
  </si>
  <si>
    <t>khinoo@gmail.com</t>
  </si>
  <si>
    <t>susu@gmail.com</t>
  </si>
  <si>
    <t>thinzarwintkyaw@gmail.com</t>
  </si>
  <si>
    <t>sanyatimoemyint@gmail.com</t>
  </si>
  <si>
    <t>nangsuoo@gmail.com</t>
  </si>
  <si>
    <t>shwehmoneyati@gmail.com</t>
  </si>
  <si>
    <t>wutthmoneshweyi@gmail.com</t>
  </si>
  <si>
    <t>eaindrakyawsin@gmail.com</t>
  </si>
  <si>
    <t>shwethamee@gmail.com</t>
  </si>
  <si>
    <t>thazinnwewin@gmail.com</t>
  </si>
  <si>
    <t>thantharmoetheint@gmail.com</t>
  </si>
  <si>
    <t>wintyamonenaing@gmail.com</t>
  </si>
  <si>
    <t>thidakhinezaw@gmail.com</t>
  </si>
  <si>
    <t>myatthirizaw@gmail.com</t>
  </si>
  <si>
    <t>thoonyuparhlaing@gmail.com</t>
  </si>
  <si>
    <t>thoonthirikyaw@gmail.com</t>
  </si>
  <si>
    <t>eaindrayshinthant@gmail.com</t>
  </si>
  <si>
    <t>kyisinthant@gmail.com</t>
  </si>
  <si>
    <t>thaephyusin@gmail.com</t>
  </si>
  <si>
    <t>chitsuwyne@gmail.com</t>
  </si>
  <si>
    <t>hsueaintsan@gmail.com</t>
  </si>
  <si>
    <t>aprilphoo@gmail.com</t>
  </si>
  <si>
    <t>ayethoonkha@gmail.com</t>
  </si>
  <si>
    <t>ayepyaemaw@gmail.com</t>
  </si>
  <si>
    <t>chanmyaeyadanar@gmail.com</t>
  </si>
  <si>
    <t>chawsuthwel@gmail.com</t>
  </si>
  <si>
    <t>eithinzarphyo@gmail.com</t>
  </si>
  <si>
    <t>thineieisan@gmail.com</t>
  </si>
  <si>
    <t>nwaynwaylinlet@gmail.com</t>
  </si>
  <si>
    <t>linletphyu@gmail.com</t>
  </si>
  <si>
    <t>eieilwinsoe@gmail.com</t>
  </si>
  <si>
    <t>hnineipann@gmail.com</t>
  </si>
  <si>
    <t>hsunadinaing@gmail.com</t>
  </si>
  <si>
    <t>khainghsuhsuaung@gmail.com</t>
  </si>
  <si>
    <t>khinthwelmyotint@gmail.com</t>
  </si>
  <si>
    <t>aeiyasan@gmail.com</t>
  </si>
  <si>
    <t>mohmohchal@gmail.com</t>
  </si>
  <si>
    <t>myatmonkhin@gmail.com</t>
  </si>
  <si>
    <t>myatphonemo@gmail.com</t>
  </si>
  <si>
    <t>myatnoepyae@gmail.com</t>
  </si>
  <si>
    <t>phwaythinzarmaw@gmail.com</t>
  </si>
  <si>
    <t>pyonewint@gmail.com</t>
  </si>
  <si>
    <t>chawsandihtun@gmail.com</t>
  </si>
  <si>
    <t>eaintkhinezanbo@gmail.com</t>
  </si>
  <si>
    <t>sumyatmon@gmail.com</t>
  </si>
  <si>
    <t>suyatihtun@gmail.com</t>
  </si>
  <si>
    <t>thethninoo@gmail.com</t>
  </si>
  <si>
    <t>waiwaithin@gmail.com</t>
  </si>
  <si>
    <t>zinwaiaung@gmail.com</t>
  </si>
  <si>
    <t>zinlinnew@gmail.com</t>
  </si>
  <si>
    <t>thukhamoepyae@gmail.com</t>
  </si>
  <si>
    <t>thethninhsu@gmail.com</t>
  </si>
  <si>
    <t>suhtetshine@gmail.com</t>
  </si>
  <si>
    <t>poethegikhine@gmail.com</t>
  </si>
  <si>
    <t>saungtharaphyzaw@gmail.com</t>
  </si>
  <si>
    <t>myashweyeewin@gmail.com</t>
  </si>
  <si>
    <t>maythetcho@gmail.com</t>
  </si>
  <si>
    <t>kyilinmoe@gmail.com</t>
  </si>
  <si>
    <t>khinthwethweoo@gmail.com</t>
  </si>
  <si>
    <t>htethtethtwe@gmail.com</t>
  </si>
  <si>
    <t>cholwinlwinthant@gmail.com</t>
  </si>
  <si>
    <t>ayechanmyae@gmail.com</t>
  </si>
  <si>
    <t>mayphuthurakhin@gmail.com</t>
  </si>
  <si>
    <t>susandarlin@gmail.com</t>
  </si>
  <si>
    <t>thinzarlinhtut@gmail.com</t>
  </si>
  <si>
    <t>yinphyuphyuaung@gmail.com</t>
  </si>
  <si>
    <t>zinpopolwin@gmail.com</t>
  </si>
  <si>
    <t>wutyeeoo@gmail.com</t>
  </si>
  <si>
    <t>thoonkyalsinhtun@gmail.com</t>
  </si>
  <si>
    <t>yinyincho@gmail.com</t>
  </si>
  <si>
    <t>thethtarsan@gmail.com</t>
  </si>
  <si>
    <t>sainthsellaethone@gmail.com</t>
  </si>
  <si>
    <t>09-788897666</t>
  </si>
  <si>
    <t>09-250800900</t>
  </si>
  <si>
    <t>09-250780212</t>
  </si>
  <si>
    <t>09-450623326</t>
  </si>
  <si>
    <t>09-780452445</t>
  </si>
  <si>
    <t>09-979852036</t>
  </si>
  <si>
    <t>09-784521397</t>
  </si>
  <si>
    <t>09-422203588</t>
  </si>
  <si>
    <t>09-450784111</t>
  </si>
  <si>
    <t>09-978879542</t>
  </si>
  <si>
    <t xml:space="preserve">Aung Than Kyi </t>
  </si>
  <si>
    <t>09-250349870</t>
  </si>
  <si>
    <t>09-780203302</t>
  </si>
  <si>
    <t>09-785999665</t>
  </si>
  <si>
    <t>09-250364871</t>
  </si>
  <si>
    <t>09-785422168</t>
  </si>
  <si>
    <t>09-250675441</t>
  </si>
  <si>
    <t>09-979654218</t>
  </si>
  <si>
    <t>09-788061855</t>
  </si>
  <si>
    <t>09-251988713</t>
  </si>
  <si>
    <t>09-215542163</t>
  </si>
  <si>
    <t>09-784294216</t>
  </si>
  <si>
    <t>09-784513665</t>
  </si>
  <si>
    <t>09-974595643</t>
  </si>
  <si>
    <t>09-449841216</t>
  </si>
  <si>
    <t>09-780411964</t>
  </si>
  <si>
    <t>09-455057491</t>
  </si>
  <si>
    <t>09-978545251</t>
  </si>
  <si>
    <t>09-251648489</t>
  </si>
  <si>
    <t>09-780250789</t>
  </si>
  <si>
    <t>09-451665281</t>
  </si>
  <si>
    <t>09-255096437</t>
  </si>
  <si>
    <t>09-487501131</t>
  </si>
  <si>
    <t>09-695421360</t>
  </si>
  <si>
    <t>09-788987000</t>
  </si>
  <si>
    <t>09-250000069</t>
  </si>
  <si>
    <t>09-780554265</t>
  </si>
  <si>
    <t>09-454133261</t>
  </si>
  <si>
    <t>09-780240574</t>
  </si>
  <si>
    <t>09-700340865</t>
  </si>
  <si>
    <t>09-659875412</t>
  </si>
  <si>
    <t>09-459663065</t>
  </si>
  <si>
    <t>09-780780445</t>
  </si>
  <si>
    <t>09-422298777</t>
  </si>
  <si>
    <t>09-452198743</t>
  </si>
  <si>
    <t>09-780998712</t>
  </si>
  <si>
    <t>09-654512165</t>
  </si>
  <si>
    <t>09-785165465</t>
  </si>
  <si>
    <t>09-784519536</t>
  </si>
  <si>
    <t>09-988742385</t>
  </si>
  <si>
    <t>09-410321962</t>
  </si>
  <si>
    <t>09-645912054</t>
  </si>
  <si>
    <t>09-412348323</t>
  </si>
  <si>
    <t>09-254153195</t>
  </si>
  <si>
    <t>09-459321488</t>
  </si>
  <si>
    <t>09-978935418</t>
  </si>
  <si>
    <t>09-248745289</t>
  </si>
  <si>
    <t>09-752416346</t>
  </si>
  <si>
    <t>09-741656541</t>
  </si>
  <si>
    <t>09-487416543</t>
  </si>
  <si>
    <t>09-987513328</t>
  </si>
  <si>
    <t>09-978942642</t>
  </si>
  <si>
    <t>09-421367866</t>
  </si>
  <si>
    <t>09-698746778</t>
  </si>
  <si>
    <t>09-413287000</t>
  </si>
  <si>
    <t>09-780564268</t>
  </si>
  <si>
    <t>09-782133212</t>
  </si>
  <si>
    <t>09-780456219</t>
  </si>
  <si>
    <t>09-754138845</t>
  </si>
  <si>
    <t>09-456687745</t>
  </si>
  <si>
    <t>09-455078419</t>
  </si>
  <si>
    <t>09-456219488</t>
  </si>
  <si>
    <t>09-780254019</t>
  </si>
  <si>
    <t>09-254158152</t>
  </si>
  <si>
    <t>09-680564968</t>
  </si>
  <si>
    <t>09-254135987</t>
  </si>
  <si>
    <t>09-798541398</t>
  </si>
  <si>
    <t>09-978548791</t>
  </si>
  <si>
    <t>09-422208741</t>
  </si>
  <si>
    <t>09-422221888</t>
  </si>
  <si>
    <t>09-255999666</t>
  </si>
  <si>
    <t>09-451874887</t>
  </si>
  <si>
    <t>09-780941398</t>
  </si>
  <si>
    <t>09-741853559</t>
  </si>
  <si>
    <t>09-494816686</t>
  </si>
  <si>
    <t>09-250419877</t>
  </si>
  <si>
    <t>09-654987329</t>
  </si>
  <si>
    <t>09-789054621</t>
  </si>
  <si>
    <t>09-254601098</t>
  </si>
  <si>
    <t>09-451987437</t>
  </si>
  <si>
    <t>09-978652354</t>
  </si>
  <si>
    <t>09-978874237</t>
  </si>
  <si>
    <t>09-789451300</t>
  </si>
  <si>
    <t>09-746512387</t>
  </si>
  <si>
    <t>09-453574122</t>
  </si>
  <si>
    <t>09-785412379</t>
  </si>
  <si>
    <t>09-456897826</t>
  </si>
  <si>
    <t>09-457841437</t>
  </si>
  <si>
    <t>09-798459038</t>
  </si>
  <si>
    <t>09-451498651</t>
  </si>
  <si>
    <t>09-741984007</t>
  </si>
  <si>
    <t>09-250489009</t>
  </si>
  <si>
    <t>09-255654800</t>
  </si>
  <si>
    <t>09-987410356</t>
  </si>
  <si>
    <t>09-787321952</t>
  </si>
  <si>
    <t>09-969265417</t>
  </si>
  <si>
    <t>09-286533210</t>
  </si>
  <si>
    <t>09-785423108</t>
  </si>
  <si>
    <t>09-974512288</t>
  </si>
  <si>
    <t>09-254054398</t>
  </si>
  <si>
    <t>09-789412349</t>
  </si>
  <si>
    <t>09-784521346</t>
  </si>
  <si>
    <t>09-784137458</t>
  </si>
  <si>
    <t>09-412378743</t>
  </si>
  <si>
    <t>09-428845322</t>
  </si>
  <si>
    <t>09-250897413</t>
  </si>
  <si>
    <t>09-698002670</t>
  </si>
  <si>
    <t>09-698765230</t>
  </si>
  <si>
    <t>09-693510385</t>
  </si>
  <si>
    <t>09-979224604</t>
  </si>
  <si>
    <t>09-455100238</t>
  </si>
  <si>
    <t>09-691874085</t>
  </si>
  <si>
    <t>09-451350064</t>
  </si>
  <si>
    <t>09-697845123</t>
  </si>
  <si>
    <t>09-988706724</t>
  </si>
  <si>
    <t>09-789403400</t>
  </si>
  <si>
    <t>09-941308823</t>
  </si>
  <si>
    <t>09-454132542</t>
  </si>
  <si>
    <t>09-987413745</t>
  </si>
  <si>
    <t>09-781230985</t>
  </si>
  <si>
    <t>09-781000945</t>
  </si>
  <si>
    <t>09-250484740</t>
  </si>
  <si>
    <t>09-256770742</t>
  </si>
  <si>
    <t>09-414235218</t>
  </si>
  <si>
    <t>09-250004808</t>
  </si>
  <si>
    <t>09-785146274</t>
  </si>
  <si>
    <t>09-978041184</t>
  </si>
  <si>
    <t>09-988741205</t>
  </si>
  <si>
    <t>09-988412320</t>
  </si>
  <si>
    <t>09-265429807</t>
  </si>
  <si>
    <t>09-298410089</t>
  </si>
  <si>
    <t>09-236741290</t>
  </si>
  <si>
    <t>09-255187412</t>
  </si>
  <si>
    <t>09-985408911</t>
  </si>
  <si>
    <t>09-445852099</t>
  </si>
  <si>
    <t>09-782215101</t>
  </si>
  <si>
    <t>09-789124416</t>
  </si>
  <si>
    <t>09-785003412</t>
  </si>
  <si>
    <t>09-987004024</t>
  </si>
  <si>
    <t>09-974523438</t>
  </si>
  <si>
    <t>09-250460240</t>
  </si>
  <si>
    <t>09-250699310</t>
  </si>
  <si>
    <t>09-412604132</t>
  </si>
  <si>
    <t>09-780430098</t>
  </si>
  <si>
    <t>09-781135463</t>
  </si>
  <si>
    <t>09-690650872</t>
  </si>
  <si>
    <t>09-691574187</t>
  </si>
  <si>
    <t>09-785332490</t>
  </si>
  <si>
    <t>09-987452164</t>
  </si>
  <si>
    <t>09-255420988</t>
  </si>
  <si>
    <t>09-754124328</t>
  </si>
  <si>
    <t>09-788795400</t>
  </si>
  <si>
    <t>09-695871902</t>
  </si>
  <si>
    <t>09-455521871</t>
  </si>
  <si>
    <t>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</si>
</sst>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164" formatCode="0;[Red]0"/>
    <numFmt numFmtId="165" formatCode="[$-F800]dddd\,\ mmmm\ dd\,\ yyyy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Font="1"/>
    <xf numFmtId="0" fontId="1" fillId="0" borderId="0" xfId="0" applyFont="1"/>
    <xf numFmtId="0" fontId="0" fillId="0" borderId="0" xfId="0"/>
    <xf numFmtId="164" fontId="0" fillId="0" borderId="0" xfId="0" applyNumberFormat="1"/>
    <xf numFmtId="164" fontId="4" fillId="0" borderId="0" xfId="0" applyNumberFormat="1" applyFont="1"/>
    <xf numFmtId="165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Font="1" applyAlignment="1">
      <alignment horizontal="center"/>
    </xf>
  </cellXfs>
  <cellStyles count="4">
    <cellStyle name="Currency 2" xfId="1"/>
    <cellStyle name="Normal" xfId="0" builtinId="0"/>
    <cellStyle name="Normal 2" xfId="2"/>
    <cellStyle name="Percent 2" xfId="3"/>
  </cellStyles>
  <dxfs count="8">
    <dxf>
      <numFmt numFmtId="0" formatCode="General"/>
    </dxf>
    <dxf>
      <numFmt numFmtId="165" formatCode="[$-F800]dddd\,\ mmmm\ dd\,\ yyyy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sz val="1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sz val="11"/>
        <name val="Calibri"/>
        <scheme val="minor"/>
      </font>
    </dxf>
    <dxf>
      <numFmt numFmtId="164" formatCode="0;[Red]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99CC"/>
      <color rgb="FFFF9966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5" name="Table5" displayName="Table5" ref="A1:F360" totalsRowShown="0">
  <autoFilter ref="A1:F360"/>
  <tableColumns count="6">
    <tableColumn id="8" name="Date" dataDxfId="1"/>
    <tableColumn id="2" name="Items ID" dataDxfId="7"/>
    <tableColumn id="3" name="Staff ID" dataDxfId="6"/>
    <tableColumn id="4" name="Quantity"/>
    <tableColumn id="5" name="Unit Price"/>
    <tableColumn id="6" name="Total Price" dataDxfId="0">
      <calculatedColumnFormula>E2*D2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E301" totalsRowShown="0">
  <autoFilter ref="A1:E301"/>
  <tableColumns count="5">
    <tableColumn id="1" name="Items ID"/>
    <tableColumn id="2" name="Items Name"/>
    <tableColumn id="3" name="Items Subcategory Code "/>
    <tableColumn id="4" name="Unit Cost (MMK)" dataDxfId="5"/>
    <tableColumn id="5" name="Unit Price (MMK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1:C40" totalsRowShown="0">
  <autoFilter ref="A1:C40"/>
  <tableColumns count="3">
    <tableColumn id="1" name="Items Category"/>
    <tableColumn id="2" name="Items Subcategory"/>
    <tableColumn id="3" name="Items Subcategory Cod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2" name="Table2" displayName="Table2" ref="A1:G271" totalsRowShown="0">
  <autoFilter ref="A1:G271"/>
  <tableColumns count="7">
    <tableColumn id="1" name="Staff ID"/>
    <tableColumn id="2" name="Name"/>
    <tableColumn id="5" name="Phone No."/>
    <tableColumn id="3" name="Email"/>
    <tableColumn id="6" name="Branch ID"/>
    <tableColumn id="7" name="Position"/>
    <tableColumn id="8" name="Salary (MMK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3" name="Table3" displayName="Table3" ref="A1:F11" totalsRowShown="0">
  <autoFilter ref="A1:F11"/>
  <tableColumns count="6">
    <tableColumn id="2" name="Name"/>
    <tableColumn id="3" name="Branch ID"/>
    <tableColumn id="4" name="Phone No."/>
    <tableColumn id="5" name="Address" dataDxfId="4"/>
    <tableColumn id="7" name="Township" dataDxfId="3"/>
    <tableColumn id="1" name="Reg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0"/>
  <sheetViews>
    <sheetView tabSelected="1" topLeftCell="A223" workbookViewId="0">
      <selection activeCell="F3" sqref="F3"/>
    </sheetView>
  </sheetViews>
  <sheetFormatPr defaultRowHeight="14.5" x14ac:dyDescent="0.35"/>
  <cols>
    <col min="1" max="1" width="33" style="6" customWidth="1"/>
    <col min="2" max="2" width="16.1796875" style="9" customWidth="1"/>
    <col min="3" max="3" width="17.453125" style="8" customWidth="1"/>
    <col min="4" max="4" width="15" customWidth="1"/>
    <col min="5" max="5" width="15.81640625" customWidth="1"/>
    <col min="6" max="6" width="15.26953125" customWidth="1"/>
    <col min="7" max="7" width="14.90625" customWidth="1"/>
  </cols>
  <sheetData>
    <row r="1" spans="1:6" x14ac:dyDescent="0.35">
      <c r="A1" s="6" t="s">
        <v>210</v>
      </c>
      <c r="B1" s="8" t="s">
        <v>550</v>
      </c>
      <c r="C1" s="8" t="s">
        <v>120</v>
      </c>
      <c r="D1" s="3" t="s">
        <v>553</v>
      </c>
      <c r="E1" s="3" t="s">
        <v>1837</v>
      </c>
      <c r="F1" s="3" t="s">
        <v>577</v>
      </c>
    </row>
    <row r="2" spans="1:6" x14ac:dyDescent="0.35">
      <c r="A2" s="7">
        <v>43466</v>
      </c>
      <c r="B2" s="8" t="s">
        <v>852</v>
      </c>
      <c r="C2" s="8" t="s">
        <v>131</v>
      </c>
      <c r="D2" s="3">
        <v>2</v>
      </c>
      <c r="E2" s="3">
        <v>3000</v>
      </c>
      <c r="F2" s="3">
        <f t="shared" ref="F2:F65" si="0">E2*D2</f>
        <v>6000</v>
      </c>
    </row>
    <row r="3" spans="1:6" x14ac:dyDescent="0.35">
      <c r="A3" s="7">
        <v>43466</v>
      </c>
      <c r="B3" s="8" t="s">
        <v>864</v>
      </c>
      <c r="C3" s="8" t="s">
        <v>138</v>
      </c>
      <c r="D3" s="3">
        <v>1</v>
      </c>
      <c r="E3" s="3">
        <v>4500</v>
      </c>
      <c r="F3" s="3">
        <f t="shared" si="0"/>
        <v>4500</v>
      </c>
    </row>
    <row r="4" spans="1:6" x14ac:dyDescent="0.35">
      <c r="A4" s="7">
        <v>43466</v>
      </c>
      <c r="B4" s="8" t="s">
        <v>868</v>
      </c>
      <c r="C4" s="8" t="s">
        <v>150</v>
      </c>
      <c r="D4" s="3">
        <v>5</v>
      </c>
      <c r="E4" s="3">
        <v>1200</v>
      </c>
      <c r="F4" s="3">
        <f t="shared" si="0"/>
        <v>6000</v>
      </c>
    </row>
    <row r="5" spans="1:6" x14ac:dyDescent="0.35">
      <c r="A5" s="7">
        <v>43466</v>
      </c>
      <c r="B5" s="8" t="s">
        <v>851</v>
      </c>
      <c r="C5" s="8" t="s">
        <v>145</v>
      </c>
      <c r="D5" s="3">
        <v>4</v>
      </c>
      <c r="E5" s="3">
        <v>2300</v>
      </c>
      <c r="F5" s="3">
        <f t="shared" si="0"/>
        <v>9200</v>
      </c>
    </row>
    <row r="6" spans="1:6" x14ac:dyDescent="0.35">
      <c r="A6" s="7">
        <v>43466</v>
      </c>
      <c r="B6" s="8" t="s">
        <v>864</v>
      </c>
      <c r="C6" s="8" t="s">
        <v>141</v>
      </c>
      <c r="D6" s="3">
        <v>3</v>
      </c>
      <c r="E6" s="3">
        <v>4500</v>
      </c>
      <c r="F6" s="3">
        <f t="shared" si="0"/>
        <v>13500</v>
      </c>
    </row>
    <row r="7" spans="1:6" x14ac:dyDescent="0.35">
      <c r="A7" s="7">
        <v>43466</v>
      </c>
      <c r="B7" s="8" t="s">
        <v>929</v>
      </c>
      <c r="C7" s="8" t="s">
        <v>152</v>
      </c>
      <c r="D7" s="3">
        <v>2</v>
      </c>
      <c r="E7" s="3">
        <v>2500</v>
      </c>
      <c r="F7" s="3">
        <f t="shared" si="0"/>
        <v>5000</v>
      </c>
    </row>
    <row r="8" spans="1:6" x14ac:dyDescent="0.35">
      <c r="A8" s="7">
        <v>43466</v>
      </c>
      <c r="B8" s="8" t="s">
        <v>929</v>
      </c>
      <c r="C8" s="8" t="s">
        <v>146</v>
      </c>
      <c r="D8" s="3">
        <v>11</v>
      </c>
      <c r="E8">
        <v>2500</v>
      </c>
      <c r="F8">
        <f t="shared" si="0"/>
        <v>27500</v>
      </c>
    </row>
    <row r="9" spans="1:6" x14ac:dyDescent="0.35">
      <c r="A9" s="7">
        <v>43466</v>
      </c>
      <c r="B9" s="8" t="s">
        <v>963</v>
      </c>
      <c r="C9" s="8" t="s">
        <v>146</v>
      </c>
      <c r="D9" s="3">
        <v>15</v>
      </c>
      <c r="E9" s="3">
        <v>600</v>
      </c>
      <c r="F9" s="3">
        <f t="shared" si="0"/>
        <v>9000</v>
      </c>
    </row>
    <row r="10" spans="1:6" x14ac:dyDescent="0.35">
      <c r="A10" s="7">
        <v>43466</v>
      </c>
      <c r="B10" s="8" t="s">
        <v>963</v>
      </c>
      <c r="C10" s="8" t="s">
        <v>146</v>
      </c>
      <c r="D10" s="3">
        <v>4</v>
      </c>
      <c r="E10" s="3">
        <v>600</v>
      </c>
      <c r="F10" s="3">
        <f t="shared" si="0"/>
        <v>2400</v>
      </c>
    </row>
    <row r="11" spans="1:6" x14ac:dyDescent="0.35">
      <c r="A11" s="7">
        <v>43476</v>
      </c>
      <c r="B11" s="8" t="s">
        <v>1071</v>
      </c>
      <c r="C11" s="8" t="s">
        <v>133</v>
      </c>
      <c r="D11" s="3">
        <v>1</v>
      </c>
      <c r="E11" s="3">
        <v>1400</v>
      </c>
      <c r="F11" s="3">
        <f t="shared" si="0"/>
        <v>1400</v>
      </c>
    </row>
    <row r="12" spans="1:6" x14ac:dyDescent="0.35">
      <c r="A12" s="7">
        <v>43476</v>
      </c>
      <c r="B12" s="8" t="s">
        <v>1070</v>
      </c>
      <c r="C12" s="8" t="s">
        <v>148</v>
      </c>
      <c r="D12" s="3">
        <v>3</v>
      </c>
      <c r="E12" s="3">
        <v>2000</v>
      </c>
      <c r="F12" s="3">
        <f t="shared" si="0"/>
        <v>6000</v>
      </c>
    </row>
    <row r="13" spans="1:6" x14ac:dyDescent="0.35">
      <c r="A13" s="7">
        <v>43476</v>
      </c>
      <c r="B13" s="8" t="s">
        <v>1047</v>
      </c>
      <c r="C13" s="8" t="s">
        <v>148</v>
      </c>
      <c r="D13" s="3">
        <v>4</v>
      </c>
      <c r="E13" s="3">
        <v>2200</v>
      </c>
      <c r="F13" s="3">
        <f t="shared" si="0"/>
        <v>8800</v>
      </c>
    </row>
    <row r="14" spans="1:6" x14ac:dyDescent="0.35">
      <c r="A14" s="7">
        <v>43476</v>
      </c>
      <c r="B14" s="8" t="s">
        <v>1017</v>
      </c>
      <c r="C14" s="8" t="s">
        <v>148</v>
      </c>
      <c r="D14" s="3">
        <v>5</v>
      </c>
      <c r="E14" s="3">
        <v>500</v>
      </c>
      <c r="F14" s="3">
        <f t="shared" si="0"/>
        <v>2500</v>
      </c>
    </row>
    <row r="15" spans="1:6" x14ac:dyDescent="0.35">
      <c r="A15" s="7">
        <v>43476</v>
      </c>
      <c r="B15" s="8" t="s">
        <v>1105</v>
      </c>
      <c r="C15" s="8" t="s">
        <v>164</v>
      </c>
      <c r="D15" s="3">
        <v>4</v>
      </c>
      <c r="E15" s="3">
        <v>1500</v>
      </c>
      <c r="F15" s="3">
        <f t="shared" si="0"/>
        <v>6000</v>
      </c>
    </row>
    <row r="16" spans="1:6" x14ac:dyDescent="0.35">
      <c r="A16" s="7">
        <v>43476</v>
      </c>
      <c r="B16" s="8" t="s">
        <v>1114</v>
      </c>
      <c r="C16" s="8" t="s">
        <v>144</v>
      </c>
      <c r="D16" s="3">
        <v>2</v>
      </c>
      <c r="E16" s="3">
        <v>1200</v>
      </c>
      <c r="F16" s="3">
        <f t="shared" si="0"/>
        <v>2400</v>
      </c>
    </row>
    <row r="17" spans="1:6" x14ac:dyDescent="0.35">
      <c r="A17" s="7">
        <v>43476</v>
      </c>
      <c r="B17" s="8" t="s">
        <v>1092</v>
      </c>
      <c r="C17" s="8" t="s">
        <v>144</v>
      </c>
      <c r="D17" s="3">
        <v>7</v>
      </c>
      <c r="E17" s="3">
        <v>10000</v>
      </c>
      <c r="F17" s="3">
        <f t="shared" si="0"/>
        <v>70000</v>
      </c>
    </row>
    <row r="18" spans="1:6" x14ac:dyDescent="0.35">
      <c r="A18" s="7">
        <v>43476</v>
      </c>
      <c r="B18" s="8" t="s">
        <v>1121</v>
      </c>
      <c r="C18" s="8" t="s">
        <v>240</v>
      </c>
      <c r="D18" s="3">
        <v>2</v>
      </c>
      <c r="E18" s="3">
        <v>6000</v>
      </c>
      <c r="F18" s="3">
        <f t="shared" si="0"/>
        <v>12000</v>
      </c>
    </row>
    <row r="19" spans="1:6" x14ac:dyDescent="0.35">
      <c r="A19" s="7">
        <v>43497</v>
      </c>
      <c r="B19" s="8" t="s">
        <v>1044</v>
      </c>
      <c r="C19" s="8" t="s">
        <v>160</v>
      </c>
      <c r="D19" s="3">
        <v>3</v>
      </c>
      <c r="E19">
        <v>1200</v>
      </c>
      <c r="F19">
        <f t="shared" si="0"/>
        <v>3600</v>
      </c>
    </row>
    <row r="20" spans="1:6" x14ac:dyDescent="0.35">
      <c r="A20" s="7">
        <v>43497</v>
      </c>
      <c r="B20" s="8" t="s">
        <v>1070</v>
      </c>
      <c r="C20" s="8" t="s">
        <v>157</v>
      </c>
      <c r="D20" s="3">
        <v>2</v>
      </c>
      <c r="E20" s="3">
        <v>2000</v>
      </c>
      <c r="F20" s="3">
        <f t="shared" si="0"/>
        <v>4000</v>
      </c>
    </row>
    <row r="21" spans="1:6" ht="12.5" customHeight="1" x14ac:dyDescent="0.35">
      <c r="A21" s="7">
        <v>43497</v>
      </c>
      <c r="B21" s="8" t="s">
        <v>1091</v>
      </c>
      <c r="C21" s="8" t="s">
        <v>226</v>
      </c>
      <c r="D21" s="3">
        <v>1</v>
      </c>
      <c r="E21" s="3">
        <v>4000</v>
      </c>
      <c r="F21" s="3">
        <f t="shared" si="0"/>
        <v>4000</v>
      </c>
    </row>
    <row r="22" spans="1:6" x14ac:dyDescent="0.35">
      <c r="A22" s="7">
        <v>43497</v>
      </c>
      <c r="B22" s="8" t="s">
        <v>963</v>
      </c>
      <c r="C22" s="8" t="s">
        <v>152</v>
      </c>
      <c r="D22" s="3">
        <v>1</v>
      </c>
      <c r="E22" s="3">
        <v>600</v>
      </c>
      <c r="F22" s="3">
        <f t="shared" si="0"/>
        <v>600</v>
      </c>
    </row>
    <row r="23" spans="1:6" x14ac:dyDescent="0.35">
      <c r="A23" s="7">
        <v>43497</v>
      </c>
      <c r="B23" s="8" t="s">
        <v>1165</v>
      </c>
      <c r="C23" s="8" t="s">
        <v>152</v>
      </c>
      <c r="D23" s="3">
        <v>1</v>
      </c>
      <c r="E23" s="3">
        <v>1800</v>
      </c>
      <c r="F23" s="3">
        <f t="shared" si="0"/>
        <v>1800</v>
      </c>
    </row>
    <row r="24" spans="1:6" x14ac:dyDescent="0.35">
      <c r="A24" s="7">
        <v>43497</v>
      </c>
      <c r="B24" s="8" t="s">
        <v>850</v>
      </c>
      <c r="C24" s="8" t="s">
        <v>159</v>
      </c>
      <c r="D24" s="3">
        <v>5</v>
      </c>
      <c r="E24" s="3">
        <v>2500</v>
      </c>
      <c r="F24" s="3">
        <f t="shared" si="0"/>
        <v>12500</v>
      </c>
    </row>
    <row r="25" spans="1:6" x14ac:dyDescent="0.35">
      <c r="A25" s="7">
        <v>43497</v>
      </c>
      <c r="B25" s="8" t="s">
        <v>1164</v>
      </c>
      <c r="C25" s="8" t="s">
        <v>239</v>
      </c>
      <c r="D25" s="3">
        <v>10</v>
      </c>
      <c r="E25" s="3">
        <v>1400</v>
      </c>
      <c r="F25" s="3">
        <f t="shared" si="0"/>
        <v>14000</v>
      </c>
    </row>
    <row r="26" spans="1:6" x14ac:dyDescent="0.35">
      <c r="A26" s="7">
        <v>43517</v>
      </c>
      <c r="B26" s="8" t="s">
        <v>932</v>
      </c>
      <c r="C26" s="8" t="s">
        <v>141</v>
      </c>
      <c r="D26" s="3">
        <v>1</v>
      </c>
      <c r="E26" s="3">
        <v>800</v>
      </c>
      <c r="F26" s="3">
        <f t="shared" si="0"/>
        <v>800</v>
      </c>
    </row>
    <row r="27" spans="1:6" x14ac:dyDescent="0.35">
      <c r="A27" s="7">
        <v>43517</v>
      </c>
      <c r="B27" s="8" t="s">
        <v>932</v>
      </c>
      <c r="C27" s="8" t="s">
        <v>146</v>
      </c>
      <c r="D27" s="3">
        <v>1</v>
      </c>
      <c r="E27" s="3">
        <v>800</v>
      </c>
      <c r="F27" s="3">
        <f t="shared" si="0"/>
        <v>800</v>
      </c>
    </row>
    <row r="28" spans="1:6" x14ac:dyDescent="0.35">
      <c r="A28" s="7">
        <v>43517</v>
      </c>
      <c r="B28" s="8" t="s">
        <v>933</v>
      </c>
      <c r="C28" s="8" t="s">
        <v>146</v>
      </c>
      <c r="D28" s="3">
        <v>8</v>
      </c>
      <c r="E28" s="3">
        <v>800</v>
      </c>
      <c r="F28" s="3">
        <f t="shared" si="0"/>
        <v>6400</v>
      </c>
    </row>
    <row r="29" spans="1:6" x14ac:dyDescent="0.35">
      <c r="A29" s="7">
        <v>43517</v>
      </c>
      <c r="B29" s="8" t="s">
        <v>987</v>
      </c>
      <c r="C29" s="8" t="s">
        <v>144</v>
      </c>
      <c r="D29" s="3">
        <v>2</v>
      </c>
      <c r="E29" s="3">
        <v>2000</v>
      </c>
      <c r="F29" s="3">
        <f t="shared" si="0"/>
        <v>4000</v>
      </c>
    </row>
    <row r="30" spans="1:6" x14ac:dyDescent="0.35">
      <c r="A30" s="7">
        <v>43517</v>
      </c>
      <c r="B30" s="8" t="s">
        <v>1123</v>
      </c>
      <c r="C30" s="8" t="s">
        <v>164</v>
      </c>
      <c r="D30" s="3">
        <v>3</v>
      </c>
      <c r="E30" s="3">
        <v>3000</v>
      </c>
      <c r="F30" s="3">
        <f t="shared" si="0"/>
        <v>9000</v>
      </c>
    </row>
    <row r="31" spans="1:6" x14ac:dyDescent="0.35">
      <c r="A31" s="7">
        <v>43517</v>
      </c>
      <c r="B31" s="8" t="s">
        <v>1113</v>
      </c>
      <c r="C31" s="8" t="s">
        <v>240</v>
      </c>
      <c r="D31" s="3">
        <v>1</v>
      </c>
      <c r="E31" s="3">
        <v>1500</v>
      </c>
      <c r="F31" s="3">
        <f t="shared" si="0"/>
        <v>1500</v>
      </c>
    </row>
    <row r="32" spans="1:6" x14ac:dyDescent="0.35">
      <c r="A32" s="7">
        <v>43517</v>
      </c>
      <c r="B32" s="8" t="s">
        <v>1134</v>
      </c>
      <c r="C32" s="8" t="s">
        <v>240</v>
      </c>
      <c r="D32" s="3">
        <v>2</v>
      </c>
      <c r="E32" s="3">
        <v>3000</v>
      </c>
      <c r="F32" s="3">
        <f t="shared" si="0"/>
        <v>6000</v>
      </c>
    </row>
    <row r="33" spans="1:6" x14ac:dyDescent="0.35">
      <c r="A33" s="7">
        <v>43517</v>
      </c>
      <c r="B33" s="8" t="s">
        <v>1158</v>
      </c>
      <c r="C33" s="8" t="s">
        <v>151</v>
      </c>
      <c r="D33" s="3">
        <v>3</v>
      </c>
      <c r="E33" s="3">
        <v>1600</v>
      </c>
      <c r="F33" s="3">
        <f t="shared" si="0"/>
        <v>4800</v>
      </c>
    </row>
    <row r="34" spans="1:6" x14ac:dyDescent="0.35">
      <c r="A34" s="7">
        <v>43525</v>
      </c>
      <c r="B34" s="8" t="s">
        <v>1151</v>
      </c>
      <c r="C34" s="8" t="s">
        <v>138</v>
      </c>
      <c r="D34" s="3">
        <v>2</v>
      </c>
      <c r="E34">
        <v>1800</v>
      </c>
      <c r="F34">
        <f t="shared" si="0"/>
        <v>3600</v>
      </c>
    </row>
    <row r="35" spans="1:6" x14ac:dyDescent="0.35">
      <c r="A35" s="7">
        <v>43525</v>
      </c>
      <c r="B35" s="8" t="s">
        <v>1158</v>
      </c>
      <c r="C35" s="8" t="s">
        <v>145</v>
      </c>
      <c r="D35" s="3">
        <v>5</v>
      </c>
      <c r="E35" s="3">
        <v>1600</v>
      </c>
      <c r="F35" s="3">
        <f t="shared" si="0"/>
        <v>8000</v>
      </c>
    </row>
    <row r="36" spans="1:6" x14ac:dyDescent="0.35">
      <c r="A36" s="7">
        <v>43525</v>
      </c>
      <c r="B36" s="8" t="s">
        <v>932</v>
      </c>
      <c r="C36" s="8" t="s">
        <v>145</v>
      </c>
      <c r="D36" s="3">
        <v>23</v>
      </c>
      <c r="E36" s="3">
        <v>800</v>
      </c>
      <c r="F36" s="3">
        <f t="shared" si="0"/>
        <v>18400</v>
      </c>
    </row>
    <row r="37" spans="1:6" x14ac:dyDescent="0.35">
      <c r="A37" s="7">
        <v>43525</v>
      </c>
      <c r="B37" s="8" t="s">
        <v>940</v>
      </c>
      <c r="C37" s="8" t="s">
        <v>145</v>
      </c>
      <c r="D37" s="3">
        <v>3</v>
      </c>
      <c r="E37" s="3">
        <v>1000</v>
      </c>
      <c r="F37" s="3">
        <f t="shared" si="0"/>
        <v>3000</v>
      </c>
    </row>
    <row r="38" spans="1:6" x14ac:dyDescent="0.35">
      <c r="A38" s="7">
        <v>43525</v>
      </c>
      <c r="B38" s="8" t="s">
        <v>912</v>
      </c>
      <c r="C38" s="8" t="s">
        <v>145</v>
      </c>
      <c r="D38" s="3">
        <v>5</v>
      </c>
      <c r="E38" s="3">
        <v>1000</v>
      </c>
      <c r="F38" s="3">
        <f t="shared" si="0"/>
        <v>5000</v>
      </c>
    </row>
    <row r="39" spans="1:6" x14ac:dyDescent="0.35">
      <c r="A39" s="7">
        <v>43525</v>
      </c>
      <c r="B39" s="8" t="s">
        <v>987</v>
      </c>
      <c r="C39" s="8" t="s">
        <v>141</v>
      </c>
      <c r="D39" s="3">
        <v>2</v>
      </c>
      <c r="E39" s="3">
        <v>2000</v>
      </c>
      <c r="F39" s="3">
        <f t="shared" si="0"/>
        <v>4000</v>
      </c>
    </row>
    <row r="40" spans="1:6" x14ac:dyDescent="0.35">
      <c r="A40" s="7">
        <v>43525</v>
      </c>
      <c r="B40" s="8" t="s">
        <v>852</v>
      </c>
      <c r="C40" s="8" t="s">
        <v>131</v>
      </c>
      <c r="D40" s="3">
        <v>4</v>
      </c>
      <c r="E40" s="3">
        <v>3000</v>
      </c>
      <c r="F40" s="3">
        <f t="shared" si="0"/>
        <v>12000</v>
      </c>
    </row>
    <row r="41" spans="1:6" x14ac:dyDescent="0.35">
      <c r="A41" s="7">
        <v>43525</v>
      </c>
      <c r="B41" s="8" t="s">
        <v>854</v>
      </c>
      <c r="C41" s="8" t="s">
        <v>134</v>
      </c>
      <c r="D41" s="3">
        <v>3</v>
      </c>
      <c r="E41" s="3">
        <v>2500</v>
      </c>
      <c r="F41" s="3">
        <f t="shared" si="0"/>
        <v>7500</v>
      </c>
    </row>
    <row r="42" spans="1:6" x14ac:dyDescent="0.35">
      <c r="A42" s="7">
        <v>43525</v>
      </c>
      <c r="B42" s="8" t="s">
        <v>1049</v>
      </c>
      <c r="C42" s="8" t="s">
        <v>146</v>
      </c>
      <c r="D42" s="3">
        <v>3</v>
      </c>
      <c r="E42">
        <v>1800</v>
      </c>
      <c r="F42">
        <f t="shared" si="0"/>
        <v>5400</v>
      </c>
    </row>
    <row r="43" spans="1:6" x14ac:dyDescent="0.35">
      <c r="A43" s="7">
        <v>43529</v>
      </c>
      <c r="B43" s="8" t="s">
        <v>865</v>
      </c>
      <c r="C43" s="8" t="s">
        <v>233</v>
      </c>
      <c r="D43" s="3">
        <v>1</v>
      </c>
      <c r="E43" s="3">
        <v>5000</v>
      </c>
      <c r="F43" s="3">
        <f t="shared" si="0"/>
        <v>5000</v>
      </c>
    </row>
    <row r="44" spans="1:6" x14ac:dyDescent="0.35">
      <c r="A44" s="7">
        <v>43529</v>
      </c>
      <c r="B44" s="8" t="s">
        <v>1113</v>
      </c>
      <c r="C44" s="8" t="s">
        <v>226</v>
      </c>
      <c r="D44" s="3">
        <v>1</v>
      </c>
      <c r="E44" s="3">
        <v>1500</v>
      </c>
      <c r="F44" s="3">
        <f t="shared" si="0"/>
        <v>1500</v>
      </c>
    </row>
    <row r="45" spans="1:6" x14ac:dyDescent="0.35">
      <c r="A45" s="7">
        <v>43529</v>
      </c>
      <c r="B45" s="8" t="s">
        <v>1118</v>
      </c>
      <c r="C45" s="8" t="s">
        <v>235</v>
      </c>
      <c r="D45" s="3">
        <v>1</v>
      </c>
      <c r="E45">
        <v>900</v>
      </c>
      <c r="F45">
        <f t="shared" si="0"/>
        <v>900</v>
      </c>
    </row>
    <row r="46" spans="1:6" x14ac:dyDescent="0.35">
      <c r="A46" s="7">
        <v>43529</v>
      </c>
      <c r="B46" s="8" t="s">
        <v>1089</v>
      </c>
      <c r="C46" s="8" t="s">
        <v>135</v>
      </c>
      <c r="D46" s="3">
        <v>1</v>
      </c>
      <c r="E46" s="3">
        <v>4500</v>
      </c>
      <c r="F46" s="3">
        <f t="shared" si="0"/>
        <v>4500</v>
      </c>
    </row>
    <row r="47" spans="1:6" x14ac:dyDescent="0.35">
      <c r="A47" s="7">
        <v>43529</v>
      </c>
      <c r="B47" s="8" t="s">
        <v>912</v>
      </c>
      <c r="C47" s="8" t="s">
        <v>160</v>
      </c>
      <c r="D47" s="3">
        <v>1</v>
      </c>
      <c r="E47">
        <v>1000</v>
      </c>
      <c r="F47">
        <f t="shared" si="0"/>
        <v>1000</v>
      </c>
    </row>
    <row r="48" spans="1:6" x14ac:dyDescent="0.35">
      <c r="A48" s="7">
        <v>43529</v>
      </c>
      <c r="B48" s="8" t="s">
        <v>912</v>
      </c>
      <c r="C48" s="8" t="s">
        <v>238</v>
      </c>
      <c r="D48" s="3">
        <v>1</v>
      </c>
      <c r="E48" s="3">
        <v>1000</v>
      </c>
      <c r="F48" s="3">
        <f t="shared" si="0"/>
        <v>1000</v>
      </c>
    </row>
    <row r="49" spans="1:6" x14ac:dyDescent="0.35">
      <c r="A49" s="7">
        <v>43529</v>
      </c>
      <c r="B49" s="8" t="s">
        <v>912</v>
      </c>
      <c r="C49" s="8" t="s">
        <v>233</v>
      </c>
      <c r="D49" s="3">
        <v>1</v>
      </c>
      <c r="E49" s="3">
        <v>1000</v>
      </c>
      <c r="F49" s="3">
        <f t="shared" si="0"/>
        <v>1000</v>
      </c>
    </row>
    <row r="50" spans="1:6" x14ac:dyDescent="0.35">
      <c r="A50" s="7">
        <v>43529</v>
      </c>
      <c r="B50" s="8" t="s">
        <v>934</v>
      </c>
      <c r="C50" s="8" t="s">
        <v>136</v>
      </c>
      <c r="D50" s="3">
        <v>1</v>
      </c>
      <c r="E50" s="3">
        <v>800</v>
      </c>
      <c r="F50" s="3">
        <f t="shared" si="0"/>
        <v>800</v>
      </c>
    </row>
    <row r="51" spans="1:6" x14ac:dyDescent="0.35">
      <c r="A51" s="7">
        <v>43529</v>
      </c>
      <c r="B51" s="8" t="s">
        <v>1040</v>
      </c>
      <c r="C51" s="8" t="s">
        <v>138</v>
      </c>
      <c r="D51" s="3">
        <v>1</v>
      </c>
      <c r="E51" s="3">
        <v>1800</v>
      </c>
      <c r="F51" s="3">
        <f t="shared" si="0"/>
        <v>1800</v>
      </c>
    </row>
    <row r="52" spans="1:6" x14ac:dyDescent="0.35">
      <c r="A52" s="7">
        <v>43529</v>
      </c>
      <c r="B52" s="8" t="s">
        <v>868</v>
      </c>
      <c r="C52" s="8" t="s">
        <v>138</v>
      </c>
      <c r="D52" s="3">
        <v>5</v>
      </c>
      <c r="E52" s="3">
        <v>1200</v>
      </c>
      <c r="F52" s="3">
        <f t="shared" si="0"/>
        <v>6000</v>
      </c>
    </row>
    <row r="53" spans="1:6" x14ac:dyDescent="0.35">
      <c r="A53" s="7">
        <v>43556</v>
      </c>
      <c r="B53" s="8" t="s">
        <v>882</v>
      </c>
      <c r="C53" s="8" t="s">
        <v>148</v>
      </c>
      <c r="D53" s="3">
        <v>1</v>
      </c>
      <c r="E53" s="3">
        <v>200</v>
      </c>
      <c r="F53" s="3">
        <f t="shared" si="0"/>
        <v>200</v>
      </c>
    </row>
    <row r="54" spans="1:6" x14ac:dyDescent="0.35">
      <c r="A54" s="7">
        <v>43556</v>
      </c>
      <c r="B54" s="8" t="s">
        <v>972</v>
      </c>
      <c r="C54" s="8" t="s">
        <v>165</v>
      </c>
      <c r="D54" s="3">
        <v>5</v>
      </c>
      <c r="E54" s="3">
        <v>800</v>
      </c>
      <c r="F54" s="3">
        <f t="shared" si="0"/>
        <v>4000</v>
      </c>
    </row>
    <row r="55" spans="1:6" x14ac:dyDescent="0.35">
      <c r="A55" s="7">
        <v>43556</v>
      </c>
      <c r="B55" s="8" t="s">
        <v>972</v>
      </c>
      <c r="C55" s="8" t="s">
        <v>137</v>
      </c>
      <c r="D55" s="3">
        <v>6</v>
      </c>
      <c r="E55" s="3">
        <v>800</v>
      </c>
      <c r="F55" s="3">
        <f t="shared" si="0"/>
        <v>4800</v>
      </c>
    </row>
    <row r="56" spans="1:6" x14ac:dyDescent="0.35">
      <c r="A56" s="7">
        <v>43556</v>
      </c>
      <c r="B56" s="8" t="s">
        <v>1092</v>
      </c>
      <c r="C56" s="8" t="s">
        <v>150</v>
      </c>
      <c r="D56" s="3">
        <v>3</v>
      </c>
      <c r="E56" s="3">
        <v>10000</v>
      </c>
      <c r="F56" s="3">
        <f t="shared" si="0"/>
        <v>30000</v>
      </c>
    </row>
    <row r="57" spans="1:6" x14ac:dyDescent="0.35">
      <c r="A57" s="7">
        <v>43556</v>
      </c>
      <c r="B57" s="8" t="s">
        <v>1026</v>
      </c>
      <c r="C57" s="8" t="s">
        <v>150</v>
      </c>
      <c r="D57" s="3">
        <v>4</v>
      </c>
      <c r="E57" s="3">
        <v>1600</v>
      </c>
      <c r="F57" s="3">
        <f t="shared" si="0"/>
        <v>6400</v>
      </c>
    </row>
    <row r="58" spans="1:6" x14ac:dyDescent="0.35">
      <c r="A58" s="7">
        <v>43556</v>
      </c>
      <c r="B58" s="8" t="s">
        <v>954</v>
      </c>
      <c r="C58" s="8" t="s">
        <v>140</v>
      </c>
      <c r="D58" s="3">
        <v>7</v>
      </c>
      <c r="E58" s="3">
        <v>300</v>
      </c>
      <c r="F58" s="3">
        <f t="shared" si="0"/>
        <v>2100</v>
      </c>
    </row>
    <row r="59" spans="1:6" x14ac:dyDescent="0.35">
      <c r="A59" s="7">
        <v>43586</v>
      </c>
      <c r="B59" s="8" t="s">
        <v>883</v>
      </c>
      <c r="C59" s="8" t="s">
        <v>240</v>
      </c>
      <c r="D59" s="3">
        <v>1</v>
      </c>
      <c r="E59">
        <v>200</v>
      </c>
      <c r="F59">
        <f t="shared" si="0"/>
        <v>200</v>
      </c>
    </row>
    <row r="60" spans="1:6" x14ac:dyDescent="0.35">
      <c r="A60" s="7">
        <v>43586</v>
      </c>
      <c r="B60" s="8" t="s">
        <v>936</v>
      </c>
      <c r="C60" s="8" t="s">
        <v>235</v>
      </c>
      <c r="D60" s="3">
        <v>5</v>
      </c>
      <c r="E60" s="3">
        <v>1500</v>
      </c>
      <c r="F60" s="3">
        <f t="shared" si="0"/>
        <v>7500</v>
      </c>
    </row>
    <row r="61" spans="1:6" x14ac:dyDescent="0.35">
      <c r="A61" s="7">
        <v>43586</v>
      </c>
      <c r="B61" s="8" t="s">
        <v>1019</v>
      </c>
      <c r="C61" s="8" t="s">
        <v>140</v>
      </c>
      <c r="D61" s="3">
        <v>2</v>
      </c>
      <c r="E61" s="3">
        <v>2200</v>
      </c>
      <c r="F61" s="3">
        <f t="shared" si="0"/>
        <v>4400</v>
      </c>
    </row>
    <row r="62" spans="1:6" x14ac:dyDescent="0.35">
      <c r="A62" s="7">
        <v>43586</v>
      </c>
      <c r="B62" s="8" t="s">
        <v>1021</v>
      </c>
      <c r="C62" s="8" t="s">
        <v>160</v>
      </c>
      <c r="D62" s="3">
        <v>1</v>
      </c>
      <c r="E62" s="3">
        <v>2500</v>
      </c>
      <c r="F62" s="3">
        <f t="shared" si="0"/>
        <v>2500</v>
      </c>
    </row>
    <row r="63" spans="1:6" x14ac:dyDescent="0.35">
      <c r="A63" s="7">
        <v>43586</v>
      </c>
      <c r="B63" s="8" t="s">
        <v>856</v>
      </c>
      <c r="C63" s="8" t="s">
        <v>141</v>
      </c>
      <c r="D63" s="3">
        <v>1</v>
      </c>
      <c r="E63" s="3">
        <v>1800</v>
      </c>
      <c r="F63" s="3">
        <f t="shared" si="0"/>
        <v>1800</v>
      </c>
    </row>
    <row r="64" spans="1:6" x14ac:dyDescent="0.35">
      <c r="A64" s="7">
        <v>43586</v>
      </c>
      <c r="B64" s="8" t="s">
        <v>1093</v>
      </c>
      <c r="C64" s="8" t="s">
        <v>135</v>
      </c>
      <c r="D64" s="3">
        <v>1</v>
      </c>
      <c r="E64" s="3">
        <v>4000</v>
      </c>
      <c r="F64" s="3">
        <f t="shared" si="0"/>
        <v>4000</v>
      </c>
    </row>
    <row r="65" spans="1:6" x14ac:dyDescent="0.35">
      <c r="A65" s="7">
        <v>43586</v>
      </c>
      <c r="B65" s="8" t="s">
        <v>1093</v>
      </c>
      <c r="C65" s="8" t="s">
        <v>137</v>
      </c>
      <c r="D65" s="3">
        <v>1</v>
      </c>
      <c r="E65" s="3">
        <v>4000</v>
      </c>
      <c r="F65" s="3">
        <f t="shared" si="0"/>
        <v>4000</v>
      </c>
    </row>
    <row r="66" spans="1:6" x14ac:dyDescent="0.35">
      <c r="A66" s="7">
        <v>43586</v>
      </c>
      <c r="B66" s="8" t="s">
        <v>1108</v>
      </c>
      <c r="C66" s="8" t="s">
        <v>140</v>
      </c>
      <c r="D66" s="3">
        <v>1</v>
      </c>
      <c r="E66">
        <v>1700</v>
      </c>
      <c r="F66">
        <f t="shared" ref="F66:F129" si="1">E66*D66</f>
        <v>1700</v>
      </c>
    </row>
    <row r="67" spans="1:6" x14ac:dyDescent="0.35">
      <c r="A67" s="7">
        <v>43627</v>
      </c>
      <c r="B67" s="8" t="s">
        <v>1084</v>
      </c>
      <c r="C67" s="8" t="s">
        <v>235</v>
      </c>
      <c r="D67" s="3">
        <v>2</v>
      </c>
      <c r="E67">
        <v>1200</v>
      </c>
      <c r="F67">
        <f t="shared" si="1"/>
        <v>2400</v>
      </c>
    </row>
    <row r="68" spans="1:6" x14ac:dyDescent="0.35">
      <c r="A68" s="7">
        <v>43627</v>
      </c>
      <c r="B68" s="8" t="s">
        <v>1010</v>
      </c>
      <c r="C68" s="8" t="s">
        <v>150</v>
      </c>
      <c r="D68" s="3">
        <v>2</v>
      </c>
      <c r="E68" s="3">
        <v>800</v>
      </c>
      <c r="F68" s="3">
        <f t="shared" si="1"/>
        <v>1600</v>
      </c>
    </row>
    <row r="69" spans="1:6" x14ac:dyDescent="0.35">
      <c r="A69" s="7">
        <v>43627</v>
      </c>
      <c r="B69" s="8" t="s">
        <v>1029</v>
      </c>
      <c r="C69" s="8" t="s">
        <v>226</v>
      </c>
      <c r="D69" s="3">
        <v>2</v>
      </c>
      <c r="E69" s="3">
        <v>1200</v>
      </c>
      <c r="F69" s="3">
        <f t="shared" si="1"/>
        <v>2400</v>
      </c>
    </row>
    <row r="70" spans="1:6" x14ac:dyDescent="0.35">
      <c r="A70" s="7">
        <v>43627</v>
      </c>
      <c r="B70" s="8" t="s">
        <v>1109</v>
      </c>
      <c r="C70" s="8" t="s">
        <v>232</v>
      </c>
      <c r="D70" s="3">
        <v>1</v>
      </c>
      <c r="E70" s="3">
        <v>2200</v>
      </c>
      <c r="F70" s="3">
        <f t="shared" si="1"/>
        <v>2200</v>
      </c>
    </row>
    <row r="71" spans="1:6" x14ac:dyDescent="0.35">
      <c r="A71" s="7">
        <v>43627</v>
      </c>
      <c r="B71" s="8" t="s">
        <v>852</v>
      </c>
      <c r="C71" s="8" t="s">
        <v>140</v>
      </c>
      <c r="D71" s="3">
        <v>2</v>
      </c>
      <c r="E71" s="3">
        <v>3000</v>
      </c>
      <c r="F71" s="3">
        <f t="shared" si="1"/>
        <v>6000</v>
      </c>
    </row>
    <row r="72" spans="1:6" x14ac:dyDescent="0.35">
      <c r="A72" s="7">
        <v>43627</v>
      </c>
      <c r="B72" s="8" t="s">
        <v>1008</v>
      </c>
      <c r="C72" s="8" t="s">
        <v>140</v>
      </c>
      <c r="D72" s="3">
        <v>1</v>
      </c>
      <c r="E72" s="3">
        <v>800</v>
      </c>
      <c r="F72" s="3">
        <f t="shared" si="1"/>
        <v>800</v>
      </c>
    </row>
    <row r="73" spans="1:6" x14ac:dyDescent="0.35">
      <c r="A73" s="7">
        <v>43627</v>
      </c>
      <c r="B73" s="8" t="s">
        <v>1009</v>
      </c>
      <c r="C73" s="8" t="s">
        <v>140</v>
      </c>
      <c r="D73" s="3">
        <v>3</v>
      </c>
      <c r="E73" s="3">
        <v>800</v>
      </c>
      <c r="F73" s="3">
        <f t="shared" si="1"/>
        <v>2400</v>
      </c>
    </row>
    <row r="74" spans="1:6" x14ac:dyDescent="0.35">
      <c r="A74" s="7">
        <v>43627</v>
      </c>
      <c r="B74" s="8" t="s">
        <v>1009</v>
      </c>
      <c r="C74" s="8" t="s">
        <v>134</v>
      </c>
      <c r="D74" s="3">
        <v>3</v>
      </c>
      <c r="E74" s="3">
        <v>800</v>
      </c>
      <c r="F74" s="3">
        <f t="shared" si="1"/>
        <v>2400</v>
      </c>
    </row>
    <row r="75" spans="1:6" x14ac:dyDescent="0.35">
      <c r="A75" s="7">
        <v>43650</v>
      </c>
      <c r="B75" s="8" t="s">
        <v>1004</v>
      </c>
      <c r="C75" s="8" t="s">
        <v>164</v>
      </c>
      <c r="D75" s="3">
        <v>2</v>
      </c>
      <c r="E75">
        <v>2000</v>
      </c>
      <c r="F75">
        <f t="shared" si="1"/>
        <v>4000</v>
      </c>
    </row>
    <row r="76" spans="1:6" x14ac:dyDescent="0.35">
      <c r="A76" s="7">
        <v>43650</v>
      </c>
      <c r="B76" s="8" t="s">
        <v>851</v>
      </c>
      <c r="C76" s="8" t="s">
        <v>226</v>
      </c>
      <c r="D76" s="3">
        <v>3</v>
      </c>
      <c r="E76" s="3">
        <v>2300</v>
      </c>
      <c r="F76" s="3">
        <f t="shared" si="1"/>
        <v>6900</v>
      </c>
    </row>
    <row r="77" spans="1:6" x14ac:dyDescent="0.35">
      <c r="A77" s="7">
        <v>43650</v>
      </c>
      <c r="B77" s="8" t="s">
        <v>1043</v>
      </c>
      <c r="C77" s="8" t="s">
        <v>137</v>
      </c>
      <c r="D77" s="3">
        <v>4</v>
      </c>
      <c r="E77" s="3">
        <v>1200</v>
      </c>
      <c r="F77" s="3">
        <f t="shared" si="1"/>
        <v>4800</v>
      </c>
    </row>
    <row r="78" spans="1:6" x14ac:dyDescent="0.35">
      <c r="A78" s="7">
        <v>43650</v>
      </c>
      <c r="B78" s="8" t="s">
        <v>1030</v>
      </c>
      <c r="C78" s="8" t="s">
        <v>147</v>
      </c>
      <c r="D78" s="3">
        <v>2</v>
      </c>
      <c r="E78" s="3">
        <v>1500</v>
      </c>
      <c r="F78" s="3">
        <f t="shared" si="1"/>
        <v>3000</v>
      </c>
    </row>
    <row r="79" spans="1:6" x14ac:dyDescent="0.35">
      <c r="A79" s="7">
        <v>43650</v>
      </c>
      <c r="B79" s="8" t="s">
        <v>948</v>
      </c>
      <c r="C79" s="8" t="s">
        <v>147</v>
      </c>
      <c r="D79" s="3">
        <v>2</v>
      </c>
      <c r="E79" s="3">
        <v>700</v>
      </c>
      <c r="F79" s="3">
        <f t="shared" si="1"/>
        <v>1400</v>
      </c>
    </row>
    <row r="80" spans="1:6" x14ac:dyDescent="0.35">
      <c r="A80" s="7">
        <v>43650</v>
      </c>
      <c r="B80" s="8" t="s">
        <v>947</v>
      </c>
      <c r="C80" s="8" t="s">
        <v>147</v>
      </c>
      <c r="D80" s="3">
        <v>1</v>
      </c>
      <c r="E80">
        <v>800</v>
      </c>
      <c r="F80">
        <f t="shared" si="1"/>
        <v>800</v>
      </c>
    </row>
    <row r="81" spans="1:6" x14ac:dyDescent="0.35">
      <c r="A81" s="7">
        <v>43665</v>
      </c>
      <c r="B81" s="8" t="s">
        <v>1110</v>
      </c>
      <c r="C81" s="8" t="s">
        <v>226</v>
      </c>
      <c r="D81" s="3">
        <v>1</v>
      </c>
      <c r="E81" s="3">
        <v>2500</v>
      </c>
      <c r="F81" s="3">
        <f t="shared" si="1"/>
        <v>2500</v>
      </c>
    </row>
    <row r="82" spans="1:6" x14ac:dyDescent="0.35">
      <c r="A82" s="7">
        <v>43665</v>
      </c>
      <c r="B82" s="8" t="s">
        <v>1011</v>
      </c>
      <c r="C82" s="8" t="s">
        <v>235</v>
      </c>
      <c r="D82" s="3">
        <v>4</v>
      </c>
      <c r="E82" s="3">
        <v>1000</v>
      </c>
      <c r="F82" s="3">
        <f t="shared" si="1"/>
        <v>4000</v>
      </c>
    </row>
    <row r="83" spans="1:6" x14ac:dyDescent="0.35">
      <c r="A83" s="7">
        <v>43665</v>
      </c>
      <c r="B83" s="8" t="s">
        <v>1134</v>
      </c>
      <c r="C83" s="8" t="s">
        <v>142</v>
      </c>
      <c r="D83" s="3">
        <v>1</v>
      </c>
      <c r="E83">
        <v>3000</v>
      </c>
      <c r="F83">
        <f t="shared" si="1"/>
        <v>3000</v>
      </c>
    </row>
    <row r="84" spans="1:6" x14ac:dyDescent="0.35">
      <c r="A84" s="7">
        <v>43665</v>
      </c>
      <c r="B84" s="8" t="s">
        <v>1109</v>
      </c>
      <c r="C84" s="8" t="s">
        <v>142</v>
      </c>
      <c r="D84" s="3">
        <v>2</v>
      </c>
      <c r="E84" s="3">
        <v>2200</v>
      </c>
      <c r="F84" s="3">
        <f t="shared" si="1"/>
        <v>4400</v>
      </c>
    </row>
    <row r="85" spans="1:6" x14ac:dyDescent="0.35">
      <c r="A85" s="7">
        <v>43665</v>
      </c>
      <c r="B85" s="8" t="s">
        <v>1034</v>
      </c>
      <c r="C85" s="8" t="s">
        <v>142</v>
      </c>
      <c r="D85" s="3">
        <v>5</v>
      </c>
      <c r="E85" s="3">
        <v>3000</v>
      </c>
      <c r="F85" s="3">
        <f t="shared" si="1"/>
        <v>15000</v>
      </c>
    </row>
    <row r="86" spans="1:6" x14ac:dyDescent="0.35">
      <c r="A86" s="7">
        <v>43665</v>
      </c>
      <c r="B86" s="8" t="s">
        <v>1056</v>
      </c>
      <c r="C86" s="8" t="s">
        <v>148</v>
      </c>
      <c r="D86" s="3">
        <v>1</v>
      </c>
      <c r="E86" s="3">
        <v>800</v>
      </c>
      <c r="F86" s="3">
        <f t="shared" si="1"/>
        <v>800</v>
      </c>
    </row>
    <row r="87" spans="1:6" x14ac:dyDescent="0.35">
      <c r="A87" s="7">
        <v>43682</v>
      </c>
      <c r="B87" s="8" t="s">
        <v>1057</v>
      </c>
      <c r="C87" s="8" t="s">
        <v>137</v>
      </c>
      <c r="D87" s="3">
        <v>10</v>
      </c>
      <c r="E87">
        <v>800</v>
      </c>
      <c r="F87">
        <f t="shared" si="1"/>
        <v>8000</v>
      </c>
    </row>
    <row r="88" spans="1:6" x14ac:dyDescent="0.35">
      <c r="A88" s="7">
        <v>43682</v>
      </c>
      <c r="B88" s="8" t="s">
        <v>1122</v>
      </c>
      <c r="C88" s="8" t="s">
        <v>137</v>
      </c>
      <c r="D88" s="3">
        <v>1</v>
      </c>
      <c r="E88" s="3">
        <v>10000</v>
      </c>
      <c r="F88" s="3">
        <f t="shared" si="1"/>
        <v>10000</v>
      </c>
    </row>
    <row r="89" spans="1:6" x14ac:dyDescent="0.35">
      <c r="A89" s="7">
        <v>43682</v>
      </c>
      <c r="B89" s="8" t="s">
        <v>872</v>
      </c>
      <c r="C89" s="8" t="s">
        <v>147</v>
      </c>
      <c r="D89" s="3">
        <v>1</v>
      </c>
      <c r="E89" s="3">
        <v>1800</v>
      </c>
      <c r="F89" s="3">
        <f t="shared" si="1"/>
        <v>1800</v>
      </c>
    </row>
    <row r="90" spans="1:6" x14ac:dyDescent="0.35">
      <c r="A90" s="7">
        <v>43682</v>
      </c>
      <c r="B90" s="8" t="s">
        <v>1106</v>
      </c>
      <c r="C90" s="8" t="s">
        <v>144</v>
      </c>
      <c r="D90" s="3">
        <v>1</v>
      </c>
      <c r="E90" s="3">
        <v>1100</v>
      </c>
      <c r="F90" s="3">
        <f t="shared" si="1"/>
        <v>1100</v>
      </c>
    </row>
    <row r="91" spans="1:6" x14ac:dyDescent="0.35">
      <c r="A91" s="7">
        <v>43682</v>
      </c>
      <c r="B91" s="8" t="s">
        <v>1046</v>
      </c>
      <c r="C91" s="8" t="s">
        <v>141</v>
      </c>
      <c r="D91" s="3">
        <v>1</v>
      </c>
      <c r="E91" s="3">
        <v>2200</v>
      </c>
      <c r="F91" s="3">
        <f t="shared" si="1"/>
        <v>2200</v>
      </c>
    </row>
    <row r="92" spans="1:6" x14ac:dyDescent="0.35">
      <c r="A92" s="7">
        <v>43682</v>
      </c>
      <c r="B92" s="8" t="s">
        <v>1046</v>
      </c>
      <c r="C92" s="8" t="s">
        <v>141</v>
      </c>
      <c r="D92" s="3">
        <v>1</v>
      </c>
      <c r="E92">
        <v>2200</v>
      </c>
      <c r="F92">
        <f t="shared" si="1"/>
        <v>2200</v>
      </c>
    </row>
    <row r="93" spans="1:6" x14ac:dyDescent="0.35">
      <c r="A93" s="7">
        <v>43682</v>
      </c>
      <c r="B93" s="8" t="s">
        <v>1073</v>
      </c>
      <c r="C93" s="8" t="s">
        <v>163</v>
      </c>
      <c r="D93" s="3">
        <v>1</v>
      </c>
      <c r="E93" s="3">
        <v>500</v>
      </c>
      <c r="F93" s="3">
        <f t="shared" si="1"/>
        <v>500</v>
      </c>
    </row>
    <row r="94" spans="1:6" x14ac:dyDescent="0.35">
      <c r="A94" s="7">
        <v>43682</v>
      </c>
      <c r="B94" s="8" t="s">
        <v>1051</v>
      </c>
      <c r="C94" s="8" t="s">
        <v>155</v>
      </c>
      <c r="D94" s="3">
        <v>1</v>
      </c>
      <c r="E94" s="3">
        <v>3000</v>
      </c>
      <c r="F94" s="3">
        <f t="shared" si="1"/>
        <v>3000</v>
      </c>
    </row>
    <row r="95" spans="1:6" x14ac:dyDescent="0.35">
      <c r="A95" s="7">
        <v>43682</v>
      </c>
      <c r="B95" s="8" t="s">
        <v>1134</v>
      </c>
      <c r="C95" s="8" t="s">
        <v>161</v>
      </c>
      <c r="D95" s="3">
        <v>9</v>
      </c>
      <c r="E95" s="3">
        <v>3000</v>
      </c>
      <c r="F95" s="3">
        <f t="shared" si="1"/>
        <v>27000</v>
      </c>
    </row>
    <row r="96" spans="1:6" x14ac:dyDescent="0.35">
      <c r="A96" s="7">
        <v>43718</v>
      </c>
      <c r="B96" s="8" t="s">
        <v>1125</v>
      </c>
      <c r="C96" s="8" t="s">
        <v>234</v>
      </c>
      <c r="D96" s="3">
        <v>4</v>
      </c>
      <c r="E96">
        <v>8000</v>
      </c>
      <c r="F96">
        <f t="shared" si="1"/>
        <v>32000</v>
      </c>
    </row>
    <row r="97" spans="1:6" x14ac:dyDescent="0.35">
      <c r="A97" s="7">
        <v>43718</v>
      </c>
      <c r="B97" s="8" t="s">
        <v>864</v>
      </c>
      <c r="C97" s="8" t="s">
        <v>150</v>
      </c>
      <c r="D97" s="3">
        <v>6</v>
      </c>
      <c r="E97" s="3">
        <v>4500</v>
      </c>
      <c r="F97" s="3">
        <f t="shared" si="1"/>
        <v>27000</v>
      </c>
    </row>
    <row r="98" spans="1:6" x14ac:dyDescent="0.35">
      <c r="A98" s="7">
        <v>43718</v>
      </c>
      <c r="B98" s="8" t="s">
        <v>860</v>
      </c>
      <c r="C98" s="8" t="s">
        <v>232</v>
      </c>
      <c r="D98" s="3">
        <v>11</v>
      </c>
      <c r="E98" s="3">
        <v>2200</v>
      </c>
      <c r="F98" s="3">
        <f t="shared" si="1"/>
        <v>24200</v>
      </c>
    </row>
    <row r="99" spans="1:6" x14ac:dyDescent="0.35">
      <c r="A99" s="7">
        <v>43718</v>
      </c>
      <c r="B99" s="8" t="s">
        <v>860</v>
      </c>
      <c r="C99" s="8" t="s">
        <v>138</v>
      </c>
      <c r="D99" s="3">
        <v>2</v>
      </c>
      <c r="E99" s="3">
        <v>2200</v>
      </c>
      <c r="F99" s="3">
        <f t="shared" si="1"/>
        <v>4400</v>
      </c>
    </row>
    <row r="100" spans="1:6" x14ac:dyDescent="0.35">
      <c r="A100" s="7">
        <v>43745</v>
      </c>
      <c r="B100" s="8" t="s">
        <v>1060</v>
      </c>
      <c r="C100" s="8" t="s">
        <v>231</v>
      </c>
      <c r="D100" s="3">
        <v>3</v>
      </c>
      <c r="E100" s="3">
        <v>2900</v>
      </c>
      <c r="F100" s="3">
        <f t="shared" si="1"/>
        <v>8700</v>
      </c>
    </row>
    <row r="101" spans="1:6" x14ac:dyDescent="0.35">
      <c r="A101" s="7">
        <v>43745</v>
      </c>
      <c r="B101" s="8" t="s">
        <v>1068</v>
      </c>
      <c r="C101" s="8" t="s">
        <v>137</v>
      </c>
      <c r="D101" s="3">
        <v>3</v>
      </c>
      <c r="E101" s="3">
        <v>2400</v>
      </c>
      <c r="F101" s="3">
        <f t="shared" si="1"/>
        <v>7200</v>
      </c>
    </row>
    <row r="102" spans="1:6" x14ac:dyDescent="0.35">
      <c r="A102" s="7">
        <v>43745</v>
      </c>
      <c r="B102" s="8" t="s">
        <v>1151</v>
      </c>
      <c r="C102" s="8" t="s">
        <v>137</v>
      </c>
      <c r="D102" s="3">
        <v>3</v>
      </c>
      <c r="E102">
        <v>1800</v>
      </c>
      <c r="F102">
        <f t="shared" si="1"/>
        <v>5400</v>
      </c>
    </row>
    <row r="103" spans="1:6" x14ac:dyDescent="0.35">
      <c r="A103" s="7">
        <v>43745</v>
      </c>
      <c r="B103" s="8" t="s">
        <v>966</v>
      </c>
      <c r="C103" s="8" t="s">
        <v>137</v>
      </c>
      <c r="D103" s="3">
        <v>3</v>
      </c>
      <c r="E103" s="3">
        <v>800</v>
      </c>
      <c r="F103" s="3">
        <f t="shared" si="1"/>
        <v>2400</v>
      </c>
    </row>
    <row r="104" spans="1:6" x14ac:dyDescent="0.35">
      <c r="A104" s="7">
        <v>43745</v>
      </c>
      <c r="B104" s="8" t="s">
        <v>917</v>
      </c>
      <c r="C104" s="8" t="s">
        <v>131</v>
      </c>
      <c r="D104" s="3">
        <v>2</v>
      </c>
      <c r="E104">
        <v>2500</v>
      </c>
      <c r="F104">
        <f t="shared" si="1"/>
        <v>5000</v>
      </c>
    </row>
    <row r="105" spans="1:6" x14ac:dyDescent="0.35">
      <c r="A105" s="7">
        <v>43745</v>
      </c>
      <c r="B105" s="8" t="s">
        <v>1135</v>
      </c>
      <c r="C105" s="8" t="s">
        <v>131</v>
      </c>
      <c r="D105" s="3">
        <v>14</v>
      </c>
      <c r="E105" s="3">
        <v>3000</v>
      </c>
      <c r="F105" s="3">
        <f t="shared" si="1"/>
        <v>42000</v>
      </c>
    </row>
    <row r="106" spans="1:6" x14ac:dyDescent="0.35">
      <c r="A106" s="7">
        <v>43745</v>
      </c>
      <c r="B106" s="8" t="s">
        <v>934</v>
      </c>
      <c r="C106" s="8" t="s">
        <v>135</v>
      </c>
      <c r="D106" s="3">
        <v>2</v>
      </c>
      <c r="E106" s="3">
        <v>800</v>
      </c>
      <c r="F106" s="3">
        <f t="shared" si="1"/>
        <v>1600</v>
      </c>
    </row>
    <row r="107" spans="1:6" x14ac:dyDescent="0.35">
      <c r="A107" s="7">
        <v>43745</v>
      </c>
      <c r="B107" s="8" t="s">
        <v>1100</v>
      </c>
      <c r="C107" s="8" t="s">
        <v>151</v>
      </c>
      <c r="D107" s="3">
        <v>1</v>
      </c>
      <c r="E107" s="3">
        <v>5500</v>
      </c>
      <c r="F107" s="3">
        <f t="shared" si="1"/>
        <v>5500</v>
      </c>
    </row>
    <row r="108" spans="1:6" x14ac:dyDescent="0.35">
      <c r="A108" s="7">
        <v>43784</v>
      </c>
      <c r="B108" s="8" t="s">
        <v>917</v>
      </c>
      <c r="C108" s="8" t="s">
        <v>138</v>
      </c>
      <c r="D108" s="3">
        <v>8</v>
      </c>
      <c r="E108" s="3">
        <v>2500</v>
      </c>
      <c r="F108" s="3">
        <f t="shared" si="1"/>
        <v>20000</v>
      </c>
    </row>
    <row r="109" spans="1:6" x14ac:dyDescent="0.35">
      <c r="A109" s="7">
        <v>43784</v>
      </c>
      <c r="B109" s="8" t="s">
        <v>1107</v>
      </c>
      <c r="C109" s="8" t="s">
        <v>138</v>
      </c>
      <c r="D109" s="3">
        <v>1</v>
      </c>
      <c r="E109" s="3">
        <v>1600</v>
      </c>
      <c r="F109" s="3">
        <f t="shared" si="1"/>
        <v>1600</v>
      </c>
    </row>
    <row r="110" spans="1:6" x14ac:dyDescent="0.35">
      <c r="A110" s="7">
        <v>43784</v>
      </c>
      <c r="B110" s="8" t="s">
        <v>1166</v>
      </c>
      <c r="C110" s="8" t="s">
        <v>148</v>
      </c>
      <c r="D110" s="3">
        <v>1</v>
      </c>
      <c r="E110" s="3">
        <v>1700</v>
      </c>
      <c r="F110" s="3">
        <f t="shared" si="1"/>
        <v>1700</v>
      </c>
    </row>
    <row r="111" spans="1:6" x14ac:dyDescent="0.35">
      <c r="A111" s="7">
        <v>43784</v>
      </c>
      <c r="B111" s="8" t="s">
        <v>1100</v>
      </c>
      <c r="C111" s="8" t="s">
        <v>148</v>
      </c>
      <c r="D111" s="3">
        <v>2</v>
      </c>
      <c r="E111" s="3">
        <v>5500</v>
      </c>
      <c r="F111" s="3">
        <f t="shared" si="1"/>
        <v>11000</v>
      </c>
    </row>
    <row r="112" spans="1:6" x14ac:dyDescent="0.35">
      <c r="A112" s="7">
        <v>43784</v>
      </c>
      <c r="B112" s="8" t="s">
        <v>923</v>
      </c>
      <c r="C112" s="8" t="s">
        <v>148</v>
      </c>
      <c r="D112" s="3">
        <v>2</v>
      </c>
      <c r="E112">
        <v>4500</v>
      </c>
      <c r="F112">
        <f t="shared" si="1"/>
        <v>9000</v>
      </c>
    </row>
    <row r="113" spans="1:6" x14ac:dyDescent="0.35">
      <c r="A113" s="7">
        <v>43784</v>
      </c>
      <c r="B113" s="8" t="s">
        <v>932</v>
      </c>
      <c r="C113" s="8" t="s">
        <v>142</v>
      </c>
      <c r="D113" s="3">
        <v>3</v>
      </c>
      <c r="E113" s="3">
        <v>800</v>
      </c>
      <c r="F113" s="3">
        <f t="shared" si="1"/>
        <v>2400</v>
      </c>
    </row>
    <row r="114" spans="1:6" x14ac:dyDescent="0.35">
      <c r="A114" s="7">
        <v>43784</v>
      </c>
      <c r="B114" s="8" t="s">
        <v>887</v>
      </c>
      <c r="C114" s="8" t="s">
        <v>155</v>
      </c>
      <c r="D114" s="3">
        <v>34</v>
      </c>
      <c r="E114" s="3">
        <v>1000</v>
      </c>
      <c r="F114" s="3">
        <f t="shared" si="1"/>
        <v>34000</v>
      </c>
    </row>
    <row r="115" spans="1:6" x14ac:dyDescent="0.35">
      <c r="A115" s="7">
        <v>43830</v>
      </c>
      <c r="B115" s="8" t="s">
        <v>1066</v>
      </c>
      <c r="C115" s="8" t="s">
        <v>161</v>
      </c>
      <c r="D115" s="3">
        <v>21</v>
      </c>
      <c r="E115">
        <v>500</v>
      </c>
      <c r="F115">
        <f t="shared" si="1"/>
        <v>10500</v>
      </c>
    </row>
    <row r="116" spans="1:6" x14ac:dyDescent="0.35">
      <c r="A116" s="7">
        <v>43830</v>
      </c>
      <c r="B116" s="8" t="s">
        <v>1008</v>
      </c>
      <c r="C116" s="8" t="s">
        <v>156</v>
      </c>
      <c r="D116" s="3">
        <v>5</v>
      </c>
      <c r="E116" s="3">
        <v>800</v>
      </c>
      <c r="F116" s="3">
        <f t="shared" si="1"/>
        <v>4000</v>
      </c>
    </row>
    <row r="117" spans="1:6" x14ac:dyDescent="0.35">
      <c r="A117" s="7">
        <v>43830</v>
      </c>
      <c r="B117" s="8" t="s">
        <v>1164</v>
      </c>
      <c r="C117" s="8" t="s">
        <v>165</v>
      </c>
      <c r="D117" s="3">
        <v>1</v>
      </c>
      <c r="E117" s="3">
        <v>1400</v>
      </c>
      <c r="F117" s="3">
        <f t="shared" si="1"/>
        <v>1400</v>
      </c>
    </row>
    <row r="118" spans="1:6" x14ac:dyDescent="0.35">
      <c r="A118" s="7">
        <v>43830</v>
      </c>
      <c r="B118" s="8" t="s">
        <v>1119</v>
      </c>
      <c r="C118" s="8" t="s">
        <v>238</v>
      </c>
      <c r="D118" s="3">
        <v>4</v>
      </c>
      <c r="E118" s="3">
        <v>800</v>
      </c>
      <c r="F118" s="3">
        <f t="shared" si="1"/>
        <v>3200</v>
      </c>
    </row>
    <row r="119" spans="1:6" x14ac:dyDescent="0.35">
      <c r="A119" s="7">
        <v>43830</v>
      </c>
      <c r="B119" s="8" t="s">
        <v>969</v>
      </c>
      <c r="C119" s="8" t="s">
        <v>146</v>
      </c>
      <c r="D119" s="3">
        <v>5</v>
      </c>
      <c r="E119" s="3">
        <v>800</v>
      </c>
      <c r="F119" s="3">
        <f t="shared" si="1"/>
        <v>4000</v>
      </c>
    </row>
    <row r="120" spans="1:6" x14ac:dyDescent="0.35">
      <c r="A120" s="7">
        <v>43830</v>
      </c>
      <c r="B120" s="8" t="s">
        <v>870</v>
      </c>
      <c r="C120" s="8" t="s">
        <v>155</v>
      </c>
      <c r="D120" s="3">
        <v>2</v>
      </c>
      <c r="E120" s="3">
        <v>2300</v>
      </c>
      <c r="F120" s="3">
        <f t="shared" si="1"/>
        <v>4600</v>
      </c>
    </row>
    <row r="121" spans="1:6" x14ac:dyDescent="0.35">
      <c r="A121" s="7">
        <v>43830</v>
      </c>
      <c r="B121" s="8" t="s">
        <v>871</v>
      </c>
      <c r="C121" s="8" t="s">
        <v>226</v>
      </c>
      <c r="D121" s="3">
        <v>5</v>
      </c>
      <c r="E121" s="3">
        <v>900</v>
      </c>
      <c r="F121" s="3">
        <f t="shared" si="1"/>
        <v>4500</v>
      </c>
    </row>
    <row r="122" spans="1:6" x14ac:dyDescent="0.35">
      <c r="A122" s="7">
        <v>43830</v>
      </c>
      <c r="B122" s="8" t="s">
        <v>1038</v>
      </c>
      <c r="C122" s="8" t="s">
        <v>163</v>
      </c>
      <c r="D122" s="3">
        <v>2</v>
      </c>
      <c r="E122" s="3">
        <v>12000</v>
      </c>
      <c r="F122" s="3">
        <f t="shared" si="1"/>
        <v>24000</v>
      </c>
    </row>
    <row r="123" spans="1:6" x14ac:dyDescent="0.35">
      <c r="A123" s="7">
        <v>43830</v>
      </c>
      <c r="B123" s="8" t="s">
        <v>871</v>
      </c>
      <c r="C123" s="8" t="s">
        <v>160</v>
      </c>
      <c r="D123" s="3">
        <v>4</v>
      </c>
      <c r="E123" s="3">
        <v>900</v>
      </c>
      <c r="F123" s="3">
        <f t="shared" si="1"/>
        <v>3600</v>
      </c>
    </row>
    <row r="124" spans="1:6" x14ac:dyDescent="0.35">
      <c r="A124" s="7">
        <v>43861</v>
      </c>
      <c r="B124" s="8" t="s">
        <v>923</v>
      </c>
      <c r="C124" s="8" t="s">
        <v>150</v>
      </c>
      <c r="D124" s="3">
        <v>5</v>
      </c>
      <c r="E124">
        <v>4500</v>
      </c>
      <c r="F124">
        <f t="shared" si="1"/>
        <v>22500</v>
      </c>
    </row>
    <row r="125" spans="1:6" x14ac:dyDescent="0.35">
      <c r="A125" s="7">
        <v>43861</v>
      </c>
      <c r="B125" s="8" t="s">
        <v>879</v>
      </c>
      <c r="C125" s="8" t="s">
        <v>150</v>
      </c>
      <c r="D125" s="3">
        <v>21</v>
      </c>
      <c r="E125" s="3">
        <v>1000</v>
      </c>
      <c r="F125" s="3">
        <f t="shared" si="1"/>
        <v>21000</v>
      </c>
    </row>
    <row r="126" spans="1:6" x14ac:dyDescent="0.35">
      <c r="A126" s="7">
        <v>43861</v>
      </c>
      <c r="B126" s="8" t="s">
        <v>850</v>
      </c>
      <c r="C126" s="8" t="s">
        <v>134</v>
      </c>
      <c r="D126" s="3">
        <v>2</v>
      </c>
      <c r="E126" s="3">
        <v>2500</v>
      </c>
      <c r="F126" s="3">
        <f t="shared" si="1"/>
        <v>5000</v>
      </c>
    </row>
    <row r="127" spans="1:6" x14ac:dyDescent="0.35">
      <c r="A127" s="7">
        <v>43861</v>
      </c>
      <c r="B127" s="8" t="s">
        <v>935</v>
      </c>
      <c r="C127" s="8" t="s">
        <v>146</v>
      </c>
      <c r="D127" s="3">
        <v>4</v>
      </c>
      <c r="E127" s="3">
        <v>1200</v>
      </c>
      <c r="F127" s="3">
        <f t="shared" si="1"/>
        <v>4800</v>
      </c>
    </row>
    <row r="128" spans="1:6" x14ac:dyDescent="0.35">
      <c r="A128" s="7">
        <v>43861</v>
      </c>
      <c r="B128" s="8" t="s">
        <v>1152</v>
      </c>
      <c r="C128" s="8" t="s">
        <v>146</v>
      </c>
      <c r="D128" s="3">
        <v>2</v>
      </c>
      <c r="E128" s="3">
        <v>1800</v>
      </c>
      <c r="F128" s="3">
        <f t="shared" si="1"/>
        <v>3600</v>
      </c>
    </row>
    <row r="129" spans="1:6" x14ac:dyDescent="0.35">
      <c r="A129" s="7">
        <v>43861</v>
      </c>
      <c r="B129" s="8" t="s">
        <v>1095</v>
      </c>
      <c r="C129" s="8" t="s">
        <v>146</v>
      </c>
      <c r="D129" s="3">
        <v>1</v>
      </c>
      <c r="E129" s="3">
        <v>10000</v>
      </c>
      <c r="F129" s="3">
        <f t="shared" si="1"/>
        <v>10000</v>
      </c>
    </row>
    <row r="130" spans="1:6" x14ac:dyDescent="0.35">
      <c r="A130" s="7">
        <v>43861</v>
      </c>
      <c r="B130" s="8" t="s">
        <v>938</v>
      </c>
      <c r="C130" s="8" t="s">
        <v>146</v>
      </c>
      <c r="D130" s="3">
        <v>2</v>
      </c>
      <c r="E130" s="3">
        <v>1200</v>
      </c>
      <c r="F130" s="3">
        <f t="shared" ref="F130:F193" si="2">E130*D130</f>
        <v>2400</v>
      </c>
    </row>
    <row r="131" spans="1:6" x14ac:dyDescent="0.35">
      <c r="A131" s="7">
        <v>43862</v>
      </c>
      <c r="B131" s="8" t="s">
        <v>938</v>
      </c>
      <c r="C131" s="8" t="s">
        <v>151</v>
      </c>
      <c r="D131" s="3">
        <v>1</v>
      </c>
      <c r="E131">
        <v>1200</v>
      </c>
      <c r="F131">
        <f t="shared" si="2"/>
        <v>1200</v>
      </c>
    </row>
    <row r="132" spans="1:6" x14ac:dyDescent="0.35">
      <c r="A132" s="7">
        <v>43862</v>
      </c>
      <c r="B132" s="8" t="s">
        <v>938</v>
      </c>
      <c r="C132" s="8" t="s">
        <v>162</v>
      </c>
      <c r="D132" s="3">
        <v>1</v>
      </c>
      <c r="E132" s="3">
        <v>1200</v>
      </c>
      <c r="F132" s="3">
        <f t="shared" si="2"/>
        <v>1200</v>
      </c>
    </row>
    <row r="133" spans="1:6" x14ac:dyDescent="0.35">
      <c r="A133" s="7">
        <v>43862</v>
      </c>
      <c r="B133" s="8" t="s">
        <v>1106</v>
      </c>
      <c r="C133" s="8" t="s">
        <v>161</v>
      </c>
      <c r="D133" s="3">
        <v>1</v>
      </c>
      <c r="E133" s="3">
        <v>1100</v>
      </c>
      <c r="F133" s="3">
        <f t="shared" si="2"/>
        <v>1100</v>
      </c>
    </row>
    <row r="134" spans="1:6" x14ac:dyDescent="0.35">
      <c r="A134" s="7">
        <v>43862</v>
      </c>
      <c r="B134" s="8" t="s">
        <v>943</v>
      </c>
      <c r="C134" s="8" t="s">
        <v>160</v>
      </c>
      <c r="D134" s="3">
        <v>1</v>
      </c>
      <c r="E134" s="3">
        <v>1000</v>
      </c>
      <c r="F134" s="3">
        <f t="shared" si="2"/>
        <v>1000</v>
      </c>
    </row>
    <row r="135" spans="1:6" x14ac:dyDescent="0.35">
      <c r="A135" s="7">
        <v>43862</v>
      </c>
      <c r="B135" s="8" t="s">
        <v>1107</v>
      </c>
      <c r="C135" s="8" t="s">
        <v>240</v>
      </c>
      <c r="D135" s="3">
        <v>1</v>
      </c>
      <c r="E135">
        <v>1600</v>
      </c>
      <c r="F135">
        <f t="shared" si="2"/>
        <v>1600</v>
      </c>
    </row>
    <row r="136" spans="1:6" x14ac:dyDescent="0.35">
      <c r="A136" s="7">
        <v>43866</v>
      </c>
      <c r="B136" s="8" t="s">
        <v>852</v>
      </c>
      <c r="C136" s="8" t="s">
        <v>131</v>
      </c>
      <c r="D136" s="3">
        <v>1</v>
      </c>
      <c r="E136" s="3">
        <v>3000</v>
      </c>
      <c r="F136" s="3">
        <f t="shared" si="2"/>
        <v>3000</v>
      </c>
    </row>
    <row r="137" spans="1:6" x14ac:dyDescent="0.35">
      <c r="A137" s="7">
        <v>43866</v>
      </c>
      <c r="B137" s="8" t="s">
        <v>943</v>
      </c>
      <c r="C137" s="8" t="s">
        <v>131</v>
      </c>
      <c r="D137" s="3">
        <v>2</v>
      </c>
      <c r="E137">
        <v>1000</v>
      </c>
      <c r="F137">
        <f t="shared" si="2"/>
        <v>2000</v>
      </c>
    </row>
    <row r="138" spans="1:6" x14ac:dyDescent="0.35">
      <c r="A138" s="7">
        <v>43866</v>
      </c>
      <c r="B138" s="8" t="s">
        <v>1095</v>
      </c>
      <c r="C138" s="8" t="s">
        <v>150</v>
      </c>
      <c r="D138" s="3">
        <v>2</v>
      </c>
      <c r="E138" s="3">
        <v>10000</v>
      </c>
      <c r="F138" s="3">
        <f t="shared" si="2"/>
        <v>20000</v>
      </c>
    </row>
    <row r="139" spans="1:6" x14ac:dyDescent="0.35">
      <c r="A139" s="7">
        <v>43866</v>
      </c>
      <c r="B139" s="8" t="s">
        <v>1167</v>
      </c>
      <c r="C139" s="8" t="s">
        <v>144</v>
      </c>
      <c r="D139" s="3">
        <v>2</v>
      </c>
      <c r="E139" s="3">
        <v>2200</v>
      </c>
      <c r="F139" s="3">
        <f t="shared" si="2"/>
        <v>4400</v>
      </c>
    </row>
    <row r="140" spans="1:6" x14ac:dyDescent="0.35">
      <c r="A140" s="7">
        <v>43898</v>
      </c>
      <c r="B140" s="8" t="s">
        <v>964</v>
      </c>
      <c r="C140" s="8" t="s">
        <v>159</v>
      </c>
      <c r="D140" s="3">
        <v>15</v>
      </c>
      <c r="E140" s="3">
        <v>800</v>
      </c>
      <c r="F140" s="3">
        <f t="shared" si="2"/>
        <v>12000</v>
      </c>
    </row>
    <row r="141" spans="1:6" x14ac:dyDescent="0.35">
      <c r="A141" s="7">
        <v>43898</v>
      </c>
      <c r="B141" s="8" t="s">
        <v>1030</v>
      </c>
      <c r="C141" s="8" t="s">
        <v>162</v>
      </c>
      <c r="D141" s="3">
        <v>12</v>
      </c>
      <c r="E141" s="3">
        <v>1500</v>
      </c>
      <c r="F141" s="3">
        <f t="shared" si="2"/>
        <v>18000</v>
      </c>
    </row>
    <row r="142" spans="1:6" x14ac:dyDescent="0.35">
      <c r="A142" s="7">
        <v>43898</v>
      </c>
      <c r="B142" s="8" t="s">
        <v>1011</v>
      </c>
      <c r="C142" s="8" t="s">
        <v>148</v>
      </c>
      <c r="D142" s="3">
        <v>2</v>
      </c>
      <c r="E142" s="3">
        <v>1000</v>
      </c>
      <c r="F142" s="3">
        <f t="shared" si="2"/>
        <v>2000</v>
      </c>
    </row>
    <row r="143" spans="1:6" x14ac:dyDescent="0.35">
      <c r="A143" s="7">
        <v>43898</v>
      </c>
      <c r="B143" s="8" t="s">
        <v>851</v>
      </c>
      <c r="C143" s="8" t="s">
        <v>161</v>
      </c>
      <c r="D143" s="3">
        <v>1</v>
      </c>
      <c r="E143">
        <v>2300</v>
      </c>
      <c r="F143">
        <f t="shared" si="2"/>
        <v>2300</v>
      </c>
    </row>
    <row r="144" spans="1:6" x14ac:dyDescent="0.35">
      <c r="A144" s="7">
        <v>43898</v>
      </c>
      <c r="B144" s="8" t="s">
        <v>901</v>
      </c>
      <c r="C144" s="8" t="s">
        <v>156</v>
      </c>
      <c r="D144" s="3">
        <v>1</v>
      </c>
      <c r="E144" s="3">
        <v>500</v>
      </c>
      <c r="F144" s="3">
        <f t="shared" si="2"/>
        <v>500</v>
      </c>
    </row>
    <row r="145" spans="1:6" x14ac:dyDescent="0.35">
      <c r="A145" s="7">
        <v>43898</v>
      </c>
      <c r="B145" s="8" t="s">
        <v>1111</v>
      </c>
      <c r="C145" s="8" t="s">
        <v>144</v>
      </c>
      <c r="D145" s="3">
        <v>5</v>
      </c>
      <c r="E145" s="3">
        <v>4500</v>
      </c>
      <c r="F145" s="3">
        <f t="shared" si="2"/>
        <v>22500</v>
      </c>
    </row>
    <row r="146" spans="1:6" x14ac:dyDescent="0.35">
      <c r="A146" s="7">
        <v>43898</v>
      </c>
      <c r="B146" s="8" t="s">
        <v>1026</v>
      </c>
      <c r="C146" s="8" t="s">
        <v>134</v>
      </c>
      <c r="D146" s="3">
        <v>8</v>
      </c>
      <c r="E146" s="3">
        <v>1600</v>
      </c>
      <c r="F146" s="3">
        <f t="shared" si="2"/>
        <v>12800</v>
      </c>
    </row>
    <row r="147" spans="1:6" x14ac:dyDescent="0.35">
      <c r="A147" s="7">
        <v>43927</v>
      </c>
      <c r="B147" s="8" t="s">
        <v>869</v>
      </c>
      <c r="C147" s="8" t="s">
        <v>136</v>
      </c>
      <c r="D147" s="3">
        <v>1</v>
      </c>
      <c r="E147">
        <v>1500</v>
      </c>
      <c r="F147">
        <f t="shared" si="2"/>
        <v>1500</v>
      </c>
    </row>
    <row r="148" spans="1:6" x14ac:dyDescent="0.35">
      <c r="A148" s="7">
        <v>43927</v>
      </c>
      <c r="B148" s="8" t="s">
        <v>1032</v>
      </c>
      <c r="C148" s="8" t="s">
        <v>132</v>
      </c>
      <c r="D148" s="3">
        <v>1</v>
      </c>
      <c r="E148" s="3">
        <v>1800</v>
      </c>
      <c r="F148" s="3">
        <f t="shared" si="2"/>
        <v>1800</v>
      </c>
    </row>
    <row r="149" spans="1:6" x14ac:dyDescent="0.35">
      <c r="A149" s="7">
        <v>43927</v>
      </c>
      <c r="B149" s="8" t="s">
        <v>1033</v>
      </c>
      <c r="C149" s="8" t="s">
        <v>132</v>
      </c>
      <c r="D149" s="3">
        <v>1</v>
      </c>
      <c r="E149" s="3">
        <v>2500</v>
      </c>
      <c r="F149" s="3">
        <f t="shared" si="2"/>
        <v>2500</v>
      </c>
    </row>
    <row r="150" spans="1:6" x14ac:dyDescent="0.35">
      <c r="A150" s="7">
        <v>43927</v>
      </c>
      <c r="B150" s="8" t="s">
        <v>1066</v>
      </c>
      <c r="C150" s="8" t="s">
        <v>132</v>
      </c>
      <c r="D150" s="3">
        <v>1</v>
      </c>
      <c r="E150" s="3">
        <v>500</v>
      </c>
      <c r="F150" s="3">
        <f t="shared" si="2"/>
        <v>500</v>
      </c>
    </row>
    <row r="151" spans="1:6" x14ac:dyDescent="0.35">
      <c r="A151" s="7">
        <v>43927</v>
      </c>
      <c r="B151" s="8" t="s">
        <v>1029</v>
      </c>
      <c r="C151" s="8" t="s">
        <v>149</v>
      </c>
      <c r="D151" s="3">
        <v>4</v>
      </c>
      <c r="E151" s="3">
        <v>1200</v>
      </c>
      <c r="F151" s="3">
        <f t="shared" si="2"/>
        <v>4800</v>
      </c>
    </row>
    <row r="152" spans="1:6" x14ac:dyDescent="0.35">
      <c r="A152" s="7">
        <v>43927</v>
      </c>
      <c r="B152" s="8" t="s">
        <v>959</v>
      </c>
      <c r="C152" s="8" t="s">
        <v>149</v>
      </c>
      <c r="D152" s="3">
        <v>12</v>
      </c>
      <c r="E152">
        <v>1800</v>
      </c>
      <c r="F152">
        <f t="shared" si="2"/>
        <v>21600</v>
      </c>
    </row>
    <row r="153" spans="1:6" x14ac:dyDescent="0.35">
      <c r="A153" s="7">
        <v>43927</v>
      </c>
      <c r="B153" s="8" t="s">
        <v>1087</v>
      </c>
      <c r="C153" s="8" t="s">
        <v>149</v>
      </c>
      <c r="D153" s="3">
        <v>4</v>
      </c>
      <c r="E153" s="3">
        <v>1500</v>
      </c>
      <c r="F153" s="3">
        <f t="shared" si="2"/>
        <v>6000</v>
      </c>
    </row>
    <row r="154" spans="1:6" x14ac:dyDescent="0.35">
      <c r="A154" s="7">
        <v>43927</v>
      </c>
      <c r="B154" s="8" t="s">
        <v>1111</v>
      </c>
      <c r="C154" s="8" t="s">
        <v>155</v>
      </c>
      <c r="D154" s="3">
        <v>11</v>
      </c>
      <c r="E154" s="3">
        <v>4500</v>
      </c>
      <c r="F154" s="3">
        <f t="shared" si="2"/>
        <v>49500</v>
      </c>
    </row>
    <row r="155" spans="1:6" x14ac:dyDescent="0.35">
      <c r="A155" s="7">
        <v>43951</v>
      </c>
      <c r="B155" s="8" t="s">
        <v>1033</v>
      </c>
      <c r="C155" s="8" t="s">
        <v>156</v>
      </c>
      <c r="D155" s="3">
        <v>1</v>
      </c>
      <c r="E155" s="3">
        <v>2500</v>
      </c>
      <c r="F155" s="3">
        <f t="shared" si="2"/>
        <v>2500</v>
      </c>
    </row>
    <row r="156" spans="1:6" x14ac:dyDescent="0.35">
      <c r="A156" s="7">
        <v>43951</v>
      </c>
      <c r="B156" s="8" t="s">
        <v>850</v>
      </c>
      <c r="C156" s="10" t="s">
        <v>239</v>
      </c>
      <c r="D156" s="3">
        <v>21</v>
      </c>
      <c r="E156" s="3">
        <v>2500</v>
      </c>
      <c r="F156" s="3">
        <f t="shared" si="2"/>
        <v>52500</v>
      </c>
    </row>
    <row r="157" spans="1:6" x14ac:dyDescent="0.35">
      <c r="A157" s="7">
        <v>43951</v>
      </c>
      <c r="B157" s="8" t="s">
        <v>901</v>
      </c>
      <c r="C157" s="10" t="s">
        <v>239</v>
      </c>
      <c r="D157" s="3">
        <v>5</v>
      </c>
      <c r="E157">
        <v>500</v>
      </c>
      <c r="F157">
        <f t="shared" si="2"/>
        <v>2500</v>
      </c>
    </row>
    <row r="158" spans="1:6" x14ac:dyDescent="0.35">
      <c r="A158" s="7">
        <v>43951</v>
      </c>
      <c r="B158" s="8" t="s">
        <v>1102</v>
      </c>
      <c r="C158" s="8" t="s">
        <v>161</v>
      </c>
      <c r="D158" s="3">
        <v>3</v>
      </c>
      <c r="E158" s="3">
        <v>1800</v>
      </c>
      <c r="F158" s="3">
        <f t="shared" si="2"/>
        <v>5400</v>
      </c>
    </row>
    <row r="159" spans="1:6" x14ac:dyDescent="0.35">
      <c r="A159" s="7">
        <v>43951</v>
      </c>
      <c r="B159" s="8" t="s">
        <v>1162</v>
      </c>
      <c r="C159" s="8" t="s">
        <v>227</v>
      </c>
      <c r="D159" s="3">
        <v>3</v>
      </c>
      <c r="E159" s="3">
        <v>2000</v>
      </c>
      <c r="F159" s="3">
        <f t="shared" si="2"/>
        <v>6000</v>
      </c>
    </row>
    <row r="160" spans="1:6" x14ac:dyDescent="0.35">
      <c r="A160" s="7">
        <v>43951</v>
      </c>
      <c r="B160" s="8" t="s">
        <v>853</v>
      </c>
      <c r="C160" s="8" t="s">
        <v>149</v>
      </c>
      <c r="D160" s="3">
        <v>3</v>
      </c>
      <c r="E160">
        <v>2800</v>
      </c>
      <c r="F160">
        <f t="shared" si="2"/>
        <v>8400</v>
      </c>
    </row>
    <row r="161" spans="1:6" x14ac:dyDescent="0.35">
      <c r="A161" s="7">
        <v>43951</v>
      </c>
      <c r="B161" s="8" t="s">
        <v>1152</v>
      </c>
      <c r="C161" s="8" t="s">
        <v>228</v>
      </c>
      <c r="D161" s="3">
        <v>1</v>
      </c>
      <c r="E161" s="3">
        <v>1800</v>
      </c>
      <c r="F161" s="3">
        <f t="shared" si="2"/>
        <v>1800</v>
      </c>
    </row>
    <row r="162" spans="1:6" x14ac:dyDescent="0.35">
      <c r="A162" s="7">
        <v>43951</v>
      </c>
      <c r="B162" s="8" t="s">
        <v>928</v>
      </c>
      <c r="C162" s="8" t="s">
        <v>228</v>
      </c>
      <c r="D162" s="3">
        <v>2</v>
      </c>
      <c r="E162" s="3">
        <v>3500</v>
      </c>
      <c r="F162" s="3">
        <f t="shared" si="2"/>
        <v>7000</v>
      </c>
    </row>
    <row r="163" spans="1:6" x14ac:dyDescent="0.35">
      <c r="A163" s="7">
        <v>43974</v>
      </c>
      <c r="B163" s="8" t="s">
        <v>927</v>
      </c>
      <c r="C163" s="8" t="s">
        <v>136</v>
      </c>
      <c r="D163" s="3">
        <v>1</v>
      </c>
      <c r="E163">
        <v>4000</v>
      </c>
      <c r="F163">
        <f t="shared" si="2"/>
        <v>4000</v>
      </c>
    </row>
    <row r="164" spans="1:6" x14ac:dyDescent="0.35">
      <c r="A164" s="7">
        <v>43974</v>
      </c>
      <c r="B164" s="8" t="s">
        <v>928</v>
      </c>
      <c r="C164" s="8" t="s">
        <v>136</v>
      </c>
      <c r="D164" s="3">
        <v>1</v>
      </c>
      <c r="E164" s="3">
        <v>3500</v>
      </c>
      <c r="F164" s="3">
        <f t="shared" si="2"/>
        <v>3500</v>
      </c>
    </row>
    <row r="165" spans="1:6" x14ac:dyDescent="0.35">
      <c r="A165" s="7">
        <v>43974</v>
      </c>
      <c r="B165" s="8" t="s">
        <v>1063</v>
      </c>
      <c r="C165" s="8" t="s">
        <v>146</v>
      </c>
      <c r="D165" s="3">
        <v>1</v>
      </c>
      <c r="E165" s="3">
        <v>1500</v>
      </c>
      <c r="F165" s="3">
        <f t="shared" si="2"/>
        <v>1500</v>
      </c>
    </row>
    <row r="166" spans="1:6" x14ac:dyDescent="0.35">
      <c r="A166" s="7">
        <v>43974</v>
      </c>
      <c r="B166" s="8" t="s">
        <v>960</v>
      </c>
      <c r="C166" s="8" t="s">
        <v>131</v>
      </c>
      <c r="D166" s="3">
        <v>2</v>
      </c>
      <c r="E166" s="3">
        <v>1800</v>
      </c>
      <c r="F166" s="3">
        <f t="shared" si="2"/>
        <v>3600</v>
      </c>
    </row>
    <row r="167" spans="1:6" x14ac:dyDescent="0.35">
      <c r="A167" s="7">
        <v>44001</v>
      </c>
      <c r="B167" s="8" t="s">
        <v>851</v>
      </c>
      <c r="C167" s="8" t="s">
        <v>228</v>
      </c>
      <c r="D167" s="3">
        <v>15</v>
      </c>
      <c r="E167" s="3">
        <v>2300</v>
      </c>
      <c r="F167" s="3">
        <f t="shared" si="2"/>
        <v>34500</v>
      </c>
    </row>
    <row r="168" spans="1:6" x14ac:dyDescent="0.35">
      <c r="A168" s="7">
        <v>44001</v>
      </c>
      <c r="B168" s="8" t="s">
        <v>925</v>
      </c>
      <c r="C168" s="8" t="s">
        <v>163</v>
      </c>
      <c r="D168" s="3">
        <v>14</v>
      </c>
      <c r="E168" s="3">
        <v>3500</v>
      </c>
      <c r="F168" s="3">
        <f t="shared" si="2"/>
        <v>49000</v>
      </c>
    </row>
    <row r="169" spans="1:6" x14ac:dyDescent="0.35">
      <c r="A169" s="7">
        <v>44001</v>
      </c>
      <c r="B169" s="8" t="s">
        <v>926</v>
      </c>
      <c r="C169" s="8" t="s">
        <v>240</v>
      </c>
      <c r="D169" s="3">
        <v>2</v>
      </c>
      <c r="E169" s="3">
        <v>4500</v>
      </c>
      <c r="F169" s="3">
        <f t="shared" si="2"/>
        <v>9000</v>
      </c>
    </row>
    <row r="170" spans="1:6" x14ac:dyDescent="0.35">
      <c r="A170" s="7">
        <v>44001</v>
      </c>
      <c r="B170" s="8" t="s">
        <v>926</v>
      </c>
      <c r="C170" s="8" t="s">
        <v>233</v>
      </c>
      <c r="D170" s="3">
        <v>2</v>
      </c>
      <c r="E170" s="3">
        <v>4500</v>
      </c>
      <c r="F170" s="3">
        <f t="shared" si="2"/>
        <v>9000</v>
      </c>
    </row>
    <row r="171" spans="1:6" x14ac:dyDescent="0.35">
      <c r="A171" s="7">
        <v>44001</v>
      </c>
      <c r="B171" s="8" t="s">
        <v>852</v>
      </c>
      <c r="C171" s="8" t="s">
        <v>234</v>
      </c>
      <c r="D171" s="3">
        <v>1</v>
      </c>
      <c r="E171">
        <v>3000</v>
      </c>
      <c r="F171">
        <f t="shared" si="2"/>
        <v>3000</v>
      </c>
    </row>
    <row r="172" spans="1:6" x14ac:dyDescent="0.35">
      <c r="A172" s="7">
        <v>44012</v>
      </c>
      <c r="B172" s="8" t="s">
        <v>1034</v>
      </c>
      <c r="C172" s="8" t="s">
        <v>146</v>
      </c>
      <c r="D172" s="3">
        <v>1</v>
      </c>
      <c r="E172" s="3">
        <v>3000</v>
      </c>
      <c r="F172" s="3">
        <f t="shared" si="2"/>
        <v>3000</v>
      </c>
    </row>
    <row r="173" spans="1:6" x14ac:dyDescent="0.35">
      <c r="A173" s="7">
        <v>44012</v>
      </c>
      <c r="B173" s="8" t="s">
        <v>901</v>
      </c>
      <c r="C173" s="8" t="s">
        <v>146</v>
      </c>
      <c r="D173" s="3">
        <v>1</v>
      </c>
      <c r="E173">
        <v>500</v>
      </c>
      <c r="F173">
        <f t="shared" si="2"/>
        <v>500</v>
      </c>
    </row>
    <row r="174" spans="1:6" x14ac:dyDescent="0.35">
      <c r="A174" s="7">
        <v>44012</v>
      </c>
      <c r="B174" s="8" t="s">
        <v>1097</v>
      </c>
      <c r="C174" s="8" t="s">
        <v>227</v>
      </c>
      <c r="D174" s="3">
        <v>1</v>
      </c>
      <c r="E174" s="3">
        <v>5000</v>
      </c>
      <c r="F174" s="3">
        <f t="shared" si="2"/>
        <v>5000</v>
      </c>
    </row>
    <row r="175" spans="1:6" x14ac:dyDescent="0.35">
      <c r="A175" s="7">
        <v>44012</v>
      </c>
      <c r="B175" s="8" t="s">
        <v>910</v>
      </c>
      <c r="C175" s="8" t="s">
        <v>148</v>
      </c>
      <c r="D175" s="3">
        <v>1</v>
      </c>
      <c r="E175" s="3">
        <v>1000</v>
      </c>
      <c r="F175" s="3">
        <f t="shared" si="2"/>
        <v>1000</v>
      </c>
    </row>
    <row r="176" spans="1:6" x14ac:dyDescent="0.35">
      <c r="A176" s="7">
        <v>44012</v>
      </c>
      <c r="B176" s="8" t="s">
        <v>851</v>
      </c>
      <c r="C176" s="8" t="s">
        <v>153</v>
      </c>
      <c r="D176" s="3">
        <v>1</v>
      </c>
      <c r="E176">
        <v>2300</v>
      </c>
      <c r="F176">
        <f t="shared" si="2"/>
        <v>2300</v>
      </c>
    </row>
    <row r="177" spans="1:6" x14ac:dyDescent="0.35">
      <c r="A177" s="7">
        <v>44022</v>
      </c>
      <c r="B177" s="8" t="s">
        <v>956</v>
      </c>
      <c r="C177" s="8" t="s">
        <v>153</v>
      </c>
      <c r="D177" s="3">
        <v>17</v>
      </c>
      <c r="E177">
        <v>800</v>
      </c>
      <c r="F177">
        <f t="shared" si="2"/>
        <v>13600</v>
      </c>
    </row>
    <row r="178" spans="1:6" x14ac:dyDescent="0.35">
      <c r="A178" s="7">
        <v>44022</v>
      </c>
      <c r="B178" s="8" t="s">
        <v>965</v>
      </c>
      <c r="C178" s="8" t="s">
        <v>153</v>
      </c>
      <c r="D178" s="3">
        <v>1</v>
      </c>
      <c r="E178" s="3">
        <v>600</v>
      </c>
      <c r="F178" s="3">
        <f t="shared" si="2"/>
        <v>600</v>
      </c>
    </row>
    <row r="179" spans="1:6" x14ac:dyDescent="0.35">
      <c r="A179" s="7">
        <v>44022</v>
      </c>
      <c r="B179" s="8" t="s">
        <v>1088</v>
      </c>
      <c r="C179" s="8" t="s">
        <v>136</v>
      </c>
      <c r="D179" s="3">
        <v>15</v>
      </c>
      <c r="E179" s="3">
        <v>2000</v>
      </c>
      <c r="F179" s="3">
        <f t="shared" si="2"/>
        <v>30000</v>
      </c>
    </row>
    <row r="180" spans="1:6" x14ac:dyDescent="0.35">
      <c r="A180" s="7">
        <v>44022</v>
      </c>
      <c r="B180" s="8" t="s">
        <v>850</v>
      </c>
      <c r="C180" s="8" t="s">
        <v>136</v>
      </c>
      <c r="D180" s="3">
        <v>1</v>
      </c>
      <c r="E180" s="3">
        <v>2500</v>
      </c>
      <c r="F180" s="3">
        <f t="shared" si="2"/>
        <v>2500</v>
      </c>
    </row>
    <row r="181" spans="1:6" x14ac:dyDescent="0.35">
      <c r="A181" s="7">
        <v>44022</v>
      </c>
      <c r="B181" s="8" t="s">
        <v>863</v>
      </c>
      <c r="C181" s="8" t="s">
        <v>159</v>
      </c>
      <c r="D181" s="3">
        <v>2</v>
      </c>
      <c r="E181" s="3">
        <v>2500</v>
      </c>
      <c r="F181" s="3">
        <f t="shared" si="2"/>
        <v>5000</v>
      </c>
    </row>
    <row r="182" spans="1:6" x14ac:dyDescent="0.35">
      <c r="A182" s="7">
        <v>44022</v>
      </c>
      <c r="B182" s="8" t="s">
        <v>1098</v>
      </c>
      <c r="C182" s="8" t="s">
        <v>240</v>
      </c>
      <c r="D182" s="3">
        <v>1</v>
      </c>
      <c r="E182" s="3">
        <v>10000</v>
      </c>
      <c r="F182" s="3">
        <f t="shared" si="2"/>
        <v>10000</v>
      </c>
    </row>
    <row r="183" spans="1:6" x14ac:dyDescent="0.35">
      <c r="A183" s="7">
        <v>44022</v>
      </c>
      <c r="B183" s="8" t="s">
        <v>901</v>
      </c>
      <c r="C183" s="8" t="s">
        <v>156</v>
      </c>
      <c r="D183" s="3">
        <v>11</v>
      </c>
      <c r="E183" s="3">
        <v>500</v>
      </c>
      <c r="F183" s="3">
        <f t="shared" si="2"/>
        <v>5500</v>
      </c>
    </row>
    <row r="184" spans="1:6" x14ac:dyDescent="0.35">
      <c r="A184" s="7">
        <v>44022</v>
      </c>
      <c r="B184" s="8" t="s">
        <v>853</v>
      </c>
      <c r="C184" s="8" t="s">
        <v>148</v>
      </c>
      <c r="D184" s="3">
        <v>10</v>
      </c>
      <c r="E184" s="3">
        <v>2800</v>
      </c>
      <c r="F184" s="3">
        <f t="shared" si="2"/>
        <v>28000</v>
      </c>
    </row>
    <row r="185" spans="1:6" x14ac:dyDescent="0.35">
      <c r="A185" s="7">
        <v>44055</v>
      </c>
      <c r="B185" s="8" t="s">
        <v>933</v>
      </c>
      <c r="C185" s="8" t="s">
        <v>148</v>
      </c>
      <c r="D185" s="3">
        <v>1</v>
      </c>
      <c r="E185" s="3">
        <v>800</v>
      </c>
      <c r="F185" s="3">
        <f t="shared" si="2"/>
        <v>800</v>
      </c>
    </row>
    <row r="186" spans="1:6" x14ac:dyDescent="0.35">
      <c r="A186" s="7">
        <v>44055</v>
      </c>
      <c r="B186" s="8" t="s">
        <v>857</v>
      </c>
      <c r="C186" s="8" t="s">
        <v>148</v>
      </c>
      <c r="D186" s="3">
        <v>1</v>
      </c>
      <c r="E186" s="3">
        <v>3500</v>
      </c>
      <c r="F186" s="3">
        <f t="shared" si="2"/>
        <v>3500</v>
      </c>
    </row>
    <row r="187" spans="1:6" x14ac:dyDescent="0.35">
      <c r="A187" s="7">
        <v>44055</v>
      </c>
      <c r="B187" s="8" t="s">
        <v>964</v>
      </c>
      <c r="C187" s="8" t="s">
        <v>148</v>
      </c>
      <c r="D187" s="3">
        <v>3</v>
      </c>
      <c r="E187" s="3">
        <v>800</v>
      </c>
      <c r="F187" s="3">
        <f t="shared" si="2"/>
        <v>2400</v>
      </c>
    </row>
    <row r="188" spans="1:6" x14ac:dyDescent="0.35">
      <c r="A188" s="7">
        <v>44055</v>
      </c>
      <c r="B188" s="8" t="s">
        <v>958</v>
      </c>
      <c r="C188" s="8" t="s">
        <v>136</v>
      </c>
      <c r="D188" s="3">
        <v>4</v>
      </c>
      <c r="E188">
        <v>1800</v>
      </c>
      <c r="F188">
        <f t="shared" si="2"/>
        <v>7200</v>
      </c>
    </row>
    <row r="189" spans="1:6" x14ac:dyDescent="0.35">
      <c r="A189" s="7">
        <v>44055</v>
      </c>
      <c r="B189" s="8" t="s">
        <v>957</v>
      </c>
      <c r="C189" s="8" t="s">
        <v>136</v>
      </c>
      <c r="D189" s="3">
        <v>6</v>
      </c>
      <c r="E189">
        <v>1800</v>
      </c>
      <c r="F189">
        <f t="shared" si="2"/>
        <v>10800</v>
      </c>
    </row>
    <row r="190" spans="1:6" x14ac:dyDescent="0.35">
      <c r="A190" s="7">
        <v>44055</v>
      </c>
      <c r="B190" s="8" t="s">
        <v>971</v>
      </c>
      <c r="C190" s="8" t="s">
        <v>146</v>
      </c>
      <c r="D190" s="3">
        <v>6</v>
      </c>
      <c r="E190">
        <v>800</v>
      </c>
      <c r="F190">
        <f t="shared" si="2"/>
        <v>4800</v>
      </c>
    </row>
    <row r="191" spans="1:6" x14ac:dyDescent="0.35">
      <c r="A191" s="7">
        <v>44077</v>
      </c>
      <c r="B191" s="8" t="s">
        <v>1104</v>
      </c>
      <c r="C191" s="8" t="s">
        <v>155</v>
      </c>
      <c r="D191" s="3">
        <v>1</v>
      </c>
      <c r="E191">
        <v>2000</v>
      </c>
      <c r="F191">
        <f t="shared" si="2"/>
        <v>2000</v>
      </c>
    </row>
    <row r="192" spans="1:6" x14ac:dyDescent="0.35">
      <c r="A192" s="7">
        <v>44077</v>
      </c>
      <c r="B192" s="8" t="s">
        <v>1055</v>
      </c>
      <c r="C192" s="8" t="s">
        <v>155</v>
      </c>
      <c r="D192" s="3">
        <v>2</v>
      </c>
      <c r="E192" s="3">
        <v>3000</v>
      </c>
      <c r="F192" s="3">
        <f t="shared" si="2"/>
        <v>6000</v>
      </c>
    </row>
    <row r="193" spans="1:6" x14ac:dyDescent="0.35">
      <c r="A193" s="7">
        <v>44077</v>
      </c>
      <c r="B193" s="8" t="s">
        <v>1044</v>
      </c>
      <c r="C193" s="8" t="s">
        <v>164</v>
      </c>
      <c r="D193" s="3">
        <v>18</v>
      </c>
      <c r="E193" s="3">
        <v>1200</v>
      </c>
      <c r="F193" s="3">
        <f t="shared" si="2"/>
        <v>21600</v>
      </c>
    </row>
    <row r="194" spans="1:6" x14ac:dyDescent="0.35">
      <c r="A194" s="7">
        <v>44077</v>
      </c>
      <c r="B194" s="8" t="s">
        <v>906</v>
      </c>
      <c r="C194" s="8" t="s">
        <v>164</v>
      </c>
      <c r="D194" s="3">
        <v>10</v>
      </c>
      <c r="E194" s="3">
        <v>700</v>
      </c>
      <c r="F194" s="3">
        <f t="shared" ref="F194:F257" si="3">E194*D194</f>
        <v>7000</v>
      </c>
    </row>
    <row r="195" spans="1:6" x14ac:dyDescent="0.35">
      <c r="A195" s="7">
        <v>44084</v>
      </c>
      <c r="B195" s="8" t="s">
        <v>851</v>
      </c>
      <c r="C195" s="8" t="s">
        <v>146</v>
      </c>
      <c r="D195" s="3">
        <v>11</v>
      </c>
      <c r="E195">
        <v>2300</v>
      </c>
      <c r="F195">
        <f t="shared" si="3"/>
        <v>25300</v>
      </c>
    </row>
    <row r="196" spans="1:6" x14ac:dyDescent="0.35">
      <c r="A196" s="7">
        <v>44084</v>
      </c>
      <c r="B196" s="8" t="s">
        <v>897</v>
      </c>
      <c r="C196" s="8" t="s">
        <v>233</v>
      </c>
      <c r="D196" s="3">
        <v>1</v>
      </c>
      <c r="E196">
        <v>800</v>
      </c>
      <c r="F196">
        <f t="shared" si="3"/>
        <v>800</v>
      </c>
    </row>
    <row r="197" spans="1:6" x14ac:dyDescent="0.35">
      <c r="A197" s="7">
        <v>44084</v>
      </c>
      <c r="B197" s="8" t="s">
        <v>917</v>
      </c>
      <c r="C197" s="8" t="s">
        <v>233</v>
      </c>
      <c r="D197" s="3">
        <v>6</v>
      </c>
      <c r="E197">
        <v>2500</v>
      </c>
      <c r="F197">
        <f t="shared" si="3"/>
        <v>15000</v>
      </c>
    </row>
    <row r="198" spans="1:6" x14ac:dyDescent="0.35">
      <c r="A198" s="7">
        <v>44084</v>
      </c>
      <c r="B198" s="8" t="s">
        <v>1029</v>
      </c>
      <c r="C198" s="8" t="s">
        <v>156</v>
      </c>
      <c r="D198" s="3">
        <v>6</v>
      </c>
      <c r="E198">
        <v>1200</v>
      </c>
      <c r="F198">
        <f t="shared" si="3"/>
        <v>7200</v>
      </c>
    </row>
    <row r="199" spans="1:6" x14ac:dyDescent="0.35">
      <c r="A199" s="7">
        <v>44101</v>
      </c>
      <c r="B199" s="8" t="s">
        <v>857</v>
      </c>
      <c r="C199" s="8" t="s">
        <v>231</v>
      </c>
      <c r="D199" s="3">
        <v>1</v>
      </c>
      <c r="E199">
        <v>3500</v>
      </c>
      <c r="F199">
        <f t="shared" si="3"/>
        <v>3500</v>
      </c>
    </row>
    <row r="200" spans="1:6" x14ac:dyDescent="0.35">
      <c r="A200" s="7">
        <v>44101</v>
      </c>
      <c r="B200" s="8" t="s">
        <v>863</v>
      </c>
      <c r="C200" s="8" t="s">
        <v>157</v>
      </c>
      <c r="D200" s="3">
        <v>2</v>
      </c>
      <c r="E200">
        <v>2500</v>
      </c>
      <c r="F200">
        <f t="shared" si="3"/>
        <v>5000</v>
      </c>
    </row>
    <row r="201" spans="1:6" x14ac:dyDescent="0.35">
      <c r="A201" s="7">
        <v>44101</v>
      </c>
      <c r="B201" s="8" t="s">
        <v>897</v>
      </c>
      <c r="C201" s="8" t="s">
        <v>232</v>
      </c>
      <c r="D201" s="3">
        <v>2</v>
      </c>
      <c r="E201">
        <v>800</v>
      </c>
      <c r="F201">
        <f t="shared" si="3"/>
        <v>1600</v>
      </c>
    </row>
    <row r="202" spans="1:6" x14ac:dyDescent="0.35">
      <c r="A202" s="7">
        <v>44101</v>
      </c>
      <c r="B202" s="8" t="s">
        <v>1123</v>
      </c>
      <c r="C202" s="10" t="s">
        <v>239</v>
      </c>
      <c r="D202" s="3">
        <v>4</v>
      </c>
      <c r="E202">
        <v>3000</v>
      </c>
      <c r="F202">
        <f t="shared" si="3"/>
        <v>12000</v>
      </c>
    </row>
    <row r="203" spans="1:6" x14ac:dyDescent="0.35">
      <c r="A203" s="7">
        <v>44101</v>
      </c>
      <c r="B203" s="8" t="s">
        <v>878</v>
      </c>
      <c r="C203" s="8" t="s">
        <v>153</v>
      </c>
      <c r="D203" s="3">
        <v>1</v>
      </c>
      <c r="E203">
        <v>2000</v>
      </c>
      <c r="F203">
        <f t="shared" si="3"/>
        <v>2000</v>
      </c>
    </row>
    <row r="204" spans="1:6" x14ac:dyDescent="0.35">
      <c r="A204" s="7">
        <v>44101</v>
      </c>
      <c r="B204" s="8" t="s">
        <v>1099</v>
      </c>
      <c r="C204" s="8" t="s">
        <v>153</v>
      </c>
      <c r="D204" s="3">
        <v>1</v>
      </c>
      <c r="E204">
        <v>7000</v>
      </c>
      <c r="F204">
        <f t="shared" si="3"/>
        <v>7000</v>
      </c>
    </row>
    <row r="205" spans="1:6" x14ac:dyDescent="0.35">
      <c r="A205" s="7">
        <v>44101</v>
      </c>
      <c r="B205" s="8" t="s">
        <v>1015</v>
      </c>
      <c r="C205" s="8" t="s">
        <v>132</v>
      </c>
      <c r="D205" s="3">
        <v>1</v>
      </c>
      <c r="E205" s="3">
        <v>1200</v>
      </c>
      <c r="F205" s="3">
        <f t="shared" si="3"/>
        <v>1200</v>
      </c>
    </row>
    <row r="206" spans="1:6" x14ac:dyDescent="0.35">
      <c r="A206" s="7">
        <v>44101</v>
      </c>
      <c r="B206" s="8" t="s">
        <v>1104</v>
      </c>
      <c r="C206" s="8" t="s">
        <v>156</v>
      </c>
      <c r="D206" s="3">
        <v>1</v>
      </c>
      <c r="E206" s="3">
        <v>2000</v>
      </c>
      <c r="F206" s="3">
        <f t="shared" si="3"/>
        <v>2000</v>
      </c>
    </row>
    <row r="207" spans="1:6" x14ac:dyDescent="0.35">
      <c r="A207" s="7">
        <v>44101</v>
      </c>
      <c r="B207" s="8" t="s">
        <v>1055</v>
      </c>
      <c r="C207" s="8" t="s">
        <v>239</v>
      </c>
      <c r="D207" s="3">
        <v>5</v>
      </c>
      <c r="E207">
        <v>3000</v>
      </c>
      <c r="F207">
        <f t="shared" si="3"/>
        <v>15000</v>
      </c>
    </row>
    <row r="208" spans="1:6" x14ac:dyDescent="0.35">
      <c r="A208" s="7">
        <v>44112</v>
      </c>
      <c r="B208" s="8" t="s">
        <v>866</v>
      </c>
      <c r="C208" s="8" t="s">
        <v>160</v>
      </c>
      <c r="D208" s="3">
        <v>1</v>
      </c>
      <c r="E208">
        <v>500</v>
      </c>
      <c r="F208">
        <f t="shared" si="3"/>
        <v>500</v>
      </c>
    </row>
    <row r="209" spans="1:6" x14ac:dyDescent="0.35">
      <c r="A209" s="7">
        <v>44112</v>
      </c>
      <c r="B209" s="8" t="s">
        <v>1123</v>
      </c>
      <c r="C209" s="8" t="s">
        <v>154</v>
      </c>
      <c r="D209" s="3">
        <v>6</v>
      </c>
      <c r="E209" s="3">
        <v>3000</v>
      </c>
      <c r="F209" s="3">
        <f t="shared" si="3"/>
        <v>18000</v>
      </c>
    </row>
    <row r="210" spans="1:6" x14ac:dyDescent="0.35">
      <c r="A210" s="7">
        <v>44112</v>
      </c>
      <c r="B210" s="8" t="s">
        <v>1055</v>
      </c>
      <c r="C210" s="8" t="s">
        <v>232</v>
      </c>
      <c r="D210" s="3">
        <v>1</v>
      </c>
      <c r="E210" s="3">
        <v>3000</v>
      </c>
      <c r="F210" s="3">
        <f t="shared" si="3"/>
        <v>3000</v>
      </c>
    </row>
    <row r="211" spans="1:6" x14ac:dyDescent="0.35">
      <c r="A211" s="7">
        <v>44112</v>
      </c>
      <c r="B211" s="8" t="s">
        <v>1098</v>
      </c>
      <c r="C211" s="8" t="s">
        <v>228</v>
      </c>
      <c r="D211" s="3">
        <v>3</v>
      </c>
      <c r="E211" s="3">
        <v>10000</v>
      </c>
      <c r="F211" s="3">
        <f t="shared" si="3"/>
        <v>30000</v>
      </c>
    </row>
    <row r="212" spans="1:6" x14ac:dyDescent="0.35">
      <c r="A212" s="7">
        <v>44117</v>
      </c>
      <c r="B212" s="8" t="s">
        <v>896</v>
      </c>
      <c r="C212" s="8" t="s">
        <v>240</v>
      </c>
      <c r="D212" s="3">
        <v>2</v>
      </c>
      <c r="E212">
        <v>800</v>
      </c>
      <c r="F212">
        <f t="shared" si="3"/>
        <v>1600</v>
      </c>
    </row>
    <row r="213" spans="1:6" x14ac:dyDescent="0.35">
      <c r="A213" s="7">
        <v>44117</v>
      </c>
      <c r="B213" s="8" t="s">
        <v>860</v>
      </c>
      <c r="C213" s="8" t="s">
        <v>227</v>
      </c>
      <c r="D213" s="3">
        <v>1</v>
      </c>
      <c r="E213">
        <v>2200</v>
      </c>
      <c r="F213">
        <f t="shared" si="3"/>
        <v>2200</v>
      </c>
    </row>
    <row r="214" spans="1:6" x14ac:dyDescent="0.35">
      <c r="A214" s="7">
        <v>44117</v>
      </c>
      <c r="B214" s="8" t="s">
        <v>1061</v>
      </c>
      <c r="C214" s="8" t="s">
        <v>149</v>
      </c>
      <c r="D214" s="3">
        <v>2</v>
      </c>
      <c r="E214">
        <v>3000</v>
      </c>
      <c r="F214">
        <f t="shared" si="3"/>
        <v>6000</v>
      </c>
    </row>
    <row r="215" spans="1:6" x14ac:dyDescent="0.35">
      <c r="A215" s="7">
        <v>44117</v>
      </c>
      <c r="B215" s="8" t="s">
        <v>1062</v>
      </c>
      <c r="C215" s="8" t="s">
        <v>154</v>
      </c>
      <c r="D215" s="3">
        <v>1</v>
      </c>
      <c r="E215">
        <v>1100</v>
      </c>
      <c r="F215">
        <f t="shared" si="3"/>
        <v>1100</v>
      </c>
    </row>
    <row r="216" spans="1:6" x14ac:dyDescent="0.35">
      <c r="A216" s="7">
        <v>44140</v>
      </c>
      <c r="B216" s="8" t="s">
        <v>912</v>
      </c>
      <c r="C216" s="8" t="s">
        <v>163</v>
      </c>
      <c r="D216" s="3">
        <v>8</v>
      </c>
      <c r="E216">
        <v>1000</v>
      </c>
      <c r="F216">
        <f t="shared" si="3"/>
        <v>8000</v>
      </c>
    </row>
    <row r="217" spans="1:6" x14ac:dyDescent="0.35">
      <c r="A217" s="7">
        <v>44140</v>
      </c>
      <c r="B217" s="8" t="s">
        <v>850</v>
      </c>
      <c r="C217" s="8" t="s">
        <v>163</v>
      </c>
      <c r="D217" s="3">
        <v>1</v>
      </c>
      <c r="E217" s="3">
        <v>2500</v>
      </c>
      <c r="F217">
        <f t="shared" si="3"/>
        <v>2500</v>
      </c>
    </row>
    <row r="218" spans="1:6" x14ac:dyDescent="0.35">
      <c r="A218" s="7">
        <v>44140</v>
      </c>
      <c r="B218" s="8" t="s">
        <v>900</v>
      </c>
      <c r="C218" s="8" t="s">
        <v>140</v>
      </c>
      <c r="D218" s="3">
        <v>9</v>
      </c>
      <c r="E218">
        <v>500</v>
      </c>
      <c r="F218">
        <f t="shared" si="3"/>
        <v>4500</v>
      </c>
    </row>
    <row r="219" spans="1:6" x14ac:dyDescent="0.35">
      <c r="A219" s="7">
        <v>44140</v>
      </c>
      <c r="B219" s="8" t="s">
        <v>990</v>
      </c>
      <c r="C219" s="8" t="s">
        <v>140</v>
      </c>
      <c r="D219" s="3">
        <v>1</v>
      </c>
      <c r="E219">
        <v>15000</v>
      </c>
      <c r="F219">
        <f t="shared" si="3"/>
        <v>15000</v>
      </c>
    </row>
    <row r="220" spans="1:6" x14ac:dyDescent="0.35">
      <c r="A220" s="7">
        <v>44140</v>
      </c>
      <c r="B220" s="8" t="s">
        <v>1169</v>
      </c>
      <c r="C220" s="8" t="s">
        <v>140</v>
      </c>
      <c r="D220" s="3">
        <v>2</v>
      </c>
      <c r="E220">
        <v>3000</v>
      </c>
      <c r="F220">
        <f t="shared" si="3"/>
        <v>6000</v>
      </c>
    </row>
    <row r="221" spans="1:6" x14ac:dyDescent="0.35">
      <c r="A221" s="7">
        <v>44140</v>
      </c>
      <c r="B221" s="8" t="s">
        <v>1015</v>
      </c>
      <c r="C221" s="8" t="s">
        <v>228</v>
      </c>
      <c r="D221" s="3">
        <v>2</v>
      </c>
      <c r="E221">
        <v>1200</v>
      </c>
      <c r="F221">
        <f t="shared" si="3"/>
        <v>2400</v>
      </c>
    </row>
    <row r="222" spans="1:6" x14ac:dyDescent="0.35">
      <c r="A222" s="7">
        <v>44140</v>
      </c>
      <c r="B222" s="8" t="s">
        <v>1153</v>
      </c>
      <c r="C222" s="8" t="s">
        <v>160</v>
      </c>
      <c r="D222" s="3">
        <v>1</v>
      </c>
      <c r="E222">
        <v>2000</v>
      </c>
      <c r="F222">
        <f t="shared" si="3"/>
        <v>2000</v>
      </c>
    </row>
    <row r="223" spans="1:6" x14ac:dyDescent="0.35">
      <c r="A223" s="7">
        <v>44185</v>
      </c>
      <c r="B223" s="8" t="s">
        <v>1079</v>
      </c>
      <c r="C223" s="8" t="s">
        <v>147</v>
      </c>
      <c r="D223" s="3">
        <v>1</v>
      </c>
      <c r="E223">
        <v>500</v>
      </c>
      <c r="F223">
        <f t="shared" si="3"/>
        <v>500</v>
      </c>
    </row>
    <row r="224" spans="1:6" x14ac:dyDescent="0.35">
      <c r="A224" s="7">
        <v>44185</v>
      </c>
      <c r="B224" s="8" t="s">
        <v>998</v>
      </c>
      <c r="C224" s="8" t="s">
        <v>147</v>
      </c>
      <c r="D224" s="3">
        <v>1</v>
      </c>
      <c r="E224">
        <v>3500</v>
      </c>
      <c r="F224">
        <f t="shared" si="3"/>
        <v>3500</v>
      </c>
    </row>
    <row r="225" spans="1:6" x14ac:dyDescent="0.35">
      <c r="A225" s="7">
        <v>44185</v>
      </c>
      <c r="B225" s="8" t="s">
        <v>1047</v>
      </c>
      <c r="C225" s="8" t="s">
        <v>228</v>
      </c>
      <c r="D225" s="3">
        <v>1</v>
      </c>
      <c r="E225">
        <v>2200</v>
      </c>
      <c r="F225">
        <f t="shared" si="3"/>
        <v>2200</v>
      </c>
    </row>
    <row r="226" spans="1:6" x14ac:dyDescent="0.35">
      <c r="A226" s="7">
        <v>44185</v>
      </c>
      <c r="B226" s="8" t="s">
        <v>969</v>
      </c>
      <c r="C226" s="8" t="s">
        <v>228</v>
      </c>
      <c r="D226" s="3">
        <v>10</v>
      </c>
      <c r="E226">
        <v>800</v>
      </c>
      <c r="F226">
        <f t="shared" si="3"/>
        <v>8000</v>
      </c>
    </row>
    <row r="227" spans="1:6" x14ac:dyDescent="0.35">
      <c r="A227" s="7">
        <v>44185</v>
      </c>
      <c r="B227" s="8" t="s">
        <v>1153</v>
      </c>
      <c r="C227" s="8" t="s">
        <v>230</v>
      </c>
      <c r="D227" s="3">
        <v>2</v>
      </c>
      <c r="E227">
        <v>2000</v>
      </c>
      <c r="F227">
        <f t="shared" si="3"/>
        <v>4000</v>
      </c>
    </row>
    <row r="228" spans="1:6" x14ac:dyDescent="0.35">
      <c r="A228" s="7">
        <v>44185</v>
      </c>
      <c r="B228" s="8" t="s">
        <v>1078</v>
      </c>
      <c r="C228" s="8" t="s">
        <v>159</v>
      </c>
      <c r="D228" s="3">
        <v>2</v>
      </c>
      <c r="E228">
        <v>200</v>
      </c>
      <c r="F228">
        <f t="shared" si="3"/>
        <v>400</v>
      </c>
    </row>
    <row r="229" spans="1:6" x14ac:dyDescent="0.35">
      <c r="A229" s="7">
        <v>44196</v>
      </c>
      <c r="B229" s="8" t="s">
        <v>1071</v>
      </c>
      <c r="C229" s="10" t="s">
        <v>239</v>
      </c>
      <c r="D229" s="3">
        <v>5</v>
      </c>
      <c r="E229">
        <v>1400</v>
      </c>
      <c r="F229">
        <f t="shared" si="3"/>
        <v>7000</v>
      </c>
    </row>
    <row r="230" spans="1:6" x14ac:dyDescent="0.35">
      <c r="A230" s="7">
        <v>44196</v>
      </c>
      <c r="B230" s="8" t="s">
        <v>1111</v>
      </c>
      <c r="C230" s="8" t="s">
        <v>228</v>
      </c>
      <c r="D230" s="3">
        <v>1</v>
      </c>
      <c r="E230">
        <v>4500</v>
      </c>
      <c r="F230">
        <f t="shared" si="3"/>
        <v>4500</v>
      </c>
    </row>
    <row r="231" spans="1:6" x14ac:dyDescent="0.35">
      <c r="A231" s="7">
        <v>44196</v>
      </c>
      <c r="B231" s="8" t="s">
        <v>853</v>
      </c>
      <c r="C231" s="8" t="s">
        <v>150</v>
      </c>
      <c r="D231" s="3">
        <v>1</v>
      </c>
      <c r="E231">
        <v>2800</v>
      </c>
      <c r="F231">
        <f t="shared" si="3"/>
        <v>2800</v>
      </c>
    </row>
    <row r="232" spans="1:6" x14ac:dyDescent="0.35">
      <c r="A232" s="7">
        <v>44196</v>
      </c>
      <c r="B232" s="8" t="s">
        <v>876</v>
      </c>
      <c r="C232" s="8" t="s">
        <v>155</v>
      </c>
      <c r="D232" s="3">
        <v>1</v>
      </c>
      <c r="E232">
        <v>1800</v>
      </c>
      <c r="F232">
        <f t="shared" si="3"/>
        <v>1800</v>
      </c>
    </row>
    <row r="233" spans="1:6" x14ac:dyDescent="0.35">
      <c r="A233" s="7">
        <v>44196</v>
      </c>
      <c r="B233" s="8" t="s">
        <v>1065</v>
      </c>
      <c r="C233" s="8" t="s">
        <v>230</v>
      </c>
      <c r="D233" s="3">
        <v>1</v>
      </c>
      <c r="E233">
        <v>2500</v>
      </c>
      <c r="F233">
        <f t="shared" si="3"/>
        <v>2500</v>
      </c>
    </row>
    <row r="234" spans="1:6" x14ac:dyDescent="0.35">
      <c r="A234" s="7">
        <v>44196</v>
      </c>
      <c r="B234" s="8" t="s">
        <v>1069</v>
      </c>
      <c r="C234" s="8" t="s">
        <v>228</v>
      </c>
      <c r="D234" s="3">
        <v>1</v>
      </c>
      <c r="E234">
        <v>2500</v>
      </c>
      <c r="F234">
        <f t="shared" si="3"/>
        <v>2500</v>
      </c>
    </row>
    <row r="235" spans="1:6" x14ac:dyDescent="0.35">
      <c r="A235" s="7">
        <v>44196</v>
      </c>
      <c r="B235" s="8" t="s">
        <v>867</v>
      </c>
      <c r="C235" s="8" t="s">
        <v>230</v>
      </c>
      <c r="D235" s="3">
        <v>3</v>
      </c>
      <c r="E235">
        <v>1000</v>
      </c>
      <c r="F235">
        <f t="shared" si="3"/>
        <v>3000</v>
      </c>
    </row>
    <row r="236" spans="1:6" x14ac:dyDescent="0.35">
      <c r="A236" s="7">
        <v>44201</v>
      </c>
      <c r="B236" s="8" t="s">
        <v>1021</v>
      </c>
      <c r="C236" s="8" t="s">
        <v>156</v>
      </c>
      <c r="D236" s="3">
        <v>4</v>
      </c>
      <c r="E236">
        <v>2500</v>
      </c>
      <c r="F236">
        <f t="shared" si="3"/>
        <v>10000</v>
      </c>
    </row>
    <row r="237" spans="1:6" x14ac:dyDescent="0.35">
      <c r="A237" s="7">
        <v>44201</v>
      </c>
      <c r="B237" s="8" t="s">
        <v>1022</v>
      </c>
      <c r="C237" s="8" t="s">
        <v>156</v>
      </c>
      <c r="D237" s="3">
        <v>1</v>
      </c>
      <c r="E237">
        <v>2500</v>
      </c>
      <c r="F237">
        <f t="shared" si="3"/>
        <v>2500</v>
      </c>
    </row>
    <row r="238" spans="1:6" x14ac:dyDescent="0.35">
      <c r="A238" s="7">
        <v>44201</v>
      </c>
      <c r="B238" s="8" t="s">
        <v>1056</v>
      </c>
      <c r="C238" s="8" t="s">
        <v>230</v>
      </c>
      <c r="D238" s="3">
        <v>1</v>
      </c>
      <c r="E238">
        <v>800</v>
      </c>
      <c r="F238">
        <f t="shared" si="3"/>
        <v>800</v>
      </c>
    </row>
    <row r="239" spans="1:6" x14ac:dyDescent="0.35">
      <c r="A239" s="7">
        <v>44201</v>
      </c>
      <c r="B239" s="8" t="s">
        <v>989</v>
      </c>
      <c r="C239" s="8" t="s">
        <v>230</v>
      </c>
      <c r="D239" s="3">
        <v>15</v>
      </c>
      <c r="E239">
        <v>15000</v>
      </c>
      <c r="F239">
        <f t="shared" si="3"/>
        <v>225000</v>
      </c>
    </row>
    <row r="240" spans="1:6" x14ac:dyDescent="0.35">
      <c r="A240" s="7">
        <v>44201</v>
      </c>
      <c r="B240" s="8" t="s">
        <v>1029</v>
      </c>
      <c r="C240" s="8" t="s">
        <v>161</v>
      </c>
      <c r="D240" s="3">
        <v>1</v>
      </c>
      <c r="E240">
        <v>1200</v>
      </c>
      <c r="F240">
        <f t="shared" si="3"/>
        <v>1200</v>
      </c>
    </row>
    <row r="241" spans="1:6" x14ac:dyDescent="0.35">
      <c r="A241" s="7">
        <v>44216</v>
      </c>
      <c r="B241" s="8" t="s">
        <v>969</v>
      </c>
      <c r="C241" s="8" t="s">
        <v>147</v>
      </c>
      <c r="D241" s="3">
        <v>2</v>
      </c>
      <c r="E241">
        <v>800</v>
      </c>
      <c r="F241">
        <f t="shared" si="3"/>
        <v>1600</v>
      </c>
    </row>
    <row r="242" spans="1:6" x14ac:dyDescent="0.35">
      <c r="A242" s="7">
        <v>44216</v>
      </c>
      <c r="B242" s="8" t="s">
        <v>1033</v>
      </c>
      <c r="C242" s="8" t="s">
        <v>147</v>
      </c>
      <c r="D242" s="3">
        <v>28</v>
      </c>
      <c r="E242">
        <v>2500</v>
      </c>
      <c r="F242">
        <f t="shared" si="3"/>
        <v>70000</v>
      </c>
    </row>
    <row r="243" spans="1:6" x14ac:dyDescent="0.35">
      <c r="A243" s="7">
        <v>44216</v>
      </c>
      <c r="B243" s="8" t="s">
        <v>1089</v>
      </c>
      <c r="C243" s="8" t="s">
        <v>154</v>
      </c>
      <c r="D243" s="3">
        <v>1</v>
      </c>
      <c r="E243">
        <v>4500</v>
      </c>
      <c r="F243">
        <f t="shared" si="3"/>
        <v>4500</v>
      </c>
    </row>
    <row r="244" spans="1:6" x14ac:dyDescent="0.35">
      <c r="A244" s="7">
        <v>44216</v>
      </c>
      <c r="B244" s="8" t="s">
        <v>859</v>
      </c>
      <c r="C244" s="8" t="s">
        <v>152</v>
      </c>
      <c r="D244" s="3">
        <v>1</v>
      </c>
      <c r="E244">
        <v>3000</v>
      </c>
      <c r="F244">
        <f t="shared" si="3"/>
        <v>3000</v>
      </c>
    </row>
    <row r="245" spans="1:6" x14ac:dyDescent="0.35">
      <c r="A245" s="7">
        <v>44216</v>
      </c>
      <c r="B245" s="8" t="s">
        <v>1169</v>
      </c>
      <c r="C245" s="10" t="s">
        <v>239</v>
      </c>
      <c r="D245" s="3">
        <v>8</v>
      </c>
      <c r="E245">
        <v>3000</v>
      </c>
      <c r="F245">
        <f t="shared" si="3"/>
        <v>24000</v>
      </c>
    </row>
    <row r="246" spans="1:6" x14ac:dyDescent="0.35">
      <c r="A246" s="7">
        <v>44216</v>
      </c>
      <c r="B246" s="8" t="s">
        <v>1153</v>
      </c>
      <c r="C246" s="8" t="s">
        <v>150</v>
      </c>
      <c r="D246" s="3">
        <v>4</v>
      </c>
      <c r="E246">
        <v>2000</v>
      </c>
      <c r="F246">
        <f t="shared" si="3"/>
        <v>8000</v>
      </c>
    </row>
    <row r="247" spans="1:6" x14ac:dyDescent="0.35">
      <c r="A247" s="7">
        <v>44216</v>
      </c>
      <c r="B247" s="8" t="s">
        <v>850</v>
      </c>
      <c r="C247" s="8" t="s">
        <v>151</v>
      </c>
      <c r="D247" s="3">
        <v>5</v>
      </c>
      <c r="E247" s="3">
        <v>2500</v>
      </c>
      <c r="F247">
        <f t="shared" si="3"/>
        <v>12500</v>
      </c>
    </row>
    <row r="248" spans="1:6" x14ac:dyDescent="0.35">
      <c r="A248" s="7">
        <v>44229</v>
      </c>
      <c r="B248" s="8" t="s">
        <v>976</v>
      </c>
      <c r="C248" s="8" t="s">
        <v>132</v>
      </c>
      <c r="D248" s="3">
        <v>6</v>
      </c>
      <c r="E248">
        <v>800</v>
      </c>
      <c r="F248">
        <f t="shared" si="3"/>
        <v>4800</v>
      </c>
    </row>
    <row r="249" spans="1:6" x14ac:dyDescent="0.35">
      <c r="A249" s="7">
        <v>44229</v>
      </c>
      <c r="B249" s="8" t="s">
        <v>1047</v>
      </c>
      <c r="C249" s="8" t="s">
        <v>149</v>
      </c>
      <c r="D249" s="3">
        <v>1</v>
      </c>
      <c r="E249">
        <v>2200</v>
      </c>
      <c r="F249">
        <f t="shared" si="3"/>
        <v>2200</v>
      </c>
    </row>
    <row r="250" spans="1:6" x14ac:dyDescent="0.35">
      <c r="A250" s="7">
        <v>44229</v>
      </c>
      <c r="B250" s="8" t="s">
        <v>1008</v>
      </c>
      <c r="C250" s="8" t="s">
        <v>149</v>
      </c>
      <c r="D250" s="3">
        <v>8</v>
      </c>
      <c r="E250">
        <v>800</v>
      </c>
      <c r="F250">
        <f t="shared" si="3"/>
        <v>6400</v>
      </c>
    </row>
    <row r="251" spans="1:6" x14ac:dyDescent="0.35">
      <c r="A251" s="7">
        <v>44229</v>
      </c>
      <c r="B251" s="8" t="s">
        <v>1041</v>
      </c>
      <c r="C251" s="8" t="s">
        <v>149</v>
      </c>
      <c r="D251" s="3">
        <v>1</v>
      </c>
      <c r="E251">
        <v>1200</v>
      </c>
      <c r="F251">
        <f t="shared" si="3"/>
        <v>1200</v>
      </c>
    </row>
    <row r="252" spans="1:6" x14ac:dyDescent="0.35">
      <c r="A252" s="7">
        <v>44229</v>
      </c>
      <c r="B252" s="8" t="s">
        <v>860</v>
      </c>
      <c r="C252" s="8" t="s">
        <v>149</v>
      </c>
      <c r="D252" s="3">
        <v>1</v>
      </c>
      <c r="E252">
        <v>2200</v>
      </c>
      <c r="F252">
        <f t="shared" si="3"/>
        <v>2200</v>
      </c>
    </row>
    <row r="253" spans="1:6" x14ac:dyDescent="0.35">
      <c r="A253" s="7">
        <v>44229</v>
      </c>
      <c r="B253" s="8" t="s">
        <v>907</v>
      </c>
      <c r="C253" s="8" t="s">
        <v>154</v>
      </c>
      <c r="D253" s="3">
        <v>2</v>
      </c>
      <c r="E253">
        <v>700</v>
      </c>
      <c r="F253">
        <f t="shared" si="3"/>
        <v>1400</v>
      </c>
    </row>
    <row r="254" spans="1:6" x14ac:dyDescent="0.35">
      <c r="A254" s="7">
        <v>44229</v>
      </c>
      <c r="B254" s="8" t="s">
        <v>984</v>
      </c>
      <c r="C254" s="8" t="s">
        <v>160</v>
      </c>
      <c r="D254" s="3">
        <v>5</v>
      </c>
      <c r="E254">
        <v>1800</v>
      </c>
      <c r="F254">
        <f t="shared" si="3"/>
        <v>9000</v>
      </c>
    </row>
    <row r="255" spans="1:6" x14ac:dyDescent="0.35">
      <c r="A255" s="7">
        <v>44229</v>
      </c>
      <c r="B255" s="8" t="s">
        <v>1057</v>
      </c>
      <c r="C255" s="8" t="s">
        <v>164</v>
      </c>
      <c r="D255" s="3">
        <v>1</v>
      </c>
      <c r="E255">
        <v>800</v>
      </c>
      <c r="F255">
        <f t="shared" si="3"/>
        <v>800</v>
      </c>
    </row>
    <row r="256" spans="1:6" x14ac:dyDescent="0.35">
      <c r="A256" s="7">
        <v>44229</v>
      </c>
      <c r="B256" s="8" t="s">
        <v>1070</v>
      </c>
      <c r="C256" s="8" t="s">
        <v>159</v>
      </c>
      <c r="D256" s="3">
        <v>3</v>
      </c>
      <c r="E256">
        <v>2000</v>
      </c>
      <c r="F256">
        <f t="shared" si="3"/>
        <v>6000</v>
      </c>
    </row>
    <row r="257" spans="1:6" x14ac:dyDescent="0.35">
      <c r="A257" s="7">
        <v>44249</v>
      </c>
      <c r="B257" s="8" t="s">
        <v>1125</v>
      </c>
      <c r="C257" s="8" t="s">
        <v>153</v>
      </c>
      <c r="D257" s="3">
        <v>14</v>
      </c>
      <c r="E257">
        <v>8000</v>
      </c>
      <c r="F257">
        <f t="shared" si="3"/>
        <v>112000</v>
      </c>
    </row>
    <row r="258" spans="1:6" x14ac:dyDescent="0.35">
      <c r="A258" s="7">
        <v>44249</v>
      </c>
      <c r="B258" s="8" t="s">
        <v>1153</v>
      </c>
      <c r="C258" s="8" t="s">
        <v>153</v>
      </c>
      <c r="D258" s="3">
        <v>1</v>
      </c>
      <c r="E258">
        <v>2000</v>
      </c>
      <c r="F258">
        <f t="shared" ref="F258:F321" si="4">E258*D258</f>
        <v>2000</v>
      </c>
    </row>
    <row r="259" spans="1:6" x14ac:dyDescent="0.35">
      <c r="A259" s="7">
        <v>44249</v>
      </c>
      <c r="B259" s="8" t="s">
        <v>918</v>
      </c>
      <c r="C259" s="8" t="s">
        <v>160</v>
      </c>
      <c r="D259" s="3">
        <v>2</v>
      </c>
      <c r="E259" s="3">
        <v>5000</v>
      </c>
      <c r="F259" s="3">
        <f t="shared" si="4"/>
        <v>10000</v>
      </c>
    </row>
    <row r="260" spans="1:6" x14ac:dyDescent="0.35">
      <c r="A260" s="7">
        <v>44249</v>
      </c>
      <c r="B260" s="8" t="s">
        <v>920</v>
      </c>
      <c r="C260" s="8" t="s">
        <v>230</v>
      </c>
      <c r="D260" s="3">
        <v>5</v>
      </c>
      <c r="E260" s="3">
        <v>2200</v>
      </c>
      <c r="F260" s="3">
        <f t="shared" si="4"/>
        <v>11000</v>
      </c>
    </row>
    <row r="261" spans="1:6" x14ac:dyDescent="0.35">
      <c r="A261" s="7">
        <v>44249</v>
      </c>
      <c r="B261" s="8" t="s">
        <v>921</v>
      </c>
      <c r="C261" s="8" t="s">
        <v>152</v>
      </c>
      <c r="D261" s="3">
        <v>1</v>
      </c>
      <c r="E261">
        <v>1200</v>
      </c>
      <c r="F261">
        <f t="shared" si="4"/>
        <v>1200</v>
      </c>
    </row>
    <row r="262" spans="1:6" x14ac:dyDescent="0.35">
      <c r="A262" s="7">
        <v>44269</v>
      </c>
      <c r="B262" s="8" t="s">
        <v>867</v>
      </c>
      <c r="C262" s="8" t="s">
        <v>228</v>
      </c>
      <c r="D262" s="3">
        <v>1</v>
      </c>
      <c r="E262">
        <v>1000</v>
      </c>
      <c r="F262">
        <f t="shared" si="4"/>
        <v>1000</v>
      </c>
    </row>
    <row r="263" spans="1:6" x14ac:dyDescent="0.35">
      <c r="A263" s="7">
        <v>44269</v>
      </c>
      <c r="B263" s="8" t="s">
        <v>850</v>
      </c>
      <c r="C263" s="8" t="s">
        <v>228</v>
      </c>
      <c r="D263" s="3">
        <v>15</v>
      </c>
      <c r="E263" s="3">
        <v>2500</v>
      </c>
      <c r="F263">
        <f t="shared" si="4"/>
        <v>37500</v>
      </c>
    </row>
    <row r="264" spans="1:6" x14ac:dyDescent="0.35">
      <c r="A264" s="7">
        <v>44269</v>
      </c>
      <c r="B264" s="8" t="s">
        <v>1089</v>
      </c>
      <c r="C264" s="8" t="s">
        <v>145</v>
      </c>
      <c r="D264" s="3">
        <v>1</v>
      </c>
      <c r="E264">
        <v>4500</v>
      </c>
      <c r="F264">
        <f t="shared" si="4"/>
        <v>4500</v>
      </c>
    </row>
    <row r="265" spans="1:6" x14ac:dyDescent="0.35">
      <c r="A265" s="7">
        <v>44269</v>
      </c>
      <c r="B265" s="8" t="s">
        <v>1078</v>
      </c>
      <c r="C265" s="8" t="s">
        <v>145</v>
      </c>
      <c r="D265" s="3">
        <v>1</v>
      </c>
      <c r="E265">
        <v>200</v>
      </c>
      <c r="F265">
        <f t="shared" si="4"/>
        <v>200</v>
      </c>
    </row>
    <row r="266" spans="1:6" x14ac:dyDescent="0.35">
      <c r="A266" s="7">
        <v>44269</v>
      </c>
      <c r="B266" s="8" t="s">
        <v>919</v>
      </c>
      <c r="C266" s="8" t="s">
        <v>153</v>
      </c>
      <c r="D266" s="3">
        <v>1</v>
      </c>
      <c r="E266">
        <v>5500</v>
      </c>
      <c r="F266">
        <f t="shared" si="4"/>
        <v>5500</v>
      </c>
    </row>
    <row r="267" spans="1:6" x14ac:dyDescent="0.35">
      <c r="A267" s="7">
        <v>44296</v>
      </c>
      <c r="B267" s="8" t="s">
        <v>944</v>
      </c>
      <c r="C267" s="10" t="s">
        <v>239</v>
      </c>
      <c r="D267" s="3">
        <v>8</v>
      </c>
      <c r="E267" s="3">
        <v>1000</v>
      </c>
      <c r="F267" s="3">
        <f t="shared" si="4"/>
        <v>8000</v>
      </c>
    </row>
    <row r="268" spans="1:6" x14ac:dyDescent="0.35">
      <c r="A268" s="7">
        <v>44296</v>
      </c>
      <c r="B268" s="8" t="s">
        <v>944</v>
      </c>
      <c r="C268" s="8" t="s">
        <v>160</v>
      </c>
      <c r="D268" s="3">
        <v>1</v>
      </c>
      <c r="E268" s="3">
        <v>1000</v>
      </c>
      <c r="F268" s="3">
        <f t="shared" si="4"/>
        <v>1000</v>
      </c>
    </row>
    <row r="269" spans="1:6" x14ac:dyDescent="0.35">
      <c r="A269" s="7">
        <v>44296</v>
      </c>
      <c r="B269" s="8" t="s">
        <v>858</v>
      </c>
      <c r="C269" s="8" t="s">
        <v>228</v>
      </c>
      <c r="D269" s="3">
        <v>1</v>
      </c>
      <c r="E269" s="3">
        <v>3500</v>
      </c>
      <c r="F269" s="3">
        <f t="shared" si="4"/>
        <v>3500</v>
      </c>
    </row>
    <row r="270" spans="1:6" x14ac:dyDescent="0.35">
      <c r="A270" s="7">
        <v>44296</v>
      </c>
      <c r="B270" s="8" t="s">
        <v>913</v>
      </c>
      <c r="C270" s="8" t="s">
        <v>228</v>
      </c>
      <c r="D270" s="3">
        <v>1</v>
      </c>
      <c r="E270">
        <v>1200</v>
      </c>
      <c r="F270">
        <f t="shared" si="4"/>
        <v>1200</v>
      </c>
    </row>
    <row r="271" spans="1:6" x14ac:dyDescent="0.35">
      <c r="A271" s="7">
        <v>44296</v>
      </c>
      <c r="B271" s="8" t="s">
        <v>1167</v>
      </c>
      <c r="C271" s="8" t="s">
        <v>152</v>
      </c>
      <c r="D271" s="3">
        <v>1</v>
      </c>
      <c r="E271">
        <v>2200</v>
      </c>
      <c r="F271">
        <f t="shared" si="4"/>
        <v>2200</v>
      </c>
    </row>
    <row r="272" spans="1:6" x14ac:dyDescent="0.35">
      <c r="A272" s="7">
        <v>44313</v>
      </c>
      <c r="B272" s="8" t="s">
        <v>980</v>
      </c>
      <c r="C272" s="8" t="s">
        <v>131</v>
      </c>
      <c r="D272" s="3">
        <v>1</v>
      </c>
      <c r="E272" s="3">
        <v>600</v>
      </c>
      <c r="F272" s="3">
        <f t="shared" si="4"/>
        <v>600</v>
      </c>
    </row>
    <row r="273" spans="1:6" x14ac:dyDescent="0.35">
      <c r="A273" s="7">
        <v>44313</v>
      </c>
      <c r="B273" s="8" t="s">
        <v>980</v>
      </c>
      <c r="C273" s="8" t="s">
        <v>145</v>
      </c>
      <c r="D273" s="3">
        <v>4</v>
      </c>
      <c r="E273" s="3">
        <v>600</v>
      </c>
      <c r="F273" s="3">
        <f t="shared" si="4"/>
        <v>2400</v>
      </c>
    </row>
    <row r="274" spans="1:6" x14ac:dyDescent="0.35">
      <c r="A274" s="7">
        <v>44313</v>
      </c>
      <c r="B274" s="8" t="s">
        <v>980</v>
      </c>
      <c r="C274" s="8" t="s">
        <v>145</v>
      </c>
      <c r="D274" s="3">
        <v>1</v>
      </c>
      <c r="E274" s="3">
        <v>600</v>
      </c>
      <c r="F274" s="3">
        <f t="shared" si="4"/>
        <v>600</v>
      </c>
    </row>
    <row r="275" spans="1:6" x14ac:dyDescent="0.35">
      <c r="A275" s="7">
        <v>44313</v>
      </c>
      <c r="B275" s="8" t="s">
        <v>852</v>
      </c>
      <c r="C275" s="8" t="s">
        <v>145</v>
      </c>
      <c r="D275" s="3">
        <v>1</v>
      </c>
      <c r="E275" s="3">
        <v>3000</v>
      </c>
      <c r="F275" s="3">
        <f t="shared" si="4"/>
        <v>3000</v>
      </c>
    </row>
    <row r="276" spans="1:6" x14ac:dyDescent="0.35">
      <c r="A276" s="7">
        <v>44313</v>
      </c>
      <c r="B276" s="8" t="s">
        <v>1101</v>
      </c>
      <c r="C276" s="8" t="s">
        <v>232</v>
      </c>
      <c r="D276" s="3">
        <v>2</v>
      </c>
      <c r="E276" s="3">
        <v>9500</v>
      </c>
      <c r="F276" s="3">
        <f t="shared" si="4"/>
        <v>19000</v>
      </c>
    </row>
    <row r="277" spans="1:6" x14ac:dyDescent="0.35">
      <c r="A277" s="7">
        <v>44313</v>
      </c>
      <c r="B277" s="8" t="s">
        <v>1102</v>
      </c>
      <c r="C277" s="8" t="s">
        <v>238</v>
      </c>
      <c r="D277" s="3">
        <v>1</v>
      </c>
      <c r="E277">
        <v>1800</v>
      </c>
      <c r="F277">
        <f t="shared" si="4"/>
        <v>1800</v>
      </c>
    </row>
    <row r="278" spans="1:6" x14ac:dyDescent="0.35">
      <c r="A278" s="7">
        <v>44313</v>
      </c>
      <c r="B278" s="8" t="s">
        <v>1136</v>
      </c>
      <c r="C278" s="8" t="s">
        <v>156</v>
      </c>
      <c r="D278" s="3">
        <v>8</v>
      </c>
      <c r="E278">
        <v>7000</v>
      </c>
      <c r="F278">
        <f t="shared" si="4"/>
        <v>56000</v>
      </c>
    </row>
    <row r="279" spans="1:6" x14ac:dyDescent="0.35">
      <c r="A279" s="7">
        <v>44313</v>
      </c>
      <c r="B279" s="8" t="s">
        <v>1136</v>
      </c>
      <c r="C279" s="8" t="s">
        <v>240</v>
      </c>
      <c r="D279" s="3">
        <v>1</v>
      </c>
      <c r="E279">
        <v>7000</v>
      </c>
      <c r="F279">
        <f t="shared" si="4"/>
        <v>7000</v>
      </c>
    </row>
    <row r="280" spans="1:6" x14ac:dyDescent="0.35">
      <c r="A280" s="7">
        <v>44333</v>
      </c>
      <c r="B280" s="8" t="s">
        <v>983</v>
      </c>
      <c r="C280" s="8" t="s">
        <v>240</v>
      </c>
      <c r="D280" s="3">
        <v>21</v>
      </c>
      <c r="E280">
        <v>1800</v>
      </c>
      <c r="F280">
        <f t="shared" si="4"/>
        <v>37800</v>
      </c>
    </row>
    <row r="281" spans="1:6" x14ac:dyDescent="0.35">
      <c r="A281" s="7">
        <v>44333</v>
      </c>
      <c r="B281" s="8" t="s">
        <v>891</v>
      </c>
      <c r="C281" s="8" t="s">
        <v>143</v>
      </c>
      <c r="D281" s="3">
        <v>5</v>
      </c>
      <c r="E281" s="3">
        <v>1000</v>
      </c>
      <c r="F281" s="3">
        <f t="shared" si="4"/>
        <v>5000</v>
      </c>
    </row>
    <row r="282" spans="1:6" x14ac:dyDescent="0.35">
      <c r="A282" s="7">
        <v>44333</v>
      </c>
      <c r="B282" s="8" t="s">
        <v>892</v>
      </c>
      <c r="C282" s="8" t="s">
        <v>131</v>
      </c>
      <c r="D282" s="3">
        <v>1</v>
      </c>
      <c r="E282" s="3">
        <v>1400</v>
      </c>
      <c r="F282" s="3">
        <f t="shared" si="4"/>
        <v>1400</v>
      </c>
    </row>
    <row r="283" spans="1:6" x14ac:dyDescent="0.35">
      <c r="A283" s="7">
        <v>44333</v>
      </c>
      <c r="B283" s="8" t="s">
        <v>1102</v>
      </c>
      <c r="C283" s="8" t="s">
        <v>131</v>
      </c>
      <c r="D283" s="3">
        <v>2</v>
      </c>
      <c r="E283" s="3">
        <v>1800</v>
      </c>
      <c r="F283" s="3">
        <f t="shared" si="4"/>
        <v>3600</v>
      </c>
    </row>
    <row r="284" spans="1:6" x14ac:dyDescent="0.35">
      <c r="A284" s="7">
        <v>44333</v>
      </c>
      <c r="B284" s="8" t="s">
        <v>981</v>
      </c>
      <c r="C284" s="8" t="s">
        <v>139</v>
      </c>
      <c r="D284" s="3">
        <v>2</v>
      </c>
      <c r="E284" s="3">
        <v>500</v>
      </c>
      <c r="F284" s="3">
        <f t="shared" si="4"/>
        <v>1000</v>
      </c>
    </row>
    <row r="285" spans="1:6" x14ac:dyDescent="0.35">
      <c r="A285" s="7">
        <v>44333</v>
      </c>
      <c r="B285" s="8" t="s">
        <v>982</v>
      </c>
      <c r="C285" s="8" t="s">
        <v>131</v>
      </c>
      <c r="D285" s="3">
        <v>1</v>
      </c>
      <c r="E285" s="3">
        <v>500</v>
      </c>
      <c r="F285" s="3">
        <f t="shared" si="4"/>
        <v>500</v>
      </c>
    </row>
    <row r="286" spans="1:6" x14ac:dyDescent="0.35">
      <c r="A286" s="7">
        <v>44333</v>
      </c>
      <c r="B286" s="8" t="s">
        <v>910</v>
      </c>
      <c r="C286" s="8" t="s">
        <v>131</v>
      </c>
      <c r="D286" s="3">
        <v>1</v>
      </c>
      <c r="E286" s="3">
        <v>1000</v>
      </c>
      <c r="F286" s="3">
        <f t="shared" si="4"/>
        <v>1000</v>
      </c>
    </row>
    <row r="287" spans="1:6" x14ac:dyDescent="0.35">
      <c r="A287" s="7">
        <v>44333</v>
      </c>
      <c r="B287" s="8" t="s">
        <v>910</v>
      </c>
      <c r="C287" s="8" t="s">
        <v>131</v>
      </c>
      <c r="D287" s="3">
        <v>8</v>
      </c>
      <c r="E287" s="3">
        <v>1000</v>
      </c>
      <c r="F287" s="3">
        <f t="shared" si="4"/>
        <v>8000</v>
      </c>
    </row>
    <row r="288" spans="1:6" x14ac:dyDescent="0.35">
      <c r="A288" s="7">
        <v>44333</v>
      </c>
      <c r="B288" s="8" t="s">
        <v>910</v>
      </c>
      <c r="C288" s="8" t="s">
        <v>145</v>
      </c>
      <c r="D288" s="3">
        <v>1</v>
      </c>
      <c r="E288" s="3">
        <v>1000</v>
      </c>
      <c r="F288" s="3">
        <f t="shared" si="4"/>
        <v>1000</v>
      </c>
    </row>
    <row r="289" spans="1:6" x14ac:dyDescent="0.35">
      <c r="A289" s="7">
        <v>44333</v>
      </c>
      <c r="B289" s="8" t="s">
        <v>1115</v>
      </c>
      <c r="C289" s="8" t="s">
        <v>145</v>
      </c>
      <c r="D289" s="3">
        <v>6</v>
      </c>
      <c r="E289" s="3">
        <v>800</v>
      </c>
      <c r="F289" s="3">
        <f t="shared" si="4"/>
        <v>4800</v>
      </c>
    </row>
    <row r="290" spans="1:6" x14ac:dyDescent="0.35">
      <c r="A290" s="7">
        <v>44357</v>
      </c>
      <c r="B290" s="8" t="s">
        <v>1162</v>
      </c>
      <c r="C290" s="10" t="s">
        <v>154</v>
      </c>
      <c r="D290" s="3">
        <v>1</v>
      </c>
      <c r="E290">
        <v>2000</v>
      </c>
      <c r="F290">
        <f t="shared" si="4"/>
        <v>2000</v>
      </c>
    </row>
    <row r="291" spans="1:6" x14ac:dyDescent="0.35">
      <c r="A291" s="7">
        <v>44357</v>
      </c>
      <c r="B291" s="8" t="s">
        <v>851</v>
      </c>
      <c r="C291" s="8" t="s">
        <v>156</v>
      </c>
      <c r="D291" s="3">
        <v>2</v>
      </c>
      <c r="E291">
        <v>2300</v>
      </c>
      <c r="F291">
        <f t="shared" si="4"/>
        <v>4600</v>
      </c>
    </row>
    <row r="292" spans="1:6" x14ac:dyDescent="0.35">
      <c r="A292" s="7">
        <v>44357</v>
      </c>
      <c r="B292" s="8" t="s">
        <v>1101</v>
      </c>
      <c r="C292" s="8" t="s">
        <v>226</v>
      </c>
      <c r="D292" s="3">
        <v>1</v>
      </c>
      <c r="E292">
        <v>9500</v>
      </c>
      <c r="F292">
        <f t="shared" si="4"/>
        <v>9500</v>
      </c>
    </row>
    <row r="293" spans="1:6" x14ac:dyDescent="0.35">
      <c r="A293" s="7">
        <v>44357</v>
      </c>
      <c r="B293" s="8" t="s">
        <v>973</v>
      </c>
      <c r="C293" s="8" t="s">
        <v>228</v>
      </c>
      <c r="D293" s="3">
        <v>2</v>
      </c>
      <c r="E293">
        <v>800</v>
      </c>
      <c r="F293">
        <f t="shared" si="4"/>
        <v>1600</v>
      </c>
    </row>
    <row r="294" spans="1:6" x14ac:dyDescent="0.35">
      <c r="A294" s="7">
        <v>44357</v>
      </c>
      <c r="B294" s="8" t="s">
        <v>996</v>
      </c>
      <c r="C294" s="8" t="s">
        <v>150</v>
      </c>
      <c r="D294" s="3">
        <v>14</v>
      </c>
      <c r="E294">
        <v>18000</v>
      </c>
      <c r="F294">
        <f t="shared" si="4"/>
        <v>252000</v>
      </c>
    </row>
    <row r="295" spans="1:6" x14ac:dyDescent="0.35">
      <c r="A295" s="7">
        <v>44357</v>
      </c>
      <c r="B295" s="8" t="s">
        <v>1113</v>
      </c>
      <c r="C295" s="8" t="s">
        <v>165</v>
      </c>
      <c r="D295" s="3">
        <v>30</v>
      </c>
      <c r="E295">
        <v>1500</v>
      </c>
      <c r="F295">
        <f t="shared" si="4"/>
        <v>45000</v>
      </c>
    </row>
    <row r="296" spans="1:6" x14ac:dyDescent="0.35">
      <c r="A296" s="7">
        <v>44357</v>
      </c>
      <c r="B296" s="8" t="s">
        <v>1103</v>
      </c>
      <c r="C296" s="8" t="s">
        <v>165</v>
      </c>
      <c r="D296" s="3">
        <v>21</v>
      </c>
      <c r="E296">
        <v>2000</v>
      </c>
      <c r="F296">
        <f t="shared" si="4"/>
        <v>42000</v>
      </c>
    </row>
    <row r="297" spans="1:6" x14ac:dyDescent="0.35">
      <c r="A297" s="7">
        <v>44357</v>
      </c>
      <c r="B297" s="8" t="s">
        <v>1161</v>
      </c>
      <c r="C297" s="8" t="s">
        <v>158</v>
      </c>
      <c r="D297" s="3">
        <v>2</v>
      </c>
      <c r="E297">
        <v>1800</v>
      </c>
      <c r="F297">
        <f t="shared" si="4"/>
        <v>3600</v>
      </c>
    </row>
    <row r="298" spans="1:6" x14ac:dyDescent="0.35">
      <c r="A298" s="7">
        <v>44373</v>
      </c>
      <c r="B298" s="8" t="s">
        <v>939</v>
      </c>
      <c r="C298" s="8" t="s">
        <v>152</v>
      </c>
      <c r="D298" s="3">
        <v>4</v>
      </c>
      <c r="E298">
        <v>900</v>
      </c>
      <c r="F298">
        <f t="shared" si="4"/>
        <v>3600</v>
      </c>
    </row>
    <row r="299" spans="1:6" x14ac:dyDescent="0.35">
      <c r="A299" s="7">
        <v>44373</v>
      </c>
      <c r="B299" s="8" t="s">
        <v>1125</v>
      </c>
      <c r="C299" s="8" t="s">
        <v>152</v>
      </c>
      <c r="D299" s="3">
        <v>17</v>
      </c>
      <c r="E299" s="3">
        <v>8000</v>
      </c>
      <c r="F299" s="3">
        <f t="shared" si="4"/>
        <v>136000</v>
      </c>
    </row>
    <row r="300" spans="1:6" x14ac:dyDescent="0.35">
      <c r="A300" s="7">
        <v>44373</v>
      </c>
      <c r="B300" s="8" t="s">
        <v>917</v>
      </c>
      <c r="C300" s="8" t="s">
        <v>152</v>
      </c>
      <c r="D300" s="3">
        <v>12</v>
      </c>
      <c r="E300" s="3">
        <v>2500</v>
      </c>
      <c r="F300" s="3">
        <f t="shared" si="4"/>
        <v>30000</v>
      </c>
    </row>
    <row r="301" spans="1:6" x14ac:dyDescent="0.35">
      <c r="A301" s="7">
        <v>44373</v>
      </c>
      <c r="B301" s="8" t="s">
        <v>1013</v>
      </c>
      <c r="C301" s="8" t="s">
        <v>152</v>
      </c>
      <c r="D301" s="3">
        <v>10</v>
      </c>
      <c r="E301" s="3">
        <v>1200</v>
      </c>
      <c r="F301" s="3">
        <f t="shared" si="4"/>
        <v>12000</v>
      </c>
    </row>
    <row r="302" spans="1:6" x14ac:dyDescent="0.35">
      <c r="A302" s="7">
        <v>44373</v>
      </c>
      <c r="B302" s="8" t="s">
        <v>1013</v>
      </c>
      <c r="C302" s="8" t="s">
        <v>162</v>
      </c>
      <c r="D302" s="3">
        <v>4</v>
      </c>
      <c r="E302" s="3">
        <v>1200</v>
      </c>
      <c r="F302" s="3">
        <f t="shared" si="4"/>
        <v>4800</v>
      </c>
    </row>
    <row r="303" spans="1:6" x14ac:dyDescent="0.35">
      <c r="A303" s="7">
        <v>44373</v>
      </c>
      <c r="B303" s="8" t="s">
        <v>851</v>
      </c>
      <c r="C303" s="10" t="s">
        <v>154</v>
      </c>
      <c r="D303" s="3">
        <v>19</v>
      </c>
      <c r="E303">
        <v>2300</v>
      </c>
      <c r="F303">
        <f t="shared" si="4"/>
        <v>43700</v>
      </c>
    </row>
    <row r="304" spans="1:6" x14ac:dyDescent="0.35">
      <c r="A304" s="7">
        <v>44377</v>
      </c>
      <c r="B304" s="8" t="s">
        <v>1077</v>
      </c>
      <c r="C304" s="8" t="s">
        <v>238</v>
      </c>
      <c r="D304" s="3">
        <v>1</v>
      </c>
      <c r="E304" s="3">
        <v>200</v>
      </c>
      <c r="F304" s="3">
        <f t="shared" si="4"/>
        <v>200</v>
      </c>
    </row>
    <row r="305" spans="1:6" x14ac:dyDescent="0.35">
      <c r="A305" s="7">
        <v>44377</v>
      </c>
      <c r="B305" s="8" t="s">
        <v>1101</v>
      </c>
      <c r="C305" s="8" t="s">
        <v>131</v>
      </c>
      <c r="D305" s="3">
        <v>2</v>
      </c>
      <c r="E305" s="3">
        <v>9500</v>
      </c>
      <c r="F305" s="3">
        <f t="shared" si="4"/>
        <v>19000</v>
      </c>
    </row>
    <row r="306" spans="1:6" x14ac:dyDescent="0.35">
      <c r="A306" s="7">
        <v>44377</v>
      </c>
      <c r="B306" s="8" t="s">
        <v>1137</v>
      </c>
      <c r="C306" s="8" t="s">
        <v>145</v>
      </c>
      <c r="D306" s="3">
        <v>1</v>
      </c>
      <c r="E306" s="3">
        <v>2500</v>
      </c>
      <c r="F306" s="3">
        <f t="shared" si="4"/>
        <v>2500</v>
      </c>
    </row>
    <row r="307" spans="1:6" x14ac:dyDescent="0.35">
      <c r="A307" s="7">
        <v>44377</v>
      </c>
      <c r="B307" s="8" t="s">
        <v>951</v>
      </c>
      <c r="C307" s="8" t="s">
        <v>145</v>
      </c>
      <c r="D307" s="3">
        <v>1</v>
      </c>
      <c r="E307" s="3">
        <v>1700</v>
      </c>
      <c r="F307" s="3">
        <f t="shared" si="4"/>
        <v>1700</v>
      </c>
    </row>
    <row r="308" spans="1:6" x14ac:dyDescent="0.35">
      <c r="A308" s="7">
        <v>44377</v>
      </c>
      <c r="B308" s="8" t="s">
        <v>924</v>
      </c>
      <c r="C308" s="8" t="s">
        <v>145</v>
      </c>
      <c r="D308" s="3">
        <v>20</v>
      </c>
      <c r="E308">
        <v>3500</v>
      </c>
      <c r="F308">
        <f t="shared" si="4"/>
        <v>70000</v>
      </c>
    </row>
    <row r="309" spans="1:6" x14ac:dyDescent="0.35">
      <c r="A309" s="7">
        <v>44377</v>
      </c>
      <c r="B309" s="8" t="s">
        <v>1025</v>
      </c>
      <c r="C309" s="8" t="s">
        <v>137</v>
      </c>
      <c r="D309" s="3">
        <v>1</v>
      </c>
      <c r="E309">
        <v>1600</v>
      </c>
      <c r="F309">
        <f t="shared" si="4"/>
        <v>1600</v>
      </c>
    </row>
    <row r="310" spans="1:6" x14ac:dyDescent="0.35">
      <c r="A310" s="7">
        <v>44378</v>
      </c>
      <c r="B310" s="8" t="s">
        <v>980</v>
      </c>
      <c r="C310" s="8" t="s">
        <v>228</v>
      </c>
      <c r="D310" s="3">
        <v>1</v>
      </c>
      <c r="E310">
        <v>600</v>
      </c>
      <c r="F310">
        <f t="shared" si="4"/>
        <v>600</v>
      </c>
    </row>
    <row r="311" spans="1:6" x14ac:dyDescent="0.35">
      <c r="A311" s="7">
        <v>44378</v>
      </c>
      <c r="B311" s="8" t="s">
        <v>851</v>
      </c>
      <c r="C311" s="8" t="s">
        <v>238</v>
      </c>
      <c r="D311" s="3">
        <v>1</v>
      </c>
      <c r="E311">
        <v>2300</v>
      </c>
      <c r="F311">
        <f t="shared" si="4"/>
        <v>2300</v>
      </c>
    </row>
    <row r="312" spans="1:6" x14ac:dyDescent="0.35">
      <c r="A312" s="7">
        <v>44378</v>
      </c>
      <c r="B312" s="8" t="s">
        <v>1050</v>
      </c>
      <c r="C312" s="8" t="s">
        <v>149</v>
      </c>
      <c r="D312" s="3">
        <v>5</v>
      </c>
      <c r="E312">
        <v>2200</v>
      </c>
      <c r="F312">
        <f t="shared" si="4"/>
        <v>11000</v>
      </c>
    </row>
    <row r="313" spans="1:6" x14ac:dyDescent="0.35">
      <c r="A313" s="7">
        <v>44378</v>
      </c>
      <c r="B313" s="8" t="s">
        <v>1077</v>
      </c>
      <c r="C313" s="8" t="s">
        <v>149</v>
      </c>
      <c r="D313" s="3">
        <v>8</v>
      </c>
      <c r="E313">
        <v>200</v>
      </c>
      <c r="F313">
        <f t="shared" si="4"/>
        <v>1600</v>
      </c>
    </row>
    <row r="314" spans="1:6" x14ac:dyDescent="0.35">
      <c r="A314" s="7">
        <v>44378</v>
      </c>
      <c r="B314" s="8" t="s">
        <v>870</v>
      </c>
      <c r="C314" s="8" t="s">
        <v>149</v>
      </c>
      <c r="D314" s="3">
        <v>1</v>
      </c>
      <c r="E314">
        <v>2300</v>
      </c>
      <c r="F314">
        <f t="shared" si="4"/>
        <v>2300</v>
      </c>
    </row>
    <row r="315" spans="1:6" x14ac:dyDescent="0.35">
      <c r="A315" s="7">
        <v>44390</v>
      </c>
      <c r="B315" s="8" t="s">
        <v>902</v>
      </c>
      <c r="C315" s="8" t="s">
        <v>151</v>
      </c>
      <c r="D315" s="3">
        <v>2</v>
      </c>
      <c r="E315">
        <v>500</v>
      </c>
      <c r="F315">
        <f t="shared" si="4"/>
        <v>1000</v>
      </c>
    </row>
    <row r="316" spans="1:6" x14ac:dyDescent="0.35">
      <c r="A316" s="7">
        <v>44390</v>
      </c>
      <c r="B316" s="8" t="s">
        <v>850</v>
      </c>
      <c r="C316" s="8" t="s">
        <v>238</v>
      </c>
      <c r="D316" s="3">
        <v>9</v>
      </c>
      <c r="E316">
        <v>2500</v>
      </c>
      <c r="F316">
        <f t="shared" si="4"/>
        <v>22500</v>
      </c>
    </row>
    <row r="317" spans="1:6" x14ac:dyDescent="0.35">
      <c r="A317" s="7">
        <v>44390</v>
      </c>
      <c r="B317" s="8" t="s">
        <v>1043</v>
      </c>
      <c r="C317" s="8" t="s">
        <v>158</v>
      </c>
      <c r="D317" s="3">
        <v>5</v>
      </c>
      <c r="E317">
        <v>1200</v>
      </c>
      <c r="F317">
        <f t="shared" si="4"/>
        <v>6000</v>
      </c>
    </row>
    <row r="318" spans="1:6" x14ac:dyDescent="0.35">
      <c r="A318" s="7">
        <v>44390</v>
      </c>
      <c r="B318" s="8" t="s">
        <v>851</v>
      </c>
      <c r="C318" s="8" t="s">
        <v>236</v>
      </c>
      <c r="D318" s="3">
        <v>5</v>
      </c>
      <c r="E318">
        <v>2300</v>
      </c>
      <c r="F318">
        <f t="shared" si="4"/>
        <v>11500</v>
      </c>
    </row>
    <row r="319" spans="1:6" x14ac:dyDescent="0.35">
      <c r="A319" s="7">
        <v>44390</v>
      </c>
      <c r="B319" s="8" t="s">
        <v>1042</v>
      </c>
      <c r="C319" s="8" t="s">
        <v>236</v>
      </c>
      <c r="D319" s="3">
        <v>32</v>
      </c>
      <c r="E319">
        <v>1800</v>
      </c>
      <c r="F319">
        <f t="shared" si="4"/>
        <v>57600</v>
      </c>
    </row>
    <row r="320" spans="1:6" x14ac:dyDescent="0.35">
      <c r="A320" s="7">
        <v>44409</v>
      </c>
      <c r="B320" s="8" t="s">
        <v>995</v>
      </c>
      <c r="C320" s="8" t="s">
        <v>226</v>
      </c>
      <c r="D320" s="3">
        <v>10</v>
      </c>
      <c r="E320">
        <v>18000</v>
      </c>
      <c r="F320">
        <f t="shared" si="4"/>
        <v>180000</v>
      </c>
    </row>
    <row r="321" spans="1:6" x14ac:dyDescent="0.35">
      <c r="A321" s="7">
        <v>44409</v>
      </c>
      <c r="B321" s="8" t="s">
        <v>850</v>
      </c>
      <c r="C321" s="8" t="s">
        <v>161</v>
      </c>
      <c r="D321" s="3">
        <v>1</v>
      </c>
      <c r="E321" s="3">
        <v>2500</v>
      </c>
      <c r="F321">
        <f t="shared" si="4"/>
        <v>2500</v>
      </c>
    </row>
    <row r="322" spans="1:6" x14ac:dyDescent="0.35">
      <c r="A322" s="7">
        <v>44409</v>
      </c>
      <c r="B322" s="8" t="s">
        <v>1050</v>
      </c>
      <c r="C322" s="8" t="s">
        <v>165</v>
      </c>
      <c r="D322" s="3">
        <v>3</v>
      </c>
      <c r="E322">
        <v>2200</v>
      </c>
      <c r="F322">
        <f t="shared" ref="F322:F385" si="5">E322*D322</f>
        <v>6600</v>
      </c>
    </row>
    <row r="323" spans="1:6" x14ac:dyDescent="0.35">
      <c r="A323" s="7">
        <v>44409</v>
      </c>
      <c r="B323" s="8" t="s">
        <v>954</v>
      </c>
      <c r="C323" s="8" t="s">
        <v>158</v>
      </c>
      <c r="D323" s="3">
        <v>1</v>
      </c>
      <c r="E323" s="3">
        <v>300</v>
      </c>
      <c r="F323" s="3">
        <f t="shared" si="5"/>
        <v>300</v>
      </c>
    </row>
    <row r="324" spans="1:6" x14ac:dyDescent="0.35">
      <c r="A324" s="7">
        <v>44409</v>
      </c>
      <c r="B324" s="8" t="s">
        <v>997</v>
      </c>
      <c r="C324" s="8" t="s">
        <v>226</v>
      </c>
      <c r="D324" s="3">
        <v>5</v>
      </c>
      <c r="E324" s="3">
        <v>30000</v>
      </c>
      <c r="F324" s="3">
        <f t="shared" si="5"/>
        <v>150000</v>
      </c>
    </row>
    <row r="325" spans="1:6" x14ac:dyDescent="0.35">
      <c r="A325" s="7">
        <v>44409</v>
      </c>
      <c r="B325" s="8" t="s">
        <v>1027</v>
      </c>
      <c r="C325" s="8" t="s">
        <v>165</v>
      </c>
      <c r="D325" s="3">
        <v>1</v>
      </c>
      <c r="E325">
        <v>1600</v>
      </c>
      <c r="F325">
        <f t="shared" si="5"/>
        <v>1600</v>
      </c>
    </row>
    <row r="326" spans="1:6" x14ac:dyDescent="0.35">
      <c r="A326" s="7">
        <v>44424</v>
      </c>
      <c r="B326" s="8" t="s">
        <v>993</v>
      </c>
      <c r="C326" s="8" t="s">
        <v>158</v>
      </c>
      <c r="D326" s="3">
        <v>1</v>
      </c>
      <c r="E326">
        <v>40000</v>
      </c>
      <c r="F326">
        <f t="shared" si="5"/>
        <v>40000</v>
      </c>
    </row>
    <row r="327" spans="1:6" x14ac:dyDescent="0.35">
      <c r="A327" s="7">
        <v>44424</v>
      </c>
      <c r="B327" s="8" t="s">
        <v>1013</v>
      </c>
      <c r="C327" s="8" t="s">
        <v>236</v>
      </c>
      <c r="D327" s="3">
        <v>2</v>
      </c>
      <c r="E327" s="3">
        <v>1200</v>
      </c>
      <c r="F327" s="3">
        <f t="shared" si="5"/>
        <v>2400</v>
      </c>
    </row>
    <row r="328" spans="1:6" x14ac:dyDescent="0.35">
      <c r="A328" s="7">
        <v>44424</v>
      </c>
      <c r="B328" s="8" t="s">
        <v>1025</v>
      </c>
      <c r="C328" s="8" t="s">
        <v>236</v>
      </c>
      <c r="D328" s="3">
        <v>2</v>
      </c>
      <c r="E328" s="3">
        <v>1600</v>
      </c>
      <c r="F328" s="3">
        <f t="shared" si="5"/>
        <v>3200</v>
      </c>
    </row>
    <row r="329" spans="1:6" x14ac:dyDescent="0.35">
      <c r="A329" s="7">
        <v>44424</v>
      </c>
      <c r="B329" s="8" t="s">
        <v>950</v>
      </c>
      <c r="C329" s="8" t="s">
        <v>236</v>
      </c>
      <c r="D329" s="3">
        <v>1</v>
      </c>
      <c r="E329" s="3">
        <v>1500</v>
      </c>
      <c r="F329" s="3">
        <f t="shared" si="5"/>
        <v>1500</v>
      </c>
    </row>
    <row r="330" spans="1:6" x14ac:dyDescent="0.35">
      <c r="A330" s="7">
        <v>44424</v>
      </c>
      <c r="B330" s="8" t="s">
        <v>1027</v>
      </c>
      <c r="C330" s="8" t="s">
        <v>236</v>
      </c>
      <c r="D330" s="3">
        <v>1</v>
      </c>
      <c r="E330" s="3">
        <v>1600</v>
      </c>
      <c r="F330" s="3">
        <f t="shared" si="5"/>
        <v>1600</v>
      </c>
    </row>
    <row r="331" spans="1:6" x14ac:dyDescent="0.35">
      <c r="A331" s="7">
        <v>44446</v>
      </c>
      <c r="B331" s="8" t="s">
        <v>951</v>
      </c>
      <c r="C331" s="8" t="s">
        <v>149</v>
      </c>
      <c r="D331" s="3">
        <v>1</v>
      </c>
      <c r="E331">
        <v>1700</v>
      </c>
      <c r="F331">
        <f t="shared" si="5"/>
        <v>1700</v>
      </c>
    </row>
    <row r="332" spans="1:6" x14ac:dyDescent="0.35">
      <c r="A332" s="7">
        <v>44446</v>
      </c>
      <c r="B332" s="8" t="s">
        <v>951</v>
      </c>
      <c r="C332" s="8" t="s">
        <v>149</v>
      </c>
      <c r="D332" s="3">
        <v>20</v>
      </c>
      <c r="E332" s="3">
        <v>1700</v>
      </c>
      <c r="F332" s="3">
        <f t="shared" si="5"/>
        <v>34000</v>
      </c>
    </row>
    <row r="333" spans="1:6" x14ac:dyDescent="0.35">
      <c r="A333" s="7">
        <v>44446</v>
      </c>
      <c r="B333" s="8" t="s">
        <v>951</v>
      </c>
      <c r="C333" s="8" t="s">
        <v>149</v>
      </c>
      <c r="D333" s="3">
        <v>30</v>
      </c>
      <c r="E333" s="3">
        <v>1700</v>
      </c>
      <c r="F333" s="3">
        <f t="shared" si="5"/>
        <v>51000</v>
      </c>
    </row>
    <row r="334" spans="1:6" x14ac:dyDescent="0.35">
      <c r="A334" s="7">
        <v>44446</v>
      </c>
      <c r="B334" s="8" t="s">
        <v>1027</v>
      </c>
      <c r="C334" s="8" t="s">
        <v>149</v>
      </c>
      <c r="D334" s="3">
        <v>1</v>
      </c>
      <c r="E334" s="3">
        <v>1600</v>
      </c>
      <c r="F334" s="3">
        <f t="shared" si="5"/>
        <v>1600</v>
      </c>
    </row>
    <row r="335" spans="1:6" x14ac:dyDescent="0.35">
      <c r="A335" s="7">
        <v>44446</v>
      </c>
      <c r="B335" s="8" t="s">
        <v>1062</v>
      </c>
      <c r="C335" s="8" t="s">
        <v>226</v>
      </c>
      <c r="D335" s="3">
        <v>1</v>
      </c>
      <c r="E335" s="3">
        <v>1100</v>
      </c>
      <c r="F335" s="3">
        <f t="shared" si="5"/>
        <v>1100</v>
      </c>
    </row>
    <row r="336" spans="1:6" x14ac:dyDescent="0.35">
      <c r="A336" s="7">
        <v>44460</v>
      </c>
      <c r="B336" s="8" t="s">
        <v>1116</v>
      </c>
      <c r="C336" s="8" t="s">
        <v>158</v>
      </c>
      <c r="D336" s="3">
        <v>1</v>
      </c>
      <c r="E336">
        <v>900</v>
      </c>
      <c r="F336">
        <f t="shared" si="5"/>
        <v>900</v>
      </c>
    </row>
    <row r="337" spans="1:6" x14ac:dyDescent="0.35">
      <c r="A337" s="7">
        <v>44460</v>
      </c>
      <c r="B337" s="8" t="s">
        <v>973</v>
      </c>
      <c r="C337" s="8" t="s">
        <v>150</v>
      </c>
      <c r="D337" s="3">
        <v>2</v>
      </c>
      <c r="E337" s="3">
        <v>800</v>
      </c>
      <c r="F337" s="3">
        <f t="shared" si="5"/>
        <v>1600</v>
      </c>
    </row>
    <row r="338" spans="1:6" x14ac:dyDescent="0.35">
      <c r="A338" s="7">
        <v>44460</v>
      </c>
      <c r="B338" s="8" t="s">
        <v>1072</v>
      </c>
      <c r="C338" s="8" t="s">
        <v>151</v>
      </c>
      <c r="D338" s="3">
        <v>1</v>
      </c>
      <c r="E338" s="3">
        <v>900</v>
      </c>
      <c r="F338" s="3">
        <f t="shared" si="5"/>
        <v>900</v>
      </c>
    </row>
    <row r="339" spans="1:6" x14ac:dyDescent="0.35">
      <c r="A339" s="7">
        <v>44469</v>
      </c>
      <c r="B339" s="8" t="s">
        <v>1122</v>
      </c>
      <c r="C339" s="8" t="s">
        <v>226</v>
      </c>
      <c r="D339" s="3">
        <v>2</v>
      </c>
      <c r="E339" s="3">
        <v>10000</v>
      </c>
      <c r="F339" s="3">
        <f t="shared" si="5"/>
        <v>20000</v>
      </c>
    </row>
    <row r="340" spans="1:6" x14ac:dyDescent="0.35">
      <c r="A340" s="7">
        <v>44469</v>
      </c>
      <c r="B340" s="8" t="s">
        <v>1035</v>
      </c>
      <c r="C340" s="8" t="s">
        <v>226</v>
      </c>
      <c r="D340" s="3">
        <v>2</v>
      </c>
      <c r="E340" s="3">
        <v>3500</v>
      </c>
      <c r="F340" s="3">
        <f t="shared" si="5"/>
        <v>7000</v>
      </c>
    </row>
    <row r="341" spans="1:6" x14ac:dyDescent="0.35">
      <c r="A341" s="7">
        <v>44469</v>
      </c>
      <c r="B341" s="8" t="s">
        <v>1016</v>
      </c>
      <c r="C341" s="8" t="s">
        <v>143</v>
      </c>
      <c r="D341" s="3">
        <v>14</v>
      </c>
      <c r="E341" s="3">
        <v>600</v>
      </c>
      <c r="F341" s="3">
        <f t="shared" si="5"/>
        <v>8400</v>
      </c>
    </row>
    <row r="342" spans="1:6" x14ac:dyDescent="0.35">
      <c r="A342" s="7">
        <v>44469</v>
      </c>
      <c r="B342" s="8" t="s">
        <v>952</v>
      </c>
      <c r="C342" s="8" t="s">
        <v>143</v>
      </c>
      <c r="D342" s="3">
        <v>5</v>
      </c>
      <c r="E342" s="3">
        <v>2000</v>
      </c>
      <c r="F342" s="3">
        <f t="shared" si="5"/>
        <v>10000</v>
      </c>
    </row>
    <row r="343" spans="1:6" x14ac:dyDescent="0.35">
      <c r="A343" s="7">
        <v>44469</v>
      </c>
      <c r="B343" s="8" t="s">
        <v>914</v>
      </c>
      <c r="C343" s="8" t="s">
        <v>226</v>
      </c>
      <c r="D343" s="3">
        <v>1</v>
      </c>
      <c r="E343">
        <v>1500</v>
      </c>
      <c r="F343">
        <f t="shared" si="5"/>
        <v>1500</v>
      </c>
    </row>
    <row r="344" spans="1:6" x14ac:dyDescent="0.35">
      <c r="A344" s="7">
        <v>44469</v>
      </c>
      <c r="B344" s="8" t="s">
        <v>915</v>
      </c>
      <c r="C344" s="8" t="s">
        <v>226</v>
      </c>
      <c r="D344" s="3">
        <v>1</v>
      </c>
      <c r="E344">
        <v>2000</v>
      </c>
      <c r="F344">
        <f t="shared" si="5"/>
        <v>2000</v>
      </c>
    </row>
    <row r="345" spans="1:6" x14ac:dyDescent="0.35">
      <c r="A345" s="7">
        <v>44476</v>
      </c>
      <c r="B345" s="8" t="s">
        <v>1122</v>
      </c>
      <c r="C345" s="8" t="s">
        <v>238</v>
      </c>
      <c r="D345" s="3">
        <v>1</v>
      </c>
      <c r="E345">
        <v>10000</v>
      </c>
      <c r="F345">
        <f t="shared" si="5"/>
        <v>10000</v>
      </c>
    </row>
    <row r="346" spans="1:6" x14ac:dyDescent="0.35">
      <c r="A346" s="7">
        <v>44476</v>
      </c>
      <c r="B346" s="8" t="s">
        <v>1156</v>
      </c>
      <c r="C346" s="8" t="s">
        <v>162</v>
      </c>
      <c r="D346" s="3">
        <v>1</v>
      </c>
      <c r="E346">
        <v>2500</v>
      </c>
      <c r="F346">
        <f t="shared" si="5"/>
        <v>2500</v>
      </c>
    </row>
    <row r="347" spans="1:6" x14ac:dyDescent="0.35">
      <c r="A347" s="7">
        <v>44476</v>
      </c>
      <c r="B347" s="8" t="s">
        <v>971</v>
      </c>
      <c r="C347" s="8" t="s">
        <v>226</v>
      </c>
      <c r="D347" s="3">
        <v>12</v>
      </c>
      <c r="E347">
        <v>800</v>
      </c>
      <c r="F347">
        <f t="shared" si="5"/>
        <v>9600</v>
      </c>
    </row>
    <row r="348" spans="1:6" x14ac:dyDescent="0.35">
      <c r="A348" s="7">
        <v>44476</v>
      </c>
      <c r="B348" s="8" t="s">
        <v>861</v>
      </c>
      <c r="C348" s="10" t="s">
        <v>154</v>
      </c>
      <c r="D348" s="3">
        <v>1</v>
      </c>
      <c r="E348" s="3">
        <v>1000</v>
      </c>
      <c r="F348" s="3">
        <f t="shared" si="5"/>
        <v>1000</v>
      </c>
    </row>
    <row r="349" spans="1:6" x14ac:dyDescent="0.35">
      <c r="A349" s="7">
        <v>44476</v>
      </c>
      <c r="B349" s="8" t="s">
        <v>1024</v>
      </c>
      <c r="C349" s="8" t="s">
        <v>226</v>
      </c>
      <c r="D349" s="3">
        <v>1</v>
      </c>
      <c r="E349" s="3">
        <v>1800</v>
      </c>
      <c r="F349" s="3">
        <f t="shared" si="5"/>
        <v>1800</v>
      </c>
    </row>
    <row r="350" spans="1:6" x14ac:dyDescent="0.35">
      <c r="A350" s="7">
        <v>44476</v>
      </c>
      <c r="B350" s="8" t="s">
        <v>1116</v>
      </c>
      <c r="C350" s="8" t="s">
        <v>226</v>
      </c>
      <c r="D350" s="3">
        <v>1</v>
      </c>
      <c r="E350" s="3">
        <v>900</v>
      </c>
      <c r="F350" s="3">
        <f t="shared" si="5"/>
        <v>900</v>
      </c>
    </row>
    <row r="351" spans="1:6" x14ac:dyDescent="0.35">
      <c r="A351" s="7">
        <v>44476</v>
      </c>
      <c r="B351" s="8" t="s">
        <v>1077</v>
      </c>
      <c r="C351" s="10" t="s">
        <v>154</v>
      </c>
      <c r="D351" s="3">
        <v>8</v>
      </c>
      <c r="E351" s="3">
        <v>200</v>
      </c>
      <c r="F351" s="3">
        <f t="shared" si="5"/>
        <v>1600</v>
      </c>
    </row>
    <row r="352" spans="1:6" x14ac:dyDescent="0.35">
      <c r="A352" s="7">
        <v>44476</v>
      </c>
      <c r="B352" s="8" t="s">
        <v>1162</v>
      </c>
      <c r="C352" s="8" t="s">
        <v>238</v>
      </c>
      <c r="D352" s="3">
        <v>1</v>
      </c>
      <c r="E352" s="3">
        <v>2000</v>
      </c>
      <c r="F352" s="3">
        <f t="shared" si="5"/>
        <v>2000</v>
      </c>
    </row>
    <row r="353" spans="1:6" x14ac:dyDescent="0.35">
      <c r="A353" s="7">
        <v>44494</v>
      </c>
      <c r="B353" s="8" t="s">
        <v>1060</v>
      </c>
      <c r="C353" s="8" t="s">
        <v>161</v>
      </c>
      <c r="D353" s="3">
        <v>1</v>
      </c>
      <c r="E353" s="3">
        <v>2900</v>
      </c>
      <c r="F353" s="3">
        <f t="shared" si="5"/>
        <v>2900</v>
      </c>
    </row>
    <row r="354" spans="1:6" x14ac:dyDescent="0.35">
      <c r="A354" s="7">
        <v>44494</v>
      </c>
      <c r="B354" s="8" t="s">
        <v>850</v>
      </c>
      <c r="C354" s="8" t="s">
        <v>161</v>
      </c>
      <c r="D354" s="3">
        <v>3</v>
      </c>
      <c r="E354" s="3">
        <v>2500</v>
      </c>
      <c r="F354" s="3">
        <f t="shared" si="5"/>
        <v>7500</v>
      </c>
    </row>
    <row r="355" spans="1:6" x14ac:dyDescent="0.35">
      <c r="A355" s="7">
        <v>44494</v>
      </c>
      <c r="B355" s="8" t="s">
        <v>853</v>
      </c>
      <c r="C355" s="8" t="s">
        <v>157</v>
      </c>
      <c r="D355" s="3">
        <v>1</v>
      </c>
      <c r="E355" s="3">
        <v>2800</v>
      </c>
      <c r="F355" s="3">
        <f t="shared" si="5"/>
        <v>2800</v>
      </c>
    </row>
    <row r="356" spans="1:6" x14ac:dyDescent="0.35">
      <c r="A356" s="7">
        <v>44494</v>
      </c>
      <c r="B356" s="8" t="s">
        <v>1031</v>
      </c>
      <c r="C356" s="8" t="s">
        <v>161</v>
      </c>
      <c r="D356" s="3">
        <v>3</v>
      </c>
      <c r="E356" s="3">
        <v>1800</v>
      </c>
      <c r="F356" s="3">
        <f t="shared" si="5"/>
        <v>5400</v>
      </c>
    </row>
    <row r="357" spans="1:6" x14ac:dyDescent="0.35">
      <c r="A357" s="7">
        <v>44494</v>
      </c>
      <c r="B357" s="8" t="s">
        <v>1035</v>
      </c>
      <c r="C357" s="8" t="s">
        <v>157</v>
      </c>
      <c r="D357" s="3">
        <v>1</v>
      </c>
      <c r="E357" s="3">
        <v>3500</v>
      </c>
      <c r="F357" s="3">
        <f t="shared" si="5"/>
        <v>3500</v>
      </c>
    </row>
    <row r="358" spans="1:6" x14ac:dyDescent="0.35">
      <c r="A358" s="7">
        <v>44494</v>
      </c>
      <c r="B358" s="8" t="s">
        <v>1068</v>
      </c>
      <c r="C358" s="8" t="s">
        <v>238</v>
      </c>
      <c r="D358" s="3">
        <v>2</v>
      </c>
      <c r="E358" s="3">
        <v>2400</v>
      </c>
      <c r="F358" s="3">
        <f t="shared" si="5"/>
        <v>4800</v>
      </c>
    </row>
    <row r="359" spans="1:6" x14ac:dyDescent="0.35">
      <c r="A359" s="7">
        <v>44494</v>
      </c>
      <c r="B359" s="8" t="s">
        <v>1072</v>
      </c>
      <c r="C359" s="8" t="s">
        <v>230</v>
      </c>
      <c r="D359" s="3">
        <v>1</v>
      </c>
      <c r="E359">
        <v>900</v>
      </c>
      <c r="F359">
        <f t="shared" si="5"/>
        <v>900</v>
      </c>
    </row>
    <row r="360" spans="1:6" x14ac:dyDescent="0.35">
      <c r="A360" s="7">
        <v>44494</v>
      </c>
      <c r="B360" s="8" t="s">
        <v>1061</v>
      </c>
      <c r="C360" s="8" t="s">
        <v>139</v>
      </c>
      <c r="D360" s="3">
        <v>22</v>
      </c>
      <c r="E360">
        <v>3000</v>
      </c>
      <c r="F360">
        <f t="shared" si="5"/>
        <v>66000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Views>
    <sheetView topLeftCell="A202" workbookViewId="0">
      <selection activeCell="A213" sqref="A213"/>
    </sheetView>
  </sheetViews>
  <sheetFormatPr defaultRowHeight="14.5" x14ac:dyDescent="0.35"/>
  <cols>
    <col min="1" max="1" width="12.90625" customWidth="1"/>
    <col min="2" max="2" width="36.36328125" customWidth="1"/>
    <col min="3" max="3" width="24" customWidth="1"/>
    <col min="4" max="4" width="19.08984375" style="4" customWidth="1"/>
    <col min="5" max="5" width="18" customWidth="1"/>
  </cols>
  <sheetData>
    <row r="1" spans="1:5" x14ac:dyDescent="0.35">
      <c r="A1" s="3" t="s">
        <v>550</v>
      </c>
      <c r="B1" s="3" t="s">
        <v>551</v>
      </c>
      <c r="C1" s="3" t="s">
        <v>552</v>
      </c>
      <c r="D1" s="5" t="s">
        <v>1475</v>
      </c>
      <c r="E1" s="3" t="s">
        <v>1476</v>
      </c>
    </row>
    <row r="2" spans="1:5" x14ac:dyDescent="0.35">
      <c r="A2" t="s">
        <v>850</v>
      </c>
      <c r="B2" t="s">
        <v>634</v>
      </c>
      <c r="C2" t="s">
        <v>525</v>
      </c>
      <c r="D2" s="4">
        <v>2000</v>
      </c>
      <c r="E2">
        <v>2500</v>
      </c>
    </row>
    <row r="3" spans="1:5" x14ac:dyDescent="0.35">
      <c r="A3" s="3" t="s">
        <v>851</v>
      </c>
      <c r="B3" t="s">
        <v>635</v>
      </c>
      <c r="C3" t="s">
        <v>525</v>
      </c>
      <c r="D3" s="4">
        <v>1800</v>
      </c>
      <c r="E3">
        <v>2300</v>
      </c>
    </row>
    <row r="4" spans="1:5" x14ac:dyDescent="0.35">
      <c r="A4" s="3" t="s">
        <v>852</v>
      </c>
      <c r="B4" t="s">
        <v>636</v>
      </c>
      <c r="C4" t="s">
        <v>525</v>
      </c>
      <c r="D4" s="4">
        <v>2500</v>
      </c>
      <c r="E4">
        <v>3000</v>
      </c>
    </row>
    <row r="5" spans="1:5" x14ac:dyDescent="0.35">
      <c r="A5" s="3" t="s">
        <v>853</v>
      </c>
      <c r="B5" t="s">
        <v>637</v>
      </c>
      <c r="C5" t="s">
        <v>525</v>
      </c>
      <c r="D5" s="4">
        <v>2200</v>
      </c>
      <c r="E5">
        <v>2800</v>
      </c>
    </row>
    <row r="6" spans="1:5" x14ac:dyDescent="0.35">
      <c r="A6" s="3" t="s">
        <v>854</v>
      </c>
      <c r="B6" t="s">
        <v>638</v>
      </c>
      <c r="C6" t="s">
        <v>525</v>
      </c>
      <c r="D6" s="4">
        <v>2000</v>
      </c>
      <c r="E6">
        <v>2500</v>
      </c>
    </row>
    <row r="7" spans="1:5" x14ac:dyDescent="0.35">
      <c r="A7" s="3" t="s">
        <v>855</v>
      </c>
      <c r="B7" t="s">
        <v>639</v>
      </c>
      <c r="C7" t="s">
        <v>525</v>
      </c>
      <c r="D7" s="4">
        <v>2600</v>
      </c>
      <c r="E7">
        <v>3000</v>
      </c>
    </row>
    <row r="8" spans="1:5" x14ac:dyDescent="0.35">
      <c r="A8" s="3" t="s">
        <v>856</v>
      </c>
      <c r="B8" t="s">
        <v>640</v>
      </c>
      <c r="C8" t="s">
        <v>525</v>
      </c>
      <c r="D8" s="4">
        <v>1500</v>
      </c>
      <c r="E8">
        <v>1800</v>
      </c>
    </row>
    <row r="9" spans="1:5" x14ac:dyDescent="0.35">
      <c r="A9" s="3" t="s">
        <v>857</v>
      </c>
      <c r="B9" t="s">
        <v>641</v>
      </c>
      <c r="C9" t="s">
        <v>525</v>
      </c>
      <c r="D9" s="4">
        <v>3000</v>
      </c>
      <c r="E9">
        <v>3500</v>
      </c>
    </row>
    <row r="10" spans="1:5" x14ac:dyDescent="0.35">
      <c r="A10" s="3" t="s">
        <v>858</v>
      </c>
      <c r="B10" t="s">
        <v>642</v>
      </c>
      <c r="C10" t="s">
        <v>525</v>
      </c>
      <c r="D10" s="4">
        <v>3000</v>
      </c>
      <c r="E10">
        <v>3500</v>
      </c>
    </row>
    <row r="11" spans="1:5" x14ac:dyDescent="0.35">
      <c r="A11" s="3" t="s">
        <v>859</v>
      </c>
      <c r="B11" t="s">
        <v>643</v>
      </c>
      <c r="C11" t="s">
        <v>525</v>
      </c>
      <c r="D11" s="4">
        <v>2500</v>
      </c>
      <c r="E11">
        <v>3000</v>
      </c>
    </row>
    <row r="12" spans="1:5" x14ac:dyDescent="0.35">
      <c r="A12" s="3" t="s">
        <v>860</v>
      </c>
      <c r="B12" t="s">
        <v>661</v>
      </c>
      <c r="C12" t="s">
        <v>526</v>
      </c>
      <c r="D12" s="4">
        <v>1800</v>
      </c>
      <c r="E12">
        <v>2200</v>
      </c>
    </row>
    <row r="13" spans="1:5" x14ac:dyDescent="0.35">
      <c r="A13" s="3" t="s">
        <v>861</v>
      </c>
      <c r="B13" t="s">
        <v>662</v>
      </c>
      <c r="C13" s="3" t="s">
        <v>526</v>
      </c>
      <c r="D13" s="4">
        <v>1800</v>
      </c>
      <c r="E13">
        <v>2200</v>
      </c>
    </row>
    <row r="14" spans="1:5" x14ac:dyDescent="0.35">
      <c r="A14" s="3" t="s">
        <v>862</v>
      </c>
      <c r="B14" t="s">
        <v>663</v>
      </c>
      <c r="C14" s="3" t="s">
        <v>526</v>
      </c>
      <c r="D14" s="4">
        <v>1800</v>
      </c>
      <c r="E14">
        <v>2200</v>
      </c>
    </row>
    <row r="15" spans="1:5" x14ac:dyDescent="0.35">
      <c r="A15" s="3" t="s">
        <v>863</v>
      </c>
      <c r="B15" s="3" t="s">
        <v>664</v>
      </c>
      <c r="C15" s="3" t="s">
        <v>526</v>
      </c>
      <c r="D15" s="4">
        <v>2000</v>
      </c>
      <c r="E15" s="3">
        <v>2500</v>
      </c>
    </row>
    <row r="16" spans="1:5" x14ac:dyDescent="0.35">
      <c r="A16" s="3" t="s">
        <v>864</v>
      </c>
      <c r="B16" t="s">
        <v>561</v>
      </c>
      <c r="C16" s="3" t="s">
        <v>527</v>
      </c>
      <c r="D16" s="4">
        <v>4000</v>
      </c>
      <c r="E16">
        <v>4500</v>
      </c>
    </row>
    <row r="17" spans="1:5" x14ac:dyDescent="0.35">
      <c r="A17" s="3" t="s">
        <v>865</v>
      </c>
      <c r="B17" t="s">
        <v>562</v>
      </c>
      <c r="C17" s="3" t="s">
        <v>527</v>
      </c>
      <c r="D17" s="4">
        <v>4500</v>
      </c>
      <c r="E17">
        <v>5000</v>
      </c>
    </row>
    <row r="18" spans="1:5" x14ac:dyDescent="0.35">
      <c r="A18" s="3" t="s">
        <v>866</v>
      </c>
      <c r="B18" t="s">
        <v>563</v>
      </c>
      <c r="C18" s="3" t="s">
        <v>527</v>
      </c>
      <c r="D18" s="4">
        <v>300</v>
      </c>
      <c r="E18">
        <v>500</v>
      </c>
    </row>
    <row r="19" spans="1:5" x14ac:dyDescent="0.35">
      <c r="A19" s="3" t="s">
        <v>867</v>
      </c>
      <c r="B19" t="s">
        <v>564</v>
      </c>
      <c r="C19" s="3" t="s">
        <v>527</v>
      </c>
      <c r="D19" s="4">
        <v>500</v>
      </c>
      <c r="E19">
        <v>1000</v>
      </c>
    </row>
    <row r="20" spans="1:5" x14ac:dyDescent="0.35">
      <c r="A20" s="3" t="s">
        <v>868</v>
      </c>
      <c r="B20" t="s">
        <v>565</v>
      </c>
      <c r="C20" s="3" t="s">
        <v>527</v>
      </c>
      <c r="D20" s="4">
        <v>1000</v>
      </c>
      <c r="E20">
        <v>1200</v>
      </c>
    </row>
    <row r="21" spans="1:5" x14ac:dyDescent="0.35">
      <c r="A21" s="3" t="s">
        <v>869</v>
      </c>
      <c r="B21" t="s">
        <v>566</v>
      </c>
      <c r="C21" s="3" t="s">
        <v>527</v>
      </c>
      <c r="D21" s="4">
        <v>1000</v>
      </c>
      <c r="E21">
        <v>1500</v>
      </c>
    </row>
    <row r="22" spans="1:5" x14ac:dyDescent="0.35">
      <c r="A22" s="3" t="s">
        <v>870</v>
      </c>
      <c r="B22" t="s">
        <v>568</v>
      </c>
      <c r="C22" s="3" t="s">
        <v>527</v>
      </c>
      <c r="D22" s="4">
        <v>1800</v>
      </c>
      <c r="E22">
        <v>2300</v>
      </c>
    </row>
    <row r="23" spans="1:5" x14ac:dyDescent="0.35">
      <c r="A23" s="3" t="s">
        <v>871</v>
      </c>
      <c r="B23" t="s">
        <v>569</v>
      </c>
      <c r="C23" s="3" t="s">
        <v>527</v>
      </c>
      <c r="D23" s="4">
        <v>500</v>
      </c>
      <c r="E23">
        <v>900</v>
      </c>
    </row>
    <row r="24" spans="1:5" x14ac:dyDescent="0.35">
      <c r="A24" s="3" t="s">
        <v>872</v>
      </c>
      <c r="B24" t="s">
        <v>570</v>
      </c>
      <c r="C24" s="3" t="s">
        <v>527</v>
      </c>
      <c r="D24" s="4">
        <v>1500</v>
      </c>
      <c r="E24">
        <v>1800</v>
      </c>
    </row>
    <row r="25" spans="1:5" x14ac:dyDescent="0.35">
      <c r="A25" s="3" t="s">
        <v>873</v>
      </c>
      <c r="B25" t="s">
        <v>571</v>
      </c>
      <c r="C25" s="3" t="s">
        <v>527</v>
      </c>
      <c r="D25" s="4">
        <v>500</v>
      </c>
      <c r="E25">
        <v>900</v>
      </c>
    </row>
    <row r="26" spans="1:5" x14ac:dyDescent="0.35">
      <c r="A26" s="3" t="s">
        <v>874</v>
      </c>
      <c r="B26" t="s">
        <v>572</v>
      </c>
      <c r="C26" s="3" t="s">
        <v>527</v>
      </c>
      <c r="D26" s="4">
        <v>1000</v>
      </c>
      <c r="E26">
        <v>1500</v>
      </c>
    </row>
    <row r="27" spans="1:5" x14ac:dyDescent="0.35">
      <c r="A27" s="3" t="s">
        <v>875</v>
      </c>
      <c r="B27" t="s">
        <v>573</v>
      </c>
      <c r="C27" s="3" t="s">
        <v>527</v>
      </c>
      <c r="D27" s="4">
        <v>1000</v>
      </c>
      <c r="E27">
        <v>1500</v>
      </c>
    </row>
    <row r="28" spans="1:5" x14ac:dyDescent="0.35">
      <c r="A28" s="3" t="s">
        <v>876</v>
      </c>
      <c r="B28" t="s">
        <v>574</v>
      </c>
      <c r="C28" s="3" t="s">
        <v>527</v>
      </c>
      <c r="D28" s="4">
        <v>1500</v>
      </c>
      <c r="E28">
        <v>1800</v>
      </c>
    </row>
    <row r="29" spans="1:5" x14ac:dyDescent="0.35">
      <c r="A29" s="3" t="s">
        <v>877</v>
      </c>
      <c r="B29" t="s">
        <v>575</v>
      </c>
      <c r="C29" s="3" t="s">
        <v>527</v>
      </c>
      <c r="D29" s="4">
        <v>1000</v>
      </c>
      <c r="E29">
        <v>1500</v>
      </c>
    </row>
    <row r="30" spans="1:5" x14ac:dyDescent="0.35">
      <c r="A30" s="3" t="s">
        <v>878</v>
      </c>
      <c r="B30" t="s">
        <v>576</v>
      </c>
      <c r="C30" s="3" t="s">
        <v>527</v>
      </c>
      <c r="D30" s="4">
        <v>1500</v>
      </c>
      <c r="E30">
        <v>2000</v>
      </c>
    </row>
    <row r="31" spans="1:5" x14ac:dyDescent="0.35">
      <c r="A31" s="3" t="s">
        <v>879</v>
      </c>
      <c r="B31" t="s">
        <v>578</v>
      </c>
      <c r="C31" s="3" t="s">
        <v>527</v>
      </c>
      <c r="D31" s="4">
        <v>800</v>
      </c>
      <c r="E31">
        <v>1000</v>
      </c>
    </row>
    <row r="32" spans="1:5" x14ac:dyDescent="0.35">
      <c r="A32" s="3" t="s">
        <v>880</v>
      </c>
      <c r="B32" t="s">
        <v>567</v>
      </c>
      <c r="C32" s="3" t="s">
        <v>527</v>
      </c>
      <c r="D32" s="4">
        <v>200</v>
      </c>
      <c r="E32">
        <v>400</v>
      </c>
    </row>
    <row r="33" spans="1:5" x14ac:dyDescent="0.35">
      <c r="A33" s="3" t="s">
        <v>881</v>
      </c>
      <c r="B33" t="s">
        <v>579</v>
      </c>
      <c r="C33" s="3" t="s">
        <v>527</v>
      </c>
      <c r="D33" s="4">
        <v>350</v>
      </c>
      <c r="E33">
        <v>600</v>
      </c>
    </row>
    <row r="34" spans="1:5" x14ac:dyDescent="0.35">
      <c r="A34" s="3" t="s">
        <v>882</v>
      </c>
      <c r="B34" t="s">
        <v>580</v>
      </c>
      <c r="C34" s="3" t="s">
        <v>527</v>
      </c>
      <c r="D34" s="4">
        <v>100</v>
      </c>
      <c r="E34">
        <v>200</v>
      </c>
    </row>
    <row r="35" spans="1:5" x14ac:dyDescent="0.35">
      <c r="A35" s="3" t="s">
        <v>883</v>
      </c>
      <c r="B35" t="s">
        <v>581</v>
      </c>
      <c r="C35" s="3" t="s">
        <v>527</v>
      </c>
      <c r="D35" s="4">
        <v>100</v>
      </c>
      <c r="E35">
        <v>200</v>
      </c>
    </row>
    <row r="36" spans="1:5" x14ac:dyDescent="0.35">
      <c r="A36" s="3" t="s">
        <v>884</v>
      </c>
      <c r="B36" t="s">
        <v>582</v>
      </c>
      <c r="C36" s="3" t="s">
        <v>527</v>
      </c>
      <c r="D36" s="4">
        <v>200</v>
      </c>
      <c r="E36">
        <v>500</v>
      </c>
    </row>
    <row r="37" spans="1:5" x14ac:dyDescent="0.35">
      <c r="A37" s="3" t="s">
        <v>885</v>
      </c>
      <c r="B37" t="s">
        <v>583</v>
      </c>
      <c r="C37" s="3" t="s">
        <v>527</v>
      </c>
      <c r="D37" s="4">
        <v>500</v>
      </c>
      <c r="E37">
        <v>800</v>
      </c>
    </row>
    <row r="38" spans="1:5" x14ac:dyDescent="0.35">
      <c r="A38" s="3" t="s">
        <v>886</v>
      </c>
      <c r="B38" t="s">
        <v>584</v>
      </c>
      <c r="C38" s="3" t="s">
        <v>527</v>
      </c>
      <c r="D38" s="4">
        <v>800</v>
      </c>
      <c r="E38">
        <v>1000</v>
      </c>
    </row>
    <row r="39" spans="1:5" x14ac:dyDescent="0.35">
      <c r="A39" s="3" t="s">
        <v>887</v>
      </c>
      <c r="B39" t="s">
        <v>585</v>
      </c>
      <c r="C39" s="3" t="s">
        <v>527</v>
      </c>
      <c r="D39" s="4">
        <v>800</v>
      </c>
      <c r="E39">
        <v>1000</v>
      </c>
    </row>
    <row r="40" spans="1:5" x14ac:dyDescent="0.35">
      <c r="A40" s="3" t="s">
        <v>888</v>
      </c>
      <c r="B40" t="s">
        <v>586</v>
      </c>
      <c r="C40" s="3" t="s">
        <v>527</v>
      </c>
      <c r="D40" s="4">
        <v>400</v>
      </c>
      <c r="E40">
        <v>700</v>
      </c>
    </row>
    <row r="41" spans="1:5" x14ac:dyDescent="0.35">
      <c r="A41" s="3" t="s">
        <v>889</v>
      </c>
      <c r="B41" t="s">
        <v>587</v>
      </c>
      <c r="C41" s="3" t="s">
        <v>527</v>
      </c>
      <c r="D41" s="4">
        <v>800</v>
      </c>
      <c r="E41">
        <v>1100</v>
      </c>
    </row>
    <row r="42" spans="1:5" x14ac:dyDescent="0.35">
      <c r="A42" s="3" t="s">
        <v>890</v>
      </c>
      <c r="B42" s="3" t="s">
        <v>592</v>
      </c>
      <c r="C42" s="3" t="s">
        <v>527</v>
      </c>
      <c r="D42" s="4">
        <v>800</v>
      </c>
      <c r="E42" s="3">
        <v>1100</v>
      </c>
    </row>
    <row r="43" spans="1:5" x14ac:dyDescent="0.35">
      <c r="A43" s="3" t="s">
        <v>891</v>
      </c>
      <c r="B43" t="s">
        <v>588</v>
      </c>
      <c r="C43" s="3" t="s">
        <v>527</v>
      </c>
      <c r="D43" s="4">
        <v>800</v>
      </c>
      <c r="E43">
        <v>1000</v>
      </c>
    </row>
    <row r="44" spans="1:5" x14ac:dyDescent="0.35">
      <c r="A44" s="3" t="s">
        <v>892</v>
      </c>
      <c r="B44" t="s">
        <v>589</v>
      </c>
      <c r="C44" s="3" t="s">
        <v>527</v>
      </c>
      <c r="D44" s="4">
        <v>1000</v>
      </c>
      <c r="E44">
        <v>1400</v>
      </c>
    </row>
    <row r="45" spans="1:5" x14ac:dyDescent="0.35">
      <c r="A45" s="3" t="s">
        <v>893</v>
      </c>
      <c r="B45" t="s">
        <v>590</v>
      </c>
      <c r="C45" s="3" t="s">
        <v>527</v>
      </c>
      <c r="D45" s="4">
        <v>1000</v>
      </c>
      <c r="E45">
        <v>1200</v>
      </c>
    </row>
    <row r="46" spans="1:5" x14ac:dyDescent="0.35">
      <c r="A46" s="3" t="s">
        <v>894</v>
      </c>
      <c r="B46" t="s">
        <v>591</v>
      </c>
      <c r="C46" s="3" t="s">
        <v>527</v>
      </c>
      <c r="D46" s="4">
        <v>500</v>
      </c>
      <c r="E46">
        <v>700</v>
      </c>
    </row>
    <row r="47" spans="1:5" x14ac:dyDescent="0.35">
      <c r="A47" s="3" t="s">
        <v>895</v>
      </c>
      <c r="B47" t="s">
        <v>593</v>
      </c>
      <c r="C47" s="3" t="s">
        <v>527</v>
      </c>
      <c r="D47" s="4">
        <v>1000</v>
      </c>
      <c r="E47">
        <v>1500</v>
      </c>
    </row>
    <row r="48" spans="1:5" x14ac:dyDescent="0.35">
      <c r="A48" s="3" t="s">
        <v>896</v>
      </c>
      <c r="B48" t="s">
        <v>594</v>
      </c>
      <c r="C48" s="3" t="s">
        <v>527</v>
      </c>
      <c r="D48" s="4">
        <v>500</v>
      </c>
      <c r="E48">
        <v>800</v>
      </c>
    </row>
    <row r="49" spans="1:5" x14ac:dyDescent="0.35">
      <c r="A49" s="3" t="s">
        <v>897</v>
      </c>
      <c r="B49" t="s">
        <v>595</v>
      </c>
      <c r="C49" s="3" t="s">
        <v>527</v>
      </c>
      <c r="D49" s="4">
        <v>500</v>
      </c>
      <c r="E49">
        <v>800</v>
      </c>
    </row>
    <row r="50" spans="1:5" x14ac:dyDescent="0.35">
      <c r="A50" s="3" t="s">
        <v>898</v>
      </c>
      <c r="B50" t="s">
        <v>599</v>
      </c>
      <c r="C50" s="3" t="s">
        <v>528</v>
      </c>
      <c r="D50" s="4">
        <v>250</v>
      </c>
      <c r="E50">
        <v>400</v>
      </c>
    </row>
    <row r="51" spans="1:5" x14ac:dyDescent="0.35">
      <c r="A51" s="3" t="s">
        <v>899</v>
      </c>
      <c r="B51" s="3" t="s">
        <v>600</v>
      </c>
      <c r="C51" s="3" t="s">
        <v>528</v>
      </c>
      <c r="D51" s="4">
        <v>250</v>
      </c>
      <c r="E51" s="3">
        <v>400</v>
      </c>
    </row>
    <row r="52" spans="1:5" x14ac:dyDescent="0.35">
      <c r="A52" s="3" t="s">
        <v>900</v>
      </c>
      <c r="B52" t="s">
        <v>596</v>
      </c>
      <c r="C52" s="3" t="s">
        <v>528</v>
      </c>
      <c r="D52" s="4">
        <v>300</v>
      </c>
      <c r="E52">
        <v>500</v>
      </c>
    </row>
    <row r="53" spans="1:5" x14ac:dyDescent="0.35">
      <c r="A53" s="3" t="s">
        <v>901</v>
      </c>
      <c r="B53" t="s">
        <v>597</v>
      </c>
      <c r="C53" s="3" t="s">
        <v>528</v>
      </c>
      <c r="D53" s="4">
        <v>300</v>
      </c>
      <c r="E53">
        <v>500</v>
      </c>
    </row>
    <row r="54" spans="1:5" x14ac:dyDescent="0.35">
      <c r="A54" s="3" t="s">
        <v>902</v>
      </c>
      <c r="B54" t="s">
        <v>598</v>
      </c>
      <c r="C54" s="3" t="s">
        <v>528</v>
      </c>
      <c r="D54" s="4">
        <v>300</v>
      </c>
      <c r="E54">
        <v>500</v>
      </c>
    </row>
    <row r="55" spans="1:5" x14ac:dyDescent="0.35">
      <c r="A55" s="3" t="s">
        <v>903</v>
      </c>
      <c r="B55" t="s">
        <v>601</v>
      </c>
      <c r="C55" s="3" t="s">
        <v>528</v>
      </c>
      <c r="D55" s="4">
        <v>1800</v>
      </c>
      <c r="E55">
        <v>2000</v>
      </c>
    </row>
    <row r="56" spans="1:5" x14ac:dyDescent="0.35">
      <c r="A56" s="3" t="s">
        <v>904</v>
      </c>
      <c r="B56" t="s">
        <v>602</v>
      </c>
      <c r="C56" s="3" t="s">
        <v>528</v>
      </c>
      <c r="D56" s="4">
        <v>1500</v>
      </c>
      <c r="E56">
        <v>1800</v>
      </c>
    </row>
    <row r="57" spans="1:5" x14ac:dyDescent="0.35">
      <c r="A57" s="3" t="s">
        <v>905</v>
      </c>
      <c r="B57" t="s">
        <v>603</v>
      </c>
      <c r="C57" s="3" t="s">
        <v>528</v>
      </c>
      <c r="D57" s="4">
        <v>1500</v>
      </c>
      <c r="E57">
        <v>1800</v>
      </c>
    </row>
    <row r="58" spans="1:5" x14ac:dyDescent="0.35">
      <c r="A58" s="3" t="s">
        <v>906</v>
      </c>
      <c r="B58" t="s">
        <v>604</v>
      </c>
      <c r="C58" s="3" t="s">
        <v>528</v>
      </c>
      <c r="D58" s="4">
        <v>500</v>
      </c>
      <c r="E58">
        <v>700</v>
      </c>
    </row>
    <row r="59" spans="1:5" x14ac:dyDescent="0.35">
      <c r="A59" s="3" t="s">
        <v>907</v>
      </c>
      <c r="B59" t="s">
        <v>605</v>
      </c>
      <c r="C59" s="3" t="s">
        <v>528</v>
      </c>
      <c r="D59" s="4">
        <v>500</v>
      </c>
      <c r="E59">
        <v>700</v>
      </c>
    </row>
    <row r="60" spans="1:5" x14ac:dyDescent="0.35">
      <c r="A60" s="3" t="s">
        <v>908</v>
      </c>
      <c r="B60" s="3" t="s">
        <v>606</v>
      </c>
      <c r="C60" s="3" t="s">
        <v>528</v>
      </c>
      <c r="D60" s="4">
        <v>300</v>
      </c>
      <c r="E60" s="3">
        <v>500</v>
      </c>
    </row>
    <row r="61" spans="1:5" x14ac:dyDescent="0.35">
      <c r="A61" s="3" t="s">
        <v>909</v>
      </c>
      <c r="B61" s="3" t="s">
        <v>607</v>
      </c>
      <c r="C61" s="3" t="s">
        <v>528</v>
      </c>
      <c r="D61" s="4">
        <v>400</v>
      </c>
      <c r="E61" s="3">
        <v>600</v>
      </c>
    </row>
    <row r="62" spans="1:5" x14ac:dyDescent="0.35">
      <c r="A62" s="3" t="s">
        <v>910</v>
      </c>
      <c r="B62" t="s">
        <v>610</v>
      </c>
      <c r="C62" s="3" t="s">
        <v>529</v>
      </c>
      <c r="D62" s="4">
        <v>800</v>
      </c>
      <c r="E62">
        <v>1000</v>
      </c>
    </row>
    <row r="63" spans="1:5" x14ac:dyDescent="0.35">
      <c r="A63" s="3" t="s">
        <v>911</v>
      </c>
      <c r="B63" t="s">
        <v>611</v>
      </c>
      <c r="C63" s="3" t="s">
        <v>529</v>
      </c>
      <c r="D63" s="4">
        <v>800</v>
      </c>
      <c r="E63">
        <v>1000</v>
      </c>
    </row>
    <row r="64" spans="1:5" x14ac:dyDescent="0.35">
      <c r="A64" s="3" t="s">
        <v>912</v>
      </c>
      <c r="B64" t="s">
        <v>612</v>
      </c>
      <c r="C64" s="3" t="s">
        <v>529</v>
      </c>
      <c r="D64" s="4">
        <v>800</v>
      </c>
      <c r="E64">
        <v>1000</v>
      </c>
    </row>
    <row r="65" spans="1:5" x14ac:dyDescent="0.35">
      <c r="A65" s="3" t="s">
        <v>913</v>
      </c>
      <c r="B65" t="s">
        <v>608</v>
      </c>
      <c r="C65" s="3" t="s">
        <v>529</v>
      </c>
      <c r="D65" s="4">
        <v>900</v>
      </c>
      <c r="E65">
        <v>1200</v>
      </c>
    </row>
    <row r="66" spans="1:5" x14ac:dyDescent="0.35">
      <c r="A66" s="3" t="s">
        <v>914</v>
      </c>
      <c r="B66" t="s">
        <v>609</v>
      </c>
      <c r="C66" s="3" t="s">
        <v>529</v>
      </c>
      <c r="D66" s="4">
        <v>1000</v>
      </c>
      <c r="E66">
        <v>1500</v>
      </c>
    </row>
    <row r="67" spans="1:5" x14ac:dyDescent="0.35">
      <c r="A67" s="3" t="s">
        <v>915</v>
      </c>
      <c r="B67" t="s">
        <v>613</v>
      </c>
      <c r="C67" s="3" t="s">
        <v>529</v>
      </c>
      <c r="D67" s="4">
        <v>1500</v>
      </c>
      <c r="E67">
        <v>2000</v>
      </c>
    </row>
    <row r="68" spans="1:5" x14ac:dyDescent="0.35">
      <c r="A68" s="3" t="s">
        <v>916</v>
      </c>
      <c r="B68" t="s">
        <v>614</v>
      </c>
      <c r="C68" s="3" t="s">
        <v>529</v>
      </c>
      <c r="D68" s="4">
        <v>1500</v>
      </c>
      <c r="E68">
        <v>2000</v>
      </c>
    </row>
    <row r="69" spans="1:5" x14ac:dyDescent="0.35">
      <c r="A69" s="3" t="s">
        <v>917</v>
      </c>
      <c r="B69" t="s">
        <v>615</v>
      </c>
      <c r="C69" s="3" t="s">
        <v>530</v>
      </c>
      <c r="D69" s="4">
        <v>2000</v>
      </c>
      <c r="E69">
        <v>2500</v>
      </c>
    </row>
    <row r="70" spans="1:5" x14ac:dyDescent="0.35">
      <c r="A70" s="3" t="s">
        <v>918</v>
      </c>
      <c r="B70" t="s">
        <v>616</v>
      </c>
      <c r="C70" s="3" t="s">
        <v>530</v>
      </c>
      <c r="D70" s="4">
        <v>4000</v>
      </c>
      <c r="E70">
        <v>5000</v>
      </c>
    </row>
    <row r="71" spans="1:5" x14ac:dyDescent="0.35">
      <c r="A71" s="3" t="s">
        <v>919</v>
      </c>
      <c r="B71" t="s">
        <v>617</v>
      </c>
      <c r="C71" s="3" t="s">
        <v>530</v>
      </c>
      <c r="D71" s="4">
        <v>4500</v>
      </c>
      <c r="E71">
        <v>5500</v>
      </c>
    </row>
    <row r="72" spans="1:5" x14ac:dyDescent="0.35">
      <c r="A72" s="3" t="s">
        <v>920</v>
      </c>
      <c r="B72" t="s">
        <v>618</v>
      </c>
      <c r="C72" s="3" t="s">
        <v>530</v>
      </c>
      <c r="D72" s="4">
        <v>1800</v>
      </c>
      <c r="E72">
        <v>2200</v>
      </c>
    </row>
    <row r="73" spans="1:5" x14ac:dyDescent="0.35">
      <c r="A73" s="3" t="s">
        <v>921</v>
      </c>
      <c r="B73" t="s">
        <v>619</v>
      </c>
      <c r="C73" s="3" t="s">
        <v>530</v>
      </c>
      <c r="D73" s="4">
        <v>1000</v>
      </c>
      <c r="E73">
        <v>1200</v>
      </c>
    </row>
    <row r="74" spans="1:5" x14ac:dyDescent="0.35">
      <c r="A74" s="3" t="s">
        <v>922</v>
      </c>
      <c r="B74" t="s">
        <v>620</v>
      </c>
      <c r="C74" s="3" t="s">
        <v>530</v>
      </c>
      <c r="D74" s="4">
        <v>1000</v>
      </c>
      <c r="E74">
        <v>1200</v>
      </c>
    </row>
    <row r="75" spans="1:5" x14ac:dyDescent="0.35">
      <c r="A75" s="3" t="s">
        <v>923</v>
      </c>
      <c r="B75" t="s">
        <v>621</v>
      </c>
      <c r="C75" s="3" t="s">
        <v>530</v>
      </c>
      <c r="D75" s="4">
        <v>4000</v>
      </c>
      <c r="E75">
        <v>4500</v>
      </c>
    </row>
    <row r="76" spans="1:5" x14ac:dyDescent="0.35">
      <c r="A76" s="3" t="s">
        <v>924</v>
      </c>
      <c r="B76" t="s">
        <v>622</v>
      </c>
      <c r="C76" s="3" t="s">
        <v>530</v>
      </c>
      <c r="D76" s="4">
        <v>3000</v>
      </c>
      <c r="E76">
        <v>3500</v>
      </c>
    </row>
    <row r="77" spans="1:5" x14ac:dyDescent="0.35">
      <c r="A77" s="3" t="s">
        <v>925</v>
      </c>
      <c r="B77" t="s">
        <v>623</v>
      </c>
      <c r="C77" s="3" t="s">
        <v>530</v>
      </c>
      <c r="D77" s="4">
        <v>3000</v>
      </c>
      <c r="E77">
        <v>3500</v>
      </c>
    </row>
    <row r="78" spans="1:5" x14ac:dyDescent="0.35">
      <c r="A78" s="3" t="s">
        <v>926</v>
      </c>
      <c r="B78" t="s">
        <v>624</v>
      </c>
      <c r="C78" s="3" t="s">
        <v>530</v>
      </c>
      <c r="D78" s="4">
        <v>4000</v>
      </c>
      <c r="E78">
        <v>4500</v>
      </c>
    </row>
    <row r="79" spans="1:5" x14ac:dyDescent="0.35">
      <c r="A79" s="3" t="s">
        <v>927</v>
      </c>
      <c r="B79" t="s">
        <v>625</v>
      </c>
      <c r="C79" s="3" t="s">
        <v>530</v>
      </c>
      <c r="D79" s="4">
        <v>3500</v>
      </c>
      <c r="E79">
        <v>4000</v>
      </c>
    </row>
    <row r="80" spans="1:5" x14ac:dyDescent="0.35">
      <c r="A80" s="3" t="s">
        <v>928</v>
      </c>
      <c r="B80" t="s">
        <v>626</v>
      </c>
      <c r="C80" s="3" t="s">
        <v>530</v>
      </c>
      <c r="D80" s="4">
        <v>3000</v>
      </c>
      <c r="E80">
        <v>3500</v>
      </c>
    </row>
    <row r="81" spans="1:5" x14ac:dyDescent="0.35">
      <c r="A81" s="3" t="s">
        <v>929</v>
      </c>
      <c r="B81" t="s">
        <v>627</v>
      </c>
      <c r="C81" s="3" t="s">
        <v>530</v>
      </c>
      <c r="D81" s="4">
        <v>2000</v>
      </c>
      <c r="E81">
        <v>2500</v>
      </c>
    </row>
    <row r="82" spans="1:5" ht="14" customHeight="1" x14ac:dyDescent="0.35">
      <c r="A82" s="3" t="s">
        <v>930</v>
      </c>
      <c r="B82" t="s">
        <v>628</v>
      </c>
      <c r="C82" s="3" t="s">
        <v>530</v>
      </c>
      <c r="D82" s="4">
        <v>2000</v>
      </c>
      <c r="E82">
        <v>2500</v>
      </c>
    </row>
    <row r="83" spans="1:5" x14ac:dyDescent="0.35">
      <c r="A83" s="3" t="s">
        <v>931</v>
      </c>
      <c r="B83" t="s">
        <v>629</v>
      </c>
      <c r="C83" s="3" t="s">
        <v>530</v>
      </c>
      <c r="D83" s="4">
        <v>2500</v>
      </c>
      <c r="E83">
        <v>3000</v>
      </c>
    </row>
    <row r="84" spans="1:5" x14ac:dyDescent="0.35">
      <c r="A84" s="3" t="s">
        <v>932</v>
      </c>
      <c r="B84" t="s">
        <v>630</v>
      </c>
      <c r="C84" s="3" t="s">
        <v>531</v>
      </c>
      <c r="D84" s="4">
        <v>500</v>
      </c>
      <c r="E84">
        <v>800</v>
      </c>
    </row>
    <row r="85" spans="1:5" x14ac:dyDescent="0.35">
      <c r="A85" s="3" t="s">
        <v>933</v>
      </c>
      <c r="B85" t="s">
        <v>631</v>
      </c>
      <c r="C85" s="3" t="s">
        <v>531</v>
      </c>
      <c r="D85" s="4">
        <v>500</v>
      </c>
      <c r="E85">
        <v>800</v>
      </c>
    </row>
    <row r="86" spans="1:5" x14ac:dyDescent="0.35">
      <c r="A86" s="3" t="s">
        <v>934</v>
      </c>
      <c r="B86" t="s">
        <v>632</v>
      </c>
      <c r="C86" s="3" t="s">
        <v>531</v>
      </c>
      <c r="D86" s="4">
        <v>500</v>
      </c>
      <c r="E86">
        <v>800</v>
      </c>
    </row>
    <row r="87" spans="1:5" x14ac:dyDescent="0.35">
      <c r="A87" s="3" t="s">
        <v>935</v>
      </c>
      <c r="B87" t="s">
        <v>633</v>
      </c>
      <c r="C87" s="3" t="s">
        <v>531</v>
      </c>
      <c r="D87" s="4">
        <v>1000</v>
      </c>
      <c r="E87">
        <v>1200</v>
      </c>
    </row>
    <row r="88" spans="1:5" x14ac:dyDescent="0.35">
      <c r="A88" s="3" t="s">
        <v>936</v>
      </c>
      <c r="B88" t="s">
        <v>644</v>
      </c>
      <c r="C88" s="3" t="s">
        <v>531</v>
      </c>
      <c r="D88" s="4">
        <v>1200</v>
      </c>
      <c r="E88">
        <v>1500</v>
      </c>
    </row>
    <row r="89" spans="1:5" x14ac:dyDescent="0.35">
      <c r="A89" s="3" t="s">
        <v>937</v>
      </c>
      <c r="B89" t="s">
        <v>645</v>
      </c>
      <c r="C89" s="3" t="s">
        <v>531</v>
      </c>
      <c r="D89" s="4">
        <v>900</v>
      </c>
      <c r="E89">
        <v>1200</v>
      </c>
    </row>
    <row r="90" spans="1:5" x14ac:dyDescent="0.35">
      <c r="A90" s="3" t="s">
        <v>938</v>
      </c>
      <c r="B90" t="s">
        <v>646</v>
      </c>
      <c r="C90" s="3" t="s">
        <v>531</v>
      </c>
      <c r="D90" s="4">
        <v>900</v>
      </c>
      <c r="E90">
        <v>1200</v>
      </c>
    </row>
    <row r="91" spans="1:5" x14ac:dyDescent="0.35">
      <c r="A91" s="3" t="s">
        <v>939</v>
      </c>
      <c r="B91" t="s">
        <v>647</v>
      </c>
      <c r="C91" s="3" t="s">
        <v>531</v>
      </c>
      <c r="D91" s="4">
        <v>500</v>
      </c>
      <c r="E91">
        <v>900</v>
      </c>
    </row>
    <row r="92" spans="1:5" x14ac:dyDescent="0.35">
      <c r="A92" s="3" t="s">
        <v>940</v>
      </c>
      <c r="B92" t="s">
        <v>648</v>
      </c>
      <c r="C92" s="3" t="s">
        <v>532</v>
      </c>
      <c r="D92" s="4">
        <v>800</v>
      </c>
      <c r="E92">
        <v>1000</v>
      </c>
    </row>
    <row r="93" spans="1:5" x14ac:dyDescent="0.35">
      <c r="A93" s="3" t="s">
        <v>941</v>
      </c>
      <c r="B93" t="s">
        <v>649</v>
      </c>
      <c r="C93" s="3" t="s">
        <v>532</v>
      </c>
      <c r="D93" s="4">
        <v>800</v>
      </c>
      <c r="E93">
        <v>1000</v>
      </c>
    </row>
    <row r="94" spans="1:5" x14ac:dyDescent="0.35">
      <c r="A94" s="3" t="s">
        <v>942</v>
      </c>
      <c r="B94" t="s">
        <v>650</v>
      </c>
      <c r="C94" s="3" t="s">
        <v>532</v>
      </c>
      <c r="D94" s="4">
        <v>1000</v>
      </c>
      <c r="E94">
        <v>1500</v>
      </c>
    </row>
    <row r="95" spans="1:5" x14ac:dyDescent="0.35">
      <c r="A95" s="3" t="s">
        <v>943</v>
      </c>
      <c r="B95" t="s">
        <v>651</v>
      </c>
      <c r="C95" s="3" t="s">
        <v>532</v>
      </c>
      <c r="D95" s="4">
        <v>800</v>
      </c>
      <c r="E95">
        <v>1000</v>
      </c>
    </row>
    <row r="96" spans="1:5" x14ac:dyDescent="0.35">
      <c r="A96" s="3" t="s">
        <v>944</v>
      </c>
      <c r="B96" t="s">
        <v>652</v>
      </c>
      <c r="C96" s="3" t="s">
        <v>532</v>
      </c>
      <c r="D96" s="4">
        <v>800</v>
      </c>
      <c r="E96">
        <v>1000</v>
      </c>
    </row>
    <row r="97" spans="1:5" x14ac:dyDescent="0.35">
      <c r="A97" s="3" t="s">
        <v>945</v>
      </c>
      <c r="B97" t="s">
        <v>653</v>
      </c>
      <c r="C97" s="3" t="s">
        <v>532</v>
      </c>
      <c r="D97" s="4">
        <v>1000</v>
      </c>
      <c r="E97">
        <v>1500</v>
      </c>
    </row>
    <row r="98" spans="1:5" x14ac:dyDescent="0.35">
      <c r="A98" s="3" t="s">
        <v>946</v>
      </c>
      <c r="B98" t="s">
        <v>654</v>
      </c>
      <c r="C98" s="3" t="s">
        <v>533</v>
      </c>
      <c r="D98" s="4">
        <v>800</v>
      </c>
      <c r="E98">
        <v>1000</v>
      </c>
    </row>
    <row r="99" spans="1:5" x14ac:dyDescent="0.35">
      <c r="A99" s="3" t="s">
        <v>947</v>
      </c>
      <c r="B99" t="s">
        <v>655</v>
      </c>
      <c r="C99" s="3" t="s">
        <v>533</v>
      </c>
      <c r="D99" s="4">
        <v>500</v>
      </c>
      <c r="E99">
        <v>800</v>
      </c>
    </row>
    <row r="100" spans="1:5" x14ac:dyDescent="0.35">
      <c r="A100" s="3" t="s">
        <v>948</v>
      </c>
      <c r="B100" t="s">
        <v>656</v>
      </c>
      <c r="C100" s="3" t="s">
        <v>533</v>
      </c>
      <c r="D100" s="4">
        <v>400</v>
      </c>
      <c r="E100">
        <v>700</v>
      </c>
    </row>
    <row r="101" spans="1:5" x14ac:dyDescent="0.35">
      <c r="A101" s="3" t="s">
        <v>949</v>
      </c>
      <c r="B101" t="s">
        <v>657</v>
      </c>
      <c r="C101" s="3" t="s">
        <v>533</v>
      </c>
      <c r="D101" s="4">
        <v>800</v>
      </c>
      <c r="E101">
        <v>1000</v>
      </c>
    </row>
    <row r="102" spans="1:5" x14ac:dyDescent="0.35">
      <c r="A102" s="3" t="s">
        <v>950</v>
      </c>
      <c r="B102" t="s">
        <v>1144</v>
      </c>
      <c r="C102" s="3" t="s">
        <v>534</v>
      </c>
      <c r="D102" s="4">
        <v>1100</v>
      </c>
      <c r="E102">
        <v>1500</v>
      </c>
    </row>
    <row r="103" spans="1:5" x14ac:dyDescent="0.35">
      <c r="A103" s="3" t="s">
        <v>951</v>
      </c>
      <c r="B103" t="s">
        <v>1145</v>
      </c>
      <c r="C103" s="3" t="s">
        <v>534</v>
      </c>
      <c r="D103" s="4">
        <v>1200</v>
      </c>
      <c r="E103">
        <v>1700</v>
      </c>
    </row>
    <row r="104" spans="1:5" x14ac:dyDescent="0.35">
      <c r="A104" s="3" t="s">
        <v>952</v>
      </c>
      <c r="B104" s="3" t="s">
        <v>1146</v>
      </c>
      <c r="C104" s="3" t="s">
        <v>534</v>
      </c>
      <c r="D104" s="4">
        <v>1500</v>
      </c>
      <c r="E104" s="3">
        <v>2000</v>
      </c>
    </row>
    <row r="105" spans="1:5" x14ac:dyDescent="0.35">
      <c r="A105" s="3" t="s">
        <v>953</v>
      </c>
      <c r="B105" s="3" t="s">
        <v>1149</v>
      </c>
      <c r="C105" s="3" t="s">
        <v>534</v>
      </c>
      <c r="D105" s="4">
        <v>500</v>
      </c>
      <c r="E105" s="3">
        <v>800</v>
      </c>
    </row>
    <row r="106" spans="1:5" x14ac:dyDescent="0.35">
      <c r="A106" s="3" t="s">
        <v>954</v>
      </c>
      <c r="B106" s="3" t="s">
        <v>1147</v>
      </c>
      <c r="C106" s="3" t="s">
        <v>534</v>
      </c>
      <c r="D106" s="4">
        <v>200</v>
      </c>
      <c r="E106" s="3">
        <v>300</v>
      </c>
    </row>
    <row r="107" spans="1:5" x14ac:dyDescent="0.35">
      <c r="A107" s="3" t="s">
        <v>955</v>
      </c>
      <c r="B107" s="3" t="s">
        <v>1148</v>
      </c>
      <c r="C107" s="3" t="s">
        <v>534</v>
      </c>
      <c r="D107" s="4">
        <v>400</v>
      </c>
      <c r="E107" s="3">
        <v>600</v>
      </c>
    </row>
    <row r="108" spans="1:5" x14ac:dyDescent="0.35">
      <c r="A108" s="3" t="s">
        <v>956</v>
      </c>
      <c r="B108" t="s">
        <v>1150</v>
      </c>
      <c r="C108" s="3" t="s">
        <v>534</v>
      </c>
      <c r="D108" s="4">
        <v>500</v>
      </c>
      <c r="E108">
        <v>800</v>
      </c>
    </row>
    <row r="109" spans="1:5" x14ac:dyDescent="0.35">
      <c r="A109" s="3" t="s">
        <v>957</v>
      </c>
      <c r="B109" t="s">
        <v>658</v>
      </c>
      <c r="C109" s="3" t="s">
        <v>557</v>
      </c>
      <c r="D109" s="4">
        <v>1300</v>
      </c>
      <c r="E109">
        <v>1800</v>
      </c>
    </row>
    <row r="110" spans="1:5" x14ac:dyDescent="0.35">
      <c r="A110" s="3" t="s">
        <v>958</v>
      </c>
      <c r="B110" t="s">
        <v>659</v>
      </c>
      <c r="C110" s="3" t="s">
        <v>557</v>
      </c>
      <c r="D110" s="4">
        <v>1300</v>
      </c>
      <c r="E110">
        <v>1800</v>
      </c>
    </row>
    <row r="111" spans="1:5" x14ac:dyDescent="0.35">
      <c r="A111" s="3" t="s">
        <v>959</v>
      </c>
      <c r="B111" t="s">
        <v>660</v>
      </c>
      <c r="C111" s="3" t="s">
        <v>557</v>
      </c>
      <c r="D111" s="4">
        <v>1300</v>
      </c>
      <c r="E111">
        <v>1800</v>
      </c>
    </row>
    <row r="112" spans="1:5" x14ac:dyDescent="0.35">
      <c r="A112" s="3" t="s">
        <v>960</v>
      </c>
      <c r="B112" t="s">
        <v>665</v>
      </c>
      <c r="C112" s="3" t="s">
        <v>557</v>
      </c>
      <c r="D112" s="4">
        <v>1300</v>
      </c>
      <c r="E112">
        <v>1800</v>
      </c>
    </row>
    <row r="113" spans="1:5" x14ac:dyDescent="0.35">
      <c r="A113" s="3" t="s">
        <v>961</v>
      </c>
      <c r="B113" t="s">
        <v>666</v>
      </c>
      <c r="C113" s="3" t="s">
        <v>535</v>
      </c>
      <c r="D113" s="4">
        <v>600</v>
      </c>
      <c r="E113">
        <v>800</v>
      </c>
    </row>
    <row r="114" spans="1:5" x14ac:dyDescent="0.35">
      <c r="A114" s="3" t="s">
        <v>962</v>
      </c>
      <c r="B114" t="s">
        <v>667</v>
      </c>
      <c r="C114" s="3" t="s">
        <v>535</v>
      </c>
      <c r="D114" s="4">
        <v>600</v>
      </c>
      <c r="E114">
        <v>800</v>
      </c>
    </row>
    <row r="115" spans="1:5" x14ac:dyDescent="0.35">
      <c r="A115" s="3" t="s">
        <v>963</v>
      </c>
      <c r="B115" t="s">
        <v>668</v>
      </c>
      <c r="C115" s="3" t="s">
        <v>535</v>
      </c>
      <c r="D115" s="4">
        <v>400</v>
      </c>
      <c r="E115">
        <v>600</v>
      </c>
    </row>
    <row r="116" spans="1:5" x14ac:dyDescent="0.35">
      <c r="A116" s="3" t="s">
        <v>964</v>
      </c>
      <c r="B116" t="s">
        <v>669</v>
      </c>
      <c r="C116" s="3" t="s">
        <v>535</v>
      </c>
      <c r="D116" s="4">
        <v>500</v>
      </c>
      <c r="E116">
        <v>800</v>
      </c>
    </row>
    <row r="117" spans="1:5" x14ac:dyDescent="0.35">
      <c r="A117" s="3" t="s">
        <v>965</v>
      </c>
      <c r="B117" t="s">
        <v>670</v>
      </c>
      <c r="C117" s="3" t="s">
        <v>535</v>
      </c>
      <c r="D117" s="4">
        <v>400</v>
      </c>
      <c r="E117">
        <v>600</v>
      </c>
    </row>
    <row r="118" spans="1:5" x14ac:dyDescent="0.35">
      <c r="A118" s="3" t="s">
        <v>966</v>
      </c>
      <c r="B118" t="s">
        <v>672</v>
      </c>
      <c r="C118" s="3" t="s">
        <v>535</v>
      </c>
      <c r="D118" s="4">
        <v>500</v>
      </c>
      <c r="E118">
        <v>800</v>
      </c>
    </row>
    <row r="119" spans="1:5" x14ac:dyDescent="0.35">
      <c r="A119" s="3" t="s">
        <v>967</v>
      </c>
      <c r="B119" t="s">
        <v>671</v>
      </c>
      <c r="C119" s="3" t="s">
        <v>535</v>
      </c>
      <c r="D119" s="4">
        <v>600</v>
      </c>
      <c r="E119">
        <v>900</v>
      </c>
    </row>
    <row r="120" spans="1:5" x14ac:dyDescent="0.35">
      <c r="A120" s="3" t="s">
        <v>968</v>
      </c>
      <c r="B120" t="s">
        <v>673</v>
      </c>
      <c r="C120" s="3" t="s">
        <v>535</v>
      </c>
      <c r="D120" s="4">
        <v>500</v>
      </c>
      <c r="E120">
        <v>800</v>
      </c>
    </row>
    <row r="121" spans="1:5" x14ac:dyDescent="0.35">
      <c r="A121" s="3" t="s">
        <v>969</v>
      </c>
      <c r="B121" t="s">
        <v>674</v>
      </c>
      <c r="C121" s="3" t="s">
        <v>535</v>
      </c>
      <c r="D121" s="4">
        <v>500</v>
      </c>
      <c r="E121">
        <v>800</v>
      </c>
    </row>
    <row r="122" spans="1:5" x14ac:dyDescent="0.35">
      <c r="A122" s="3" t="s">
        <v>970</v>
      </c>
      <c r="B122" t="s">
        <v>681</v>
      </c>
      <c r="C122" s="3" t="s">
        <v>675</v>
      </c>
      <c r="D122" s="4">
        <v>500</v>
      </c>
      <c r="E122">
        <v>800</v>
      </c>
    </row>
    <row r="123" spans="1:5" x14ac:dyDescent="0.35">
      <c r="A123" s="3" t="s">
        <v>971</v>
      </c>
      <c r="B123" t="s">
        <v>682</v>
      </c>
      <c r="C123" s="3" t="s">
        <v>675</v>
      </c>
      <c r="D123" s="4">
        <v>500</v>
      </c>
      <c r="E123" s="3">
        <v>800</v>
      </c>
    </row>
    <row r="124" spans="1:5" x14ac:dyDescent="0.35">
      <c r="A124" s="3" t="s">
        <v>972</v>
      </c>
      <c r="B124" t="s">
        <v>683</v>
      </c>
      <c r="C124" s="3" t="s">
        <v>675</v>
      </c>
      <c r="D124" s="4">
        <v>500</v>
      </c>
      <c r="E124" s="3">
        <v>800</v>
      </c>
    </row>
    <row r="125" spans="1:5" x14ac:dyDescent="0.35">
      <c r="A125" s="3" t="s">
        <v>973</v>
      </c>
      <c r="B125" t="s">
        <v>684</v>
      </c>
      <c r="C125" s="3" t="s">
        <v>675</v>
      </c>
      <c r="D125" s="4">
        <v>500</v>
      </c>
      <c r="E125" s="3">
        <v>800</v>
      </c>
    </row>
    <row r="126" spans="1:5" x14ac:dyDescent="0.35">
      <c r="A126" s="3" t="s">
        <v>974</v>
      </c>
      <c r="B126" t="s">
        <v>685</v>
      </c>
      <c r="C126" s="3" t="s">
        <v>675</v>
      </c>
      <c r="D126" s="4">
        <v>500</v>
      </c>
      <c r="E126" s="3">
        <v>800</v>
      </c>
    </row>
    <row r="127" spans="1:5" x14ac:dyDescent="0.35">
      <c r="A127" s="3" t="s">
        <v>975</v>
      </c>
      <c r="B127" t="s">
        <v>686</v>
      </c>
      <c r="C127" s="3" t="s">
        <v>675</v>
      </c>
      <c r="D127" s="4">
        <v>500</v>
      </c>
      <c r="E127" s="3">
        <v>800</v>
      </c>
    </row>
    <row r="128" spans="1:5" x14ac:dyDescent="0.35">
      <c r="A128" s="3" t="s">
        <v>976</v>
      </c>
      <c r="B128" t="s">
        <v>687</v>
      </c>
      <c r="C128" s="3" t="s">
        <v>675</v>
      </c>
      <c r="D128" s="4">
        <v>500</v>
      </c>
      <c r="E128" s="3">
        <v>800</v>
      </c>
    </row>
    <row r="129" spans="1:5" x14ac:dyDescent="0.35">
      <c r="A129" s="3" t="s">
        <v>977</v>
      </c>
      <c r="B129" t="s">
        <v>688</v>
      </c>
      <c r="C129" s="3" t="s">
        <v>676</v>
      </c>
      <c r="D129" s="4">
        <v>600</v>
      </c>
      <c r="E129">
        <v>800</v>
      </c>
    </row>
    <row r="130" spans="1:5" x14ac:dyDescent="0.35">
      <c r="A130" s="3" t="s">
        <v>978</v>
      </c>
      <c r="B130" t="s">
        <v>689</v>
      </c>
      <c r="C130" s="3" t="s">
        <v>676</v>
      </c>
      <c r="D130" s="4">
        <v>500</v>
      </c>
      <c r="E130">
        <v>700</v>
      </c>
    </row>
    <row r="131" spans="1:5" x14ac:dyDescent="0.35">
      <c r="A131" s="3" t="s">
        <v>979</v>
      </c>
      <c r="B131" t="s">
        <v>690</v>
      </c>
      <c r="C131" s="3" t="s">
        <v>676</v>
      </c>
      <c r="D131" s="4">
        <v>500</v>
      </c>
      <c r="E131">
        <v>700</v>
      </c>
    </row>
    <row r="132" spans="1:5" x14ac:dyDescent="0.35">
      <c r="A132" s="3" t="s">
        <v>980</v>
      </c>
      <c r="B132" t="s">
        <v>691</v>
      </c>
      <c r="C132" s="3" t="s">
        <v>676</v>
      </c>
      <c r="D132" s="4">
        <v>400</v>
      </c>
      <c r="E132">
        <v>600</v>
      </c>
    </row>
    <row r="133" spans="1:5" x14ac:dyDescent="0.35">
      <c r="A133" s="3" t="s">
        <v>981</v>
      </c>
      <c r="B133" t="s">
        <v>692</v>
      </c>
      <c r="C133" s="3" t="s">
        <v>676</v>
      </c>
      <c r="D133" s="4">
        <v>300</v>
      </c>
      <c r="E133">
        <v>500</v>
      </c>
    </row>
    <row r="134" spans="1:5" x14ac:dyDescent="0.35">
      <c r="A134" s="3" t="s">
        <v>982</v>
      </c>
      <c r="B134" t="s">
        <v>693</v>
      </c>
      <c r="C134" s="3" t="s">
        <v>676</v>
      </c>
      <c r="D134" s="4">
        <v>300</v>
      </c>
      <c r="E134">
        <v>500</v>
      </c>
    </row>
    <row r="135" spans="1:5" x14ac:dyDescent="0.35">
      <c r="A135" s="3" t="s">
        <v>983</v>
      </c>
      <c r="B135" t="s">
        <v>694</v>
      </c>
      <c r="C135" s="3" t="s">
        <v>677</v>
      </c>
      <c r="D135" s="4">
        <v>1500</v>
      </c>
      <c r="E135">
        <v>1800</v>
      </c>
    </row>
    <row r="136" spans="1:5" x14ac:dyDescent="0.35">
      <c r="A136" s="3" t="s">
        <v>984</v>
      </c>
      <c r="B136" t="s">
        <v>695</v>
      </c>
      <c r="C136" s="3" t="s">
        <v>677</v>
      </c>
      <c r="D136" s="4">
        <v>1500</v>
      </c>
      <c r="E136" s="3">
        <v>1800</v>
      </c>
    </row>
    <row r="137" spans="1:5" x14ac:dyDescent="0.35">
      <c r="A137" s="3" t="s">
        <v>985</v>
      </c>
      <c r="B137" t="s">
        <v>696</v>
      </c>
      <c r="C137" s="3" t="s">
        <v>677</v>
      </c>
      <c r="D137" s="4">
        <v>1500</v>
      </c>
      <c r="E137" s="3">
        <v>1800</v>
      </c>
    </row>
    <row r="138" spans="1:5" x14ac:dyDescent="0.35">
      <c r="A138" s="3" t="s">
        <v>986</v>
      </c>
      <c r="B138" t="s">
        <v>697</v>
      </c>
      <c r="C138" s="3" t="s">
        <v>677</v>
      </c>
      <c r="D138" s="4">
        <v>1500</v>
      </c>
      <c r="E138" s="3">
        <v>1800</v>
      </c>
    </row>
    <row r="139" spans="1:5" x14ac:dyDescent="0.35">
      <c r="A139" s="3" t="s">
        <v>987</v>
      </c>
      <c r="B139" t="s">
        <v>700</v>
      </c>
      <c r="C139" s="3" t="s">
        <v>677</v>
      </c>
      <c r="D139" s="4">
        <v>1800</v>
      </c>
      <c r="E139">
        <v>2000</v>
      </c>
    </row>
    <row r="140" spans="1:5" x14ac:dyDescent="0.35">
      <c r="A140" s="3" t="s">
        <v>988</v>
      </c>
      <c r="B140" t="s">
        <v>701</v>
      </c>
      <c r="C140" s="3" t="s">
        <v>677</v>
      </c>
      <c r="D140" s="4">
        <v>1800</v>
      </c>
      <c r="E140" s="3">
        <v>2000</v>
      </c>
    </row>
    <row r="141" spans="1:5" x14ac:dyDescent="0.35">
      <c r="A141" s="3" t="s">
        <v>989</v>
      </c>
      <c r="B141" t="s">
        <v>698</v>
      </c>
      <c r="C141" s="3" t="s">
        <v>677</v>
      </c>
      <c r="D141" s="4">
        <v>13000</v>
      </c>
      <c r="E141">
        <v>15000</v>
      </c>
    </row>
    <row r="142" spans="1:5" x14ac:dyDescent="0.35">
      <c r="A142" s="3" t="s">
        <v>990</v>
      </c>
      <c r="B142" t="s">
        <v>699</v>
      </c>
      <c r="C142" s="3" t="s">
        <v>677</v>
      </c>
      <c r="D142" s="4">
        <v>13000</v>
      </c>
      <c r="E142">
        <v>15000</v>
      </c>
    </row>
    <row r="143" spans="1:5" x14ac:dyDescent="0.35">
      <c r="A143" s="3" t="s">
        <v>991</v>
      </c>
      <c r="B143" t="s">
        <v>702</v>
      </c>
      <c r="C143" s="3" t="s">
        <v>678</v>
      </c>
      <c r="D143" s="4">
        <v>45000</v>
      </c>
      <c r="E143">
        <v>50000</v>
      </c>
    </row>
    <row r="144" spans="1:5" x14ac:dyDescent="0.35">
      <c r="A144" s="3" t="s">
        <v>992</v>
      </c>
      <c r="B144" t="s">
        <v>703</v>
      </c>
      <c r="C144" s="3" t="s">
        <v>678</v>
      </c>
      <c r="D144" s="4">
        <v>22000</v>
      </c>
      <c r="E144">
        <v>25000</v>
      </c>
    </row>
    <row r="145" spans="1:5" x14ac:dyDescent="0.35">
      <c r="A145" s="3" t="s">
        <v>993</v>
      </c>
      <c r="B145" t="s">
        <v>704</v>
      </c>
      <c r="C145" s="3" t="s">
        <v>678</v>
      </c>
      <c r="D145" s="4">
        <v>35000</v>
      </c>
      <c r="E145">
        <v>40000</v>
      </c>
    </row>
    <row r="146" spans="1:5" x14ac:dyDescent="0.35">
      <c r="A146" s="3" t="s">
        <v>994</v>
      </c>
      <c r="B146" t="s">
        <v>705</v>
      </c>
      <c r="C146" s="3" t="s">
        <v>678</v>
      </c>
      <c r="D146" s="4">
        <v>42000</v>
      </c>
      <c r="E146">
        <v>45000</v>
      </c>
    </row>
    <row r="147" spans="1:5" x14ac:dyDescent="0.35">
      <c r="A147" s="3" t="s">
        <v>995</v>
      </c>
      <c r="B147" t="s">
        <v>706</v>
      </c>
      <c r="C147" s="3" t="s">
        <v>678</v>
      </c>
      <c r="D147" s="4">
        <v>15000</v>
      </c>
      <c r="E147">
        <v>18000</v>
      </c>
    </row>
    <row r="148" spans="1:5" x14ac:dyDescent="0.35">
      <c r="A148" s="3" t="s">
        <v>996</v>
      </c>
      <c r="B148" t="s">
        <v>707</v>
      </c>
      <c r="C148" s="3" t="s">
        <v>678</v>
      </c>
      <c r="D148" s="4">
        <v>15000</v>
      </c>
      <c r="E148">
        <v>18000</v>
      </c>
    </row>
    <row r="149" spans="1:5" x14ac:dyDescent="0.35">
      <c r="A149" s="3" t="s">
        <v>997</v>
      </c>
      <c r="B149" t="s">
        <v>708</v>
      </c>
      <c r="C149" s="3" t="s">
        <v>678</v>
      </c>
      <c r="D149" s="4">
        <v>25000</v>
      </c>
      <c r="E149">
        <v>30000</v>
      </c>
    </row>
    <row r="150" spans="1:5" x14ac:dyDescent="0.35">
      <c r="A150" s="3" t="s">
        <v>998</v>
      </c>
      <c r="B150" t="s">
        <v>709</v>
      </c>
      <c r="C150" s="3" t="s">
        <v>678</v>
      </c>
      <c r="D150" s="4">
        <v>3000</v>
      </c>
      <c r="E150">
        <v>3500</v>
      </c>
    </row>
    <row r="151" spans="1:5" x14ac:dyDescent="0.35">
      <c r="A151" s="3" t="s">
        <v>999</v>
      </c>
      <c r="B151" t="s">
        <v>710</v>
      </c>
      <c r="C151" s="3" t="s">
        <v>678</v>
      </c>
      <c r="D151" s="4">
        <v>6500</v>
      </c>
      <c r="E151">
        <v>7000</v>
      </c>
    </row>
    <row r="152" spans="1:5" x14ac:dyDescent="0.35">
      <c r="A152" s="3" t="s">
        <v>1000</v>
      </c>
      <c r="B152" t="s">
        <v>711</v>
      </c>
      <c r="C152" s="3" t="s">
        <v>678</v>
      </c>
      <c r="D152" s="4">
        <v>4000</v>
      </c>
      <c r="E152">
        <v>4800</v>
      </c>
    </row>
    <row r="153" spans="1:5" x14ac:dyDescent="0.35">
      <c r="A153" s="3" t="s">
        <v>1001</v>
      </c>
      <c r="B153" t="s">
        <v>712</v>
      </c>
      <c r="C153" s="3" t="s">
        <v>678</v>
      </c>
      <c r="D153" s="4">
        <v>1100</v>
      </c>
      <c r="E153">
        <v>1300</v>
      </c>
    </row>
    <row r="154" spans="1:5" x14ac:dyDescent="0.35">
      <c r="A154" s="3" t="s">
        <v>1002</v>
      </c>
      <c r="B154" t="s">
        <v>713</v>
      </c>
      <c r="C154" s="3" t="s">
        <v>678</v>
      </c>
      <c r="D154" s="4">
        <v>1800</v>
      </c>
      <c r="E154">
        <v>2000</v>
      </c>
    </row>
    <row r="155" spans="1:5" x14ac:dyDescent="0.35">
      <c r="A155" s="3" t="s">
        <v>1003</v>
      </c>
      <c r="B155" t="s">
        <v>714</v>
      </c>
      <c r="C155" s="3" t="s">
        <v>678</v>
      </c>
      <c r="D155" s="4">
        <v>1800</v>
      </c>
      <c r="E155">
        <v>2000</v>
      </c>
    </row>
    <row r="156" spans="1:5" x14ac:dyDescent="0.35">
      <c r="A156" s="3" t="s">
        <v>1004</v>
      </c>
      <c r="B156" t="s">
        <v>715</v>
      </c>
      <c r="C156" s="3" t="s">
        <v>678</v>
      </c>
      <c r="D156" s="4">
        <v>1800</v>
      </c>
      <c r="E156">
        <v>2000</v>
      </c>
    </row>
    <row r="157" spans="1:5" x14ac:dyDescent="0.35">
      <c r="A157" s="3" t="s">
        <v>1005</v>
      </c>
      <c r="B157" t="s">
        <v>716</v>
      </c>
      <c r="C157" s="3" t="s">
        <v>678</v>
      </c>
      <c r="D157" s="4">
        <v>2000</v>
      </c>
      <c r="E157">
        <v>2200</v>
      </c>
    </row>
    <row r="158" spans="1:5" x14ac:dyDescent="0.35">
      <c r="A158" s="3" t="s">
        <v>1006</v>
      </c>
      <c r="B158" t="s">
        <v>717</v>
      </c>
      <c r="C158" s="3" t="s">
        <v>678</v>
      </c>
      <c r="D158" s="4">
        <v>1000</v>
      </c>
      <c r="E158">
        <v>1200</v>
      </c>
    </row>
    <row r="159" spans="1:5" x14ac:dyDescent="0.35">
      <c r="A159" s="3" t="s">
        <v>1007</v>
      </c>
      <c r="B159" t="s">
        <v>718</v>
      </c>
      <c r="C159" s="3" t="s">
        <v>679</v>
      </c>
      <c r="D159" s="4">
        <v>500</v>
      </c>
      <c r="E159">
        <v>800</v>
      </c>
    </row>
    <row r="160" spans="1:5" x14ac:dyDescent="0.35">
      <c r="A160" s="3" t="s">
        <v>1008</v>
      </c>
      <c r="B160" t="s">
        <v>719</v>
      </c>
      <c r="C160" s="3" t="s">
        <v>679</v>
      </c>
      <c r="D160" s="4">
        <v>500</v>
      </c>
      <c r="E160" s="3">
        <v>800</v>
      </c>
    </row>
    <row r="161" spans="1:5" x14ac:dyDescent="0.35">
      <c r="A161" s="3" t="s">
        <v>1009</v>
      </c>
      <c r="B161" t="s">
        <v>720</v>
      </c>
      <c r="C161" s="3" t="s">
        <v>679</v>
      </c>
      <c r="D161" s="4">
        <v>500</v>
      </c>
      <c r="E161" s="3">
        <v>800</v>
      </c>
    </row>
    <row r="162" spans="1:5" x14ac:dyDescent="0.35">
      <c r="A162" s="3" t="s">
        <v>1010</v>
      </c>
      <c r="B162" t="s">
        <v>721</v>
      </c>
      <c r="C162" s="3" t="s">
        <v>679</v>
      </c>
      <c r="D162" s="4">
        <v>500</v>
      </c>
      <c r="E162" s="3">
        <v>800</v>
      </c>
    </row>
    <row r="163" spans="1:5" x14ac:dyDescent="0.35">
      <c r="A163" s="3" t="s">
        <v>1011</v>
      </c>
      <c r="B163" t="s">
        <v>722</v>
      </c>
      <c r="C163" s="3" t="s">
        <v>679</v>
      </c>
      <c r="D163" s="4">
        <v>800</v>
      </c>
      <c r="E163">
        <v>1000</v>
      </c>
    </row>
    <row r="164" spans="1:5" x14ac:dyDescent="0.35">
      <c r="A164" s="3" t="s">
        <v>1012</v>
      </c>
      <c r="B164" t="s">
        <v>723</v>
      </c>
      <c r="C164" s="3" t="s">
        <v>679</v>
      </c>
      <c r="D164" s="4">
        <v>900</v>
      </c>
      <c r="E164">
        <v>1200</v>
      </c>
    </row>
    <row r="165" spans="1:5" x14ac:dyDescent="0.35">
      <c r="A165" s="3" t="s">
        <v>1013</v>
      </c>
      <c r="B165" t="s">
        <v>724</v>
      </c>
      <c r="C165" s="3" t="s">
        <v>679</v>
      </c>
      <c r="D165" s="4">
        <v>900</v>
      </c>
      <c r="E165">
        <v>1200</v>
      </c>
    </row>
    <row r="166" spans="1:5" x14ac:dyDescent="0.35">
      <c r="A166" s="3" t="s">
        <v>1014</v>
      </c>
      <c r="B166" t="s">
        <v>725</v>
      </c>
      <c r="C166" s="3" t="s">
        <v>679</v>
      </c>
      <c r="D166" s="4">
        <v>900</v>
      </c>
      <c r="E166" s="3">
        <v>1200</v>
      </c>
    </row>
    <row r="167" spans="1:5" x14ac:dyDescent="0.35">
      <c r="A167" s="3" t="s">
        <v>1015</v>
      </c>
      <c r="B167" t="s">
        <v>726</v>
      </c>
      <c r="C167" s="3" t="s">
        <v>679</v>
      </c>
      <c r="D167" s="4">
        <v>900</v>
      </c>
      <c r="E167" s="3">
        <v>1200</v>
      </c>
    </row>
    <row r="168" spans="1:5" x14ac:dyDescent="0.35">
      <c r="A168" s="3" t="s">
        <v>1016</v>
      </c>
      <c r="B168" t="s">
        <v>727</v>
      </c>
      <c r="C168" s="3" t="s">
        <v>679</v>
      </c>
      <c r="D168" s="4">
        <v>400</v>
      </c>
      <c r="E168">
        <v>600</v>
      </c>
    </row>
    <row r="169" spans="1:5" x14ac:dyDescent="0.35">
      <c r="A169" s="3" t="s">
        <v>1017</v>
      </c>
      <c r="B169" t="s">
        <v>728</v>
      </c>
      <c r="C169" s="3" t="s">
        <v>679</v>
      </c>
      <c r="D169" s="4">
        <v>300</v>
      </c>
      <c r="E169">
        <v>500</v>
      </c>
    </row>
    <row r="170" spans="1:5" x14ac:dyDescent="0.35">
      <c r="A170" s="3" t="s">
        <v>1018</v>
      </c>
      <c r="B170" t="s">
        <v>730</v>
      </c>
      <c r="C170" s="3" t="s">
        <v>680</v>
      </c>
      <c r="D170" s="4">
        <v>1500</v>
      </c>
      <c r="E170">
        <v>2000</v>
      </c>
    </row>
    <row r="171" spans="1:5" x14ac:dyDescent="0.35">
      <c r="A171" s="3" t="s">
        <v>1019</v>
      </c>
      <c r="B171" t="s">
        <v>729</v>
      </c>
      <c r="C171" s="3" t="s">
        <v>680</v>
      </c>
      <c r="D171" s="4">
        <v>1800</v>
      </c>
      <c r="E171">
        <v>2200</v>
      </c>
    </row>
    <row r="172" spans="1:5" x14ac:dyDescent="0.35">
      <c r="A172" s="3" t="s">
        <v>1020</v>
      </c>
      <c r="B172" t="s">
        <v>731</v>
      </c>
      <c r="C172" s="3" t="s">
        <v>680</v>
      </c>
      <c r="D172" s="4">
        <v>1500</v>
      </c>
      <c r="E172">
        <v>2000</v>
      </c>
    </row>
    <row r="173" spans="1:5" x14ac:dyDescent="0.35">
      <c r="A173" s="3" t="s">
        <v>1021</v>
      </c>
      <c r="B173" t="s">
        <v>732</v>
      </c>
      <c r="C173" s="3" t="s">
        <v>680</v>
      </c>
      <c r="D173" s="4">
        <v>2000</v>
      </c>
      <c r="E173">
        <v>2500</v>
      </c>
    </row>
    <row r="174" spans="1:5" x14ac:dyDescent="0.35">
      <c r="A174" s="3" t="s">
        <v>1022</v>
      </c>
      <c r="B174" t="s">
        <v>733</v>
      </c>
      <c r="C174" s="3" t="s">
        <v>680</v>
      </c>
      <c r="D174" s="4">
        <v>2000</v>
      </c>
      <c r="E174">
        <v>2500</v>
      </c>
    </row>
    <row r="175" spans="1:5" x14ac:dyDescent="0.35">
      <c r="A175" s="3" t="s">
        <v>1023</v>
      </c>
      <c r="B175" t="s">
        <v>734</v>
      </c>
      <c r="C175" s="3" t="s">
        <v>680</v>
      </c>
      <c r="D175" s="4">
        <v>1500</v>
      </c>
      <c r="E175">
        <v>1900</v>
      </c>
    </row>
    <row r="176" spans="1:5" x14ac:dyDescent="0.35">
      <c r="A176" s="3" t="s">
        <v>1024</v>
      </c>
      <c r="B176" t="s">
        <v>735</v>
      </c>
      <c r="C176" s="3" t="s">
        <v>680</v>
      </c>
      <c r="D176" s="4">
        <v>1500</v>
      </c>
      <c r="E176">
        <v>1800</v>
      </c>
    </row>
    <row r="177" spans="1:5" x14ac:dyDescent="0.35">
      <c r="A177" s="3" t="s">
        <v>1025</v>
      </c>
      <c r="B177" t="s">
        <v>736</v>
      </c>
      <c r="C177" s="3" t="s">
        <v>680</v>
      </c>
      <c r="D177" s="4">
        <v>1400</v>
      </c>
      <c r="E177">
        <v>1600</v>
      </c>
    </row>
    <row r="178" spans="1:5" x14ac:dyDescent="0.35">
      <c r="A178" s="3" t="s">
        <v>1026</v>
      </c>
      <c r="B178" t="s">
        <v>737</v>
      </c>
      <c r="C178" s="3" t="s">
        <v>680</v>
      </c>
      <c r="D178" s="4">
        <v>1400</v>
      </c>
      <c r="E178" s="3">
        <v>1600</v>
      </c>
    </row>
    <row r="179" spans="1:5" x14ac:dyDescent="0.35">
      <c r="A179" s="3" t="s">
        <v>1027</v>
      </c>
      <c r="B179" t="s">
        <v>738</v>
      </c>
      <c r="C179" s="3" t="s">
        <v>680</v>
      </c>
      <c r="D179" s="4">
        <v>1400</v>
      </c>
      <c r="E179" s="3">
        <v>1600</v>
      </c>
    </row>
    <row r="180" spans="1:5" x14ac:dyDescent="0.35">
      <c r="A180" s="3" t="s">
        <v>1028</v>
      </c>
      <c r="B180" t="s">
        <v>739</v>
      </c>
      <c r="C180" s="3" t="s">
        <v>680</v>
      </c>
      <c r="D180" s="4">
        <v>1500</v>
      </c>
      <c r="E180">
        <v>1800</v>
      </c>
    </row>
    <row r="181" spans="1:5" x14ac:dyDescent="0.35">
      <c r="A181" s="3" t="s">
        <v>1029</v>
      </c>
      <c r="B181" t="s">
        <v>741</v>
      </c>
      <c r="C181" s="3" t="s">
        <v>536</v>
      </c>
      <c r="D181" s="4">
        <v>800</v>
      </c>
      <c r="E181">
        <v>1200</v>
      </c>
    </row>
    <row r="182" spans="1:5" x14ac:dyDescent="0.35">
      <c r="A182" s="3" t="s">
        <v>1030</v>
      </c>
      <c r="B182" t="s">
        <v>740</v>
      </c>
      <c r="C182" s="3" t="s">
        <v>536</v>
      </c>
      <c r="D182" s="4">
        <v>900</v>
      </c>
      <c r="E182">
        <v>1500</v>
      </c>
    </row>
    <row r="183" spans="1:5" x14ac:dyDescent="0.35">
      <c r="A183" s="3" t="s">
        <v>1031</v>
      </c>
      <c r="B183" t="s">
        <v>742</v>
      </c>
      <c r="C183" s="3" t="s">
        <v>536</v>
      </c>
      <c r="D183" s="4">
        <v>1000</v>
      </c>
      <c r="E183">
        <v>1800</v>
      </c>
    </row>
    <row r="184" spans="1:5" x14ac:dyDescent="0.35">
      <c r="A184" s="3" t="s">
        <v>1032</v>
      </c>
      <c r="B184" t="s">
        <v>743</v>
      </c>
      <c r="C184" s="3" t="s">
        <v>536</v>
      </c>
      <c r="D184" s="4">
        <v>1000</v>
      </c>
      <c r="E184">
        <v>1800</v>
      </c>
    </row>
    <row r="185" spans="1:5" x14ac:dyDescent="0.35">
      <c r="A185" s="3" t="s">
        <v>1033</v>
      </c>
      <c r="B185" t="s">
        <v>744</v>
      </c>
      <c r="C185" s="3" t="s">
        <v>537</v>
      </c>
      <c r="D185" s="4">
        <v>2000</v>
      </c>
      <c r="E185">
        <v>2500</v>
      </c>
    </row>
    <row r="186" spans="1:5" x14ac:dyDescent="0.35">
      <c r="A186" s="3" t="s">
        <v>1034</v>
      </c>
      <c r="B186" t="s">
        <v>745</v>
      </c>
      <c r="C186" s="3" t="s">
        <v>537</v>
      </c>
      <c r="D186" s="4">
        <v>2800</v>
      </c>
      <c r="E186">
        <v>3000</v>
      </c>
    </row>
    <row r="187" spans="1:5" x14ac:dyDescent="0.35">
      <c r="A187" s="3" t="s">
        <v>1035</v>
      </c>
      <c r="B187" t="s">
        <v>746</v>
      </c>
      <c r="C187" s="3" t="s">
        <v>537</v>
      </c>
      <c r="D187" s="4">
        <v>3000</v>
      </c>
      <c r="E187">
        <v>3500</v>
      </c>
    </row>
    <row r="188" spans="1:5" x14ac:dyDescent="0.35">
      <c r="A188" s="3" t="s">
        <v>1036</v>
      </c>
      <c r="B188" t="s">
        <v>747</v>
      </c>
      <c r="C188" s="3" t="s">
        <v>537</v>
      </c>
      <c r="D188" s="4">
        <v>2200</v>
      </c>
      <c r="E188">
        <v>2500</v>
      </c>
    </row>
    <row r="189" spans="1:5" x14ac:dyDescent="0.35">
      <c r="A189" s="3" t="s">
        <v>1037</v>
      </c>
      <c r="B189" t="s">
        <v>748</v>
      </c>
      <c r="C189" s="3" t="s">
        <v>537</v>
      </c>
      <c r="D189" s="4">
        <v>5000</v>
      </c>
      <c r="E189">
        <v>8000</v>
      </c>
    </row>
    <row r="190" spans="1:5" x14ac:dyDescent="0.35">
      <c r="A190" s="3" t="s">
        <v>1038</v>
      </c>
      <c r="B190" t="s">
        <v>749</v>
      </c>
      <c r="C190" s="3" t="s">
        <v>537</v>
      </c>
      <c r="D190" s="4">
        <v>10000</v>
      </c>
      <c r="E190">
        <v>12000</v>
      </c>
    </row>
    <row r="191" spans="1:5" x14ac:dyDescent="0.35">
      <c r="A191" s="3" t="s">
        <v>1039</v>
      </c>
      <c r="B191" t="s">
        <v>750</v>
      </c>
      <c r="C191" s="3" t="s">
        <v>760</v>
      </c>
      <c r="D191" s="4">
        <v>1000</v>
      </c>
      <c r="E191">
        <v>1200</v>
      </c>
    </row>
    <row r="192" spans="1:5" x14ac:dyDescent="0.35">
      <c r="A192" s="3" t="s">
        <v>1040</v>
      </c>
      <c r="B192" t="s">
        <v>751</v>
      </c>
      <c r="C192" s="3" t="s">
        <v>760</v>
      </c>
      <c r="D192" s="4">
        <v>1500</v>
      </c>
      <c r="E192">
        <v>1800</v>
      </c>
    </row>
    <row r="193" spans="1:5" x14ac:dyDescent="0.35">
      <c r="A193" s="3" t="s">
        <v>1041</v>
      </c>
      <c r="B193" t="s">
        <v>756</v>
      </c>
      <c r="C193" s="3" t="s">
        <v>760</v>
      </c>
      <c r="D193" s="4">
        <v>1000</v>
      </c>
      <c r="E193">
        <v>1200</v>
      </c>
    </row>
    <row r="194" spans="1:5" x14ac:dyDescent="0.35">
      <c r="A194" s="3" t="s">
        <v>1042</v>
      </c>
      <c r="B194" t="s">
        <v>757</v>
      </c>
      <c r="C194" s="3" t="s">
        <v>760</v>
      </c>
      <c r="D194" s="4">
        <v>1500</v>
      </c>
      <c r="E194">
        <v>1800</v>
      </c>
    </row>
    <row r="195" spans="1:5" x14ac:dyDescent="0.35">
      <c r="A195" s="3" t="s">
        <v>1043</v>
      </c>
      <c r="B195" t="s">
        <v>758</v>
      </c>
      <c r="C195" s="3" t="s">
        <v>760</v>
      </c>
      <c r="D195" s="4">
        <v>1000</v>
      </c>
      <c r="E195">
        <v>1200</v>
      </c>
    </row>
    <row r="196" spans="1:5" x14ac:dyDescent="0.35">
      <c r="A196" s="3" t="s">
        <v>1044</v>
      </c>
      <c r="B196" t="s">
        <v>759</v>
      </c>
      <c r="C196" s="3" t="s">
        <v>760</v>
      </c>
      <c r="D196" s="4">
        <v>1000</v>
      </c>
      <c r="E196">
        <v>1200</v>
      </c>
    </row>
    <row r="197" spans="1:5" x14ac:dyDescent="0.35">
      <c r="A197" s="3" t="s">
        <v>1045</v>
      </c>
      <c r="B197" t="s">
        <v>763</v>
      </c>
      <c r="C197" s="3" t="s">
        <v>538</v>
      </c>
      <c r="D197" s="4">
        <v>1500</v>
      </c>
      <c r="E197">
        <v>1800</v>
      </c>
    </row>
    <row r="198" spans="1:5" x14ac:dyDescent="0.35">
      <c r="A198" s="3" t="s">
        <v>1046</v>
      </c>
      <c r="B198" t="s">
        <v>764</v>
      </c>
      <c r="C198" s="3" t="s">
        <v>538</v>
      </c>
      <c r="D198" s="4">
        <v>2000</v>
      </c>
      <c r="E198">
        <v>2200</v>
      </c>
    </row>
    <row r="199" spans="1:5" x14ac:dyDescent="0.35">
      <c r="A199" s="3" t="s">
        <v>1047</v>
      </c>
      <c r="B199" t="s">
        <v>765</v>
      </c>
      <c r="C199" s="3" t="s">
        <v>538</v>
      </c>
      <c r="D199" s="4">
        <v>2000</v>
      </c>
      <c r="E199">
        <v>2200</v>
      </c>
    </row>
    <row r="200" spans="1:5" x14ac:dyDescent="0.35">
      <c r="A200" s="3" t="s">
        <v>1048</v>
      </c>
      <c r="B200" t="s">
        <v>766</v>
      </c>
      <c r="C200" s="3" t="s">
        <v>538</v>
      </c>
      <c r="D200" s="4">
        <v>1500</v>
      </c>
      <c r="E200">
        <v>1800</v>
      </c>
    </row>
    <row r="201" spans="1:5" x14ac:dyDescent="0.35">
      <c r="A201" s="3" t="s">
        <v>1049</v>
      </c>
      <c r="B201" t="s">
        <v>767</v>
      </c>
      <c r="C201" s="3" t="s">
        <v>538</v>
      </c>
      <c r="D201" s="4">
        <v>2400</v>
      </c>
      <c r="E201">
        <v>2800</v>
      </c>
    </row>
    <row r="202" spans="1:5" x14ac:dyDescent="0.35">
      <c r="A202" s="3" t="s">
        <v>1050</v>
      </c>
      <c r="B202" t="s">
        <v>768</v>
      </c>
      <c r="C202" s="3" t="s">
        <v>538</v>
      </c>
      <c r="D202" s="4">
        <v>2000</v>
      </c>
      <c r="E202">
        <v>2200</v>
      </c>
    </row>
    <row r="203" spans="1:5" x14ac:dyDescent="0.35">
      <c r="A203" s="3" t="s">
        <v>1051</v>
      </c>
      <c r="B203" t="s">
        <v>769</v>
      </c>
      <c r="C203" s="3" t="s">
        <v>755</v>
      </c>
      <c r="D203" s="4">
        <v>2500</v>
      </c>
      <c r="E203">
        <v>3000</v>
      </c>
    </row>
    <row r="204" spans="1:5" x14ac:dyDescent="0.35">
      <c r="A204" s="3" t="s">
        <v>1052</v>
      </c>
      <c r="B204" t="s">
        <v>770</v>
      </c>
      <c r="C204" s="3" t="s">
        <v>755</v>
      </c>
      <c r="D204" s="4">
        <v>3000</v>
      </c>
      <c r="E204">
        <v>3300</v>
      </c>
    </row>
    <row r="205" spans="1:5" x14ac:dyDescent="0.35">
      <c r="A205" s="3" t="s">
        <v>1053</v>
      </c>
      <c r="B205" t="s">
        <v>771</v>
      </c>
      <c r="C205" s="3" t="s">
        <v>755</v>
      </c>
      <c r="D205" s="4">
        <v>2000</v>
      </c>
      <c r="E205">
        <v>2500</v>
      </c>
    </row>
    <row r="206" spans="1:5" x14ac:dyDescent="0.35">
      <c r="A206" s="3" t="s">
        <v>1054</v>
      </c>
      <c r="B206" t="s">
        <v>772</v>
      </c>
      <c r="C206" s="3" t="s">
        <v>755</v>
      </c>
      <c r="D206" s="4">
        <v>1800</v>
      </c>
      <c r="E206">
        <v>2000</v>
      </c>
    </row>
    <row r="207" spans="1:5" x14ac:dyDescent="0.35">
      <c r="A207" s="3" t="s">
        <v>1055</v>
      </c>
      <c r="B207" t="s">
        <v>773</v>
      </c>
      <c r="C207" s="3" t="s">
        <v>755</v>
      </c>
      <c r="D207" s="4">
        <v>2500</v>
      </c>
      <c r="E207">
        <v>3000</v>
      </c>
    </row>
    <row r="208" spans="1:5" x14ac:dyDescent="0.35">
      <c r="A208" s="3" t="s">
        <v>1056</v>
      </c>
      <c r="B208" t="s">
        <v>774</v>
      </c>
      <c r="C208" s="3" t="s">
        <v>755</v>
      </c>
      <c r="D208" s="4">
        <v>500</v>
      </c>
      <c r="E208">
        <v>800</v>
      </c>
    </row>
    <row r="209" spans="1:5" x14ac:dyDescent="0.35">
      <c r="A209" s="3" t="s">
        <v>1057</v>
      </c>
      <c r="B209" t="s">
        <v>775</v>
      </c>
      <c r="C209" s="3" t="s">
        <v>755</v>
      </c>
      <c r="D209" s="4">
        <v>500</v>
      </c>
      <c r="E209">
        <v>800</v>
      </c>
    </row>
    <row r="210" spans="1:5" x14ac:dyDescent="0.35">
      <c r="A210" s="3" t="s">
        <v>1058</v>
      </c>
      <c r="B210" t="s">
        <v>776</v>
      </c>
      <c r="C210" s="3" t="s">
        <v>755</v>
      </c>
      <c r="D210" s="4">
        <v>2000</v>
      </c>
      <c r="E210">
        <v>2300</v>
      </c>
    </row>
    <row r="211" spans="1:5" x14ac:dyDescent="0.35">
      <c r="A211" s="3" t="s">
        <v>1059</v>
      </c>
      <c r="B211" t="s">
        <v>777</v>
      </c>
      <c r="C211" s="3" t="s">
        <v>755</v>
      </c>
      <c r="D211" s="4">
        <v>2500</v>
      </c>
      <c r="E211">
        <v>2800</v>
      </c>
    </row>
    <row r="212" spans="1:5" x14ac:dyDescent="0.35">
      <c r="A212" s="3" t="s">
        <v>1060</v>
      </c>
      <c r="B212" t="s">
        <v>778</v>
      </c>
      <c r="C212" s="3" t="s">
        <v>755</v>
      </c>
      <c r="D212" s="4">
        <v>2600</v>
      </c>
      <c r="E212">
        <v>2900</v>
      </c>
    </row>
    <row r="213" spans="1:5" x14ac:dyDescent="0.35">
      <c r="A213" s="3" t="s">
        <v>1061</v>
      </c>
      <c r="B213" t="s">
        <v>779</v>
      </c>
      <c r="C213" s="3" t="s">
        <v>755</v>
      </c>
      <c r="D213" s="4">
        <v>2600</v>
      </c>
      <c r="E213">
        <v>3000</v>
      </c>
    </row>
    <row r="214" spans="1:5" x14ac:dyDescent="0.35">
      <c r="A214" s="3" t="s">
        <v>1062</v>
      </c>
      <c r="B214" t="s">
        <v>781</v>
      </c>
      <c r="C214" s="3" t="s">
        <v>755</v>
      </c>
      <c r="D214" s="4">
        <v>1000</v>
      </c>
      <c r="E214">
        <v>1100</v>
      </c>
    </row>
    <row r="215" spans="1:5" x14ac:dyDescent="0.35">
      <c r="A215" s="3" t="s">
        <v>1063</v>
      </c>
      <c r="B215" t="s">
        <v>780</v>
      </c>
      <c r="C215" s="3" t="s">
        <v>755</v>
      </c>
      <c r="D215" s="4">
        <v>1200</v>
      </c>
      <c r="E215">
        <v>1500</v>
      </c>
    </row>
    <row r="216" spans="1:5" x14ac:dyDescent="0.35">
      <c r="A216" s="3" t="s">
        <v>1064</v>
      </c>
      <c r="B216" t="s">
        <v>782</v>
      </c>
      <c r="C216" s="3" t="s">
        <v>755</v>
      </c>
      <c r="D216" s="4">
        <v>1500</v>
      </c>
      <c r="E216">
        <v>1800</v>
      </c>
    </row>
    <row r="217" spans="1:5" x14ac:dyDescent="0.35">
      <c r="A217" s="3" t="s">
        <v>1065</v>
      </c>
      <c r="B217" t="s">
        <v>783</v>
      </c>
      <c r="C217" s="3" t="s">
        <v>755</v>
      </c>
      <c r="D217" s="4">
        <v>2300</v>
      </c>
      <c r="E217">
        <v>2500</v>
      </c>
    </row>
    <row r="218" spans="1:5" x14ac:dyDescent="0.35">
      <c r="A218" s="3" t="s">
        <v>1066</v>
      </c>
      <c r="B218" t="s">
        <v>784</v>
      </c>
      <c r="C218" s="3" t="s">
        <v>755</v>
      </c>
      <c r="D218" s="4">
        <v>300</v>
      </c>
      <c r="E218">
        <v>500</v>
      </c>
    </row>
    <row r="219" spans="1:5" x14ac:dyDescent="0.35">
      <c r="A219" s="3" t="s">
        <v>1067</v>
      </c>
      <c r="B219" t="s">
        <v>785</v>
      </c>
      <c r="C219" s="3" t="s">
        <v>755</v>
      </c>
      <c r="D219" s="4">
        <v>500</v>
      </c>
      <c r="E219">
        <v>800</v>
      </c>
    </row>
    <row r="220" spans="1:5" x14ac:dyDescent="0.35">
      <c r="A220" s="3" t="s">
        <v>1068</v>
      </c>
      <c r="B220" t="s">
        <v>786</v>
      </c>
      <c r="C220" s="3" t="s">
        <v>755</v>
      </c>
      <c r="D220" s="4">
        <v>2100</v>
      </c>
      <c r="E220">
        <v>2400</v>
      </c>
    </row>
    <row r="221" spans="1:5" x14ac:dyDescent="0.35">
      <c r="A221" s="3" t="s">
        <v>1069</v>
      </c>
      <c r="B221" t="s">
        <v>787</v>
      </c>
      <c r="C221" s="3" t="s">
        <v>753</v>
      </c>
      <c r="D221" s="4">
        <v>2000</v>
      </c>
      <c r="E221">
        <v>2500</v>
      </c>
    </row>
    <row r="222" spans="1:5" x14ac:dyDescent="0.35">
      <c r="A222" s="3" t="s">
        <v>1070</v>
      </c>
      <c r="B222" t="s">
        <v>788</v>
      </c>
      <c r="C222" s="3" t="s">
        <v>753</v>
      </c>
      <c r="D222" s="4">
        <v>1500</v>
      </c>
      <c r="E222">
        <v>2000</v>
      </c>
    </row>
    <row r="223" spans="1:5" x14ac:dyDescent="0.35">
      <c r="A223" s="3" t="s">
        <v>1071</v>
      </c>
      <c r="B223" t="s">
        <v>789</v>
      </c>
      <c r="C223" s="3" t="s">
        <v>560</v>
      </c>
      <c r="D223" s="4">
        <v>900</v>
      </c>
      <c r="E223">
        <v>1400</v>
      </c>
    </row>
    <row r="224" spans="1:5" x14ac:dyDescent="0.35">
      <c r="A224" s="3" t="s">
        <v>1072</v>
      </c>
      <c r="B224" t="s">
        <v>559</v>
      </c>
      <c r="C224" s="3" t="s">
        <v>560</v>
      </c>
      <c r="D224" s="4">
        <v>500</v>
      </c>
      <c r="E224">
        <v>900</v>
      </c>
    </row>
    <row r="225" spans="1:5" x14ac:dyDescent="0.35">
      <c r="A225" s="3" t="s">
        <v>1073</v>
      </c>
      <c r="B225" t="s">
        <v>790</v>
      </c>
      <c r="C225" s="3" t="s">
        <v>762</v>
      </c>
      <c r="D225" s="4">
        <v>400</v>
      </c>
      <c r="E225">
        <v>500</v>
      </c>
    </row>
    <row r="226" spans="1:5" x14ac:dyDescent="0.35">
      <c r="A226" s="3" t="s">
        <v>1074</v>
      </c>
      <c r="B226" t="s">
        <v>791</v>
      </c>
      <c r="C226" s="3" t="s">
        <v>762</v>
      </c>
      <c r="D226" s="4">
        <v>200</v>
      </c>
      <c r="E226">
        <v>300</v>
      </c>
    </row>
    <row r="227" spans="1:5" x14ac:dyDescent="0.35">
      <c r="A227" s="3" t="s">
        <v>1075</v>
      </c>
      <c r="B227" t="s">
        <v>792</v>
      </c>
      <c r="C227" s="3" t="s">
        <v>762</v>
      </c>
      <c r="D227" s="4">
        <v>150</v>
      </c>
      <c r="E227">
        <v>200</v>
      </c>
    </row>
    <row r="228" spans="1:5" x14ac:dyDescent="0.35">
      <c r="A228" s="3" t="s">
        <v>1076</v>
      </c>
      <c r="B228" t="s">
        <v>793</v>
      </c>
      <c r="C228" s="3" t="s">
        <v>762</v>
      </c>
      <c r="D228" s="4">
        <v>150</v>
      </c>
      <c r="E228">
        <v>200</v>
      </c>
    </row>
    <row r="229" spans="1:5" x14ac:dyDescent="0.35">
      <c r="A229" s="3" t="s">
        <v>1077</v>
      </c>
      <c r="B229" t="s">
        <v>794</v>
      </c>
      <c r="C229" s="3" t="s">
        <v>762</v>
      </c>
      <c r="D229" s="4">
        <v>100</v>
      </c>
      <c r="E229">
        <v>200</v>
      </c>
    </row>
    <row r="230" spans="1:5" x14ac:dyDescent="0.35">
      <c r="A230" s="3" t="s">
        <v>1078</v>
      </c>
      <c r="B230" t="s">
        <v>795</v>
      </c>
      <c r="C230" s="3" t="s">
        <v>762</v>
      </c>
      <c r="D230" s="4">
        <v>100</v>
      </c>
      <c r="E230">
        <v>200</v>
      </c>
    </row>
    <row r="231" spans="1:5" x14ac:dyDescent="0.35">
      <c r="A231" s="3" t="s">
        <v>1079</v>
      </c>
      <c r="B231" t="s">
        <v>796</v>
      </c>
      <c r="C231" s="3" t="s">
        <v>539</v>
      </c>
      <c r="D231" s="4">
        <v>300</v>
      </c>
      <c r="E231">
        <v>500</v>
      </c>
    </row>
    <row r="232" spans="1:5" x14ac:dyDescent="0.35">
      <c r="A232" s="3" t="s">
        <v>1080</v>
      </c>
      <c r="B232" t="s">
        <v>797</v>
      </c>
      <c r="C232" s="3" t="s">
        <v>539</v>
      </c>
      <c r="D232" s="4">
        <v>500</v>
      </c>
      <c r="E232">
        <v>800</v>
      </c>
    </row>
    <row r="233" spans="1:5" x14ac:dyDescent="0.35">
      <c r="A233" s="3" t="s">
        <v>1081</v>
      </c>
      <c r="B233" t="s">
        <v>798</v>
      </c>
      <c r="C233" s="3" t="s">
        <v>539</v>
      </c>
      <c r="D233" s="4">
        <v>800</v>
      </c>
      <c r="E233">
        <v>1000</v>
      </c>
    </row>
    <row r="234" spans="1:5" x14ac:dyDescent="0.35">
      <c r="A234" s="3" t="s">
        <v>1082</v>
      </c>
      <c r="B234" t="s">
        <v>799</v>
      </c>
      <c r="C234" s="3" t="s">
        <v>539</v>
      </c>
      <c r="D234" s="4">
        <v>600</v>
      </c>
      <c r="E234">
        <v>1000</v>
      </c>
    </row>
    <row r="235" spans="1:5" x14ac:dyDescent="0.35">
      <c r="A235" s="3" t="s">
        <v>1083</v>
      </c>
      <c r="B235" t="s">
        <v>800</v>
      </c>
      <c r="C235" s="3" t="s">
        <v>539</v>
      </c>
      <c r="D235" s="4">
        <v>200</v>
      </c>
      <c r="E235">
        <v>400</v>
      </c>
    </row>
    <row r="236" spans="1:5" x14ac:dyDescent="0.35">
      <c r="A236" s="3" t="s">
        <v>1084</v>
      </c>
      <c r="B236" t="s">
        <v>801</v>
      </c>
      <c r="C236" s="3" t="s">
        <v>539</v>
      </c>
      <c r="D236" s="4">
        <v>1000</v>
      </c>
      <c r="E236">
        <v>1200</v>
      </c>
    </row>
    <row r="237" spans="1:5" x14ac:dyDescent="0.35">
      <c r="A237" s="3" t="s">
        <v>1085</v>
      </c>
      <c r="B237" t="s">
        <v>802</v>
      </c>
      <c r="C237" s="3" t="s">
        <v>539</v>
      </c>
      <c r="D237" s="4">
        <v>100</v>
      </c>
      <c r="E237">
        <v>200</v>
      </c>
    </row>
    <row r="238" spans="1:5" x14ac:dyDescent="0.35">
      <c r="A238" s="3" t="s">
        <v>1086</v>
      </c>
      <c r="B238" t="s">
        <v>803</v>
      </c>
      <c r="C238" s="3" t="s">
        <v>539</v>
      </c>
      <c r="D238" s="4">
        <v>200</v>
      </c>
      <c r="E238">
        <v>400</v>
      </c>
    </row>
    <row r="239" spans="1:5" x14ac:dyDescent="0.35">
      <c r="A239" s="3" t="s">
        <v>1087</v>
      </c>
      <c r="B239" t="s">
        <v>804</v>
      </c>
      <c r="C239" s="3" t="s">
        <v>806</v>
      </c>
      <c r="D239" s="4">
        <v>1000</v>
      </c>
      <c r="E239">
        <v>1500</v>
      </c>
    </row>
    <row r="240" spans="1:5" x14ac:dyDescent="0.35">
      <c r="A240" s="3" t="s">
        <v>1088</v>
      </c>
      <c r="B240" t="s">
        <v>805</v>
      </c>
      <c r="C240" s="3" t="s">
        <v>806</v>
      </c>
      <c r="D240" s="4">
        <v>1500</v>
      </c>
      <c r="E240">
        <v>2000</v>
      </c>
    </row>
    <row r="241" spans="1:5" x14ac:dyDescent="0.35">
      <c r="A241" s="3" t="s">
        <v>1089</v>
      </c>
      <c r="B241" t="s">
        <v>807</v>
      </c>
      <c r="C241" s="3" t="s">
        <v>540</v>
      </c>
      <c r="D241" s="4">
        <v>4000</v>
      </c>
      <c r="E241">
        <v>4500</v>
      </c>
    </row>
    <row r="242" spans="1:5" x14ac:dyDescent="0.35">
      <c r="A242" s="3" t="s">
        <v>1090</v>
      </c>
      <c r="B242" t="s">
        <v>808</v>
      </c>
      <c r="C242" s="3" t="s">
        <v>540</v>
      </c>
      <c r="D242" s="4">
        <v>6000</v>
      </c>
      <c r="E242">
        <v>8000</v>
      </c>
    </row>
    <row r="243" spans="1:5" x14ac:dyDescent="0.35">
      <c r="A243" s="3" t="s">
        <v>1091</v>
      </c>
      <c r="B243" t="s">
        <v>809</v>
      </c>
      <c r="C243" s="3" t="s">
        <v>540</v>
      </c>
      <c r="D243" s="4">
        <v>3500</v>
      </c>
      <c r="E243">
        <v>4000</v>
      </c>
    </row>
    <row r="244" spans="1:5" x14ac:dyDescent="0.35">
      <c r="A244" s="3" t="s">
        <v>1092</v>
      </c>
      <c r="B244" t="s">
        <v>810</v>
      </c>
      <c r="C244" s="3" t="s">
        <v>540</v>
      </c>
      <c r="D244" s="4">
        <v>8000</v>
      </c>
      <c r="E244">
        <v>10000</v>
      </c>
    </row>
    <row r="245" spans="1:5" x14ac:dyDescent="0.35">
      <c r="A245" s="3" t="s">
        <v>1093</v>
      </c>
      <c r="B245" t="s">
        <v>811</v>
      </c>
      <c r="C245" s="3" t="s">
        <v>540</v>
      </c>
      <c r="D245" s="4">
        <v>3500</v>
      </c>
      <c r="E245">
        <v>4000</v>
      </c>
    </row>
    <row r="246" spans="1:5" x14ac:dyDescent="0.35">
      <c r="A246" s="3" t="s">
        <v>1094</v>
      </c>
      <c r="B246" t="s">
        <v>812</v>
      </c>
      <c r="C246" s="3" t="s">
        <v>540</v>
      </c>
      <c r="D246" s="4">
        <v>5500</v>
      </c>
      <c r="E246">
        <v>6500</v>
      </c>
    </row>
    <row r="247" spans="1:5" x14ac:dyDescent="0.35">
      <c r="A247" s="3" t="s">
        <v>1095</v>
      </c>
      <c r="B247" t="s">
        <v>813</v>
      </c>
      <c r="C247" s="3" t="s">
        <v>540</v>
      </c>
      <c r="D247" s="4">
        <v>8500</v>
      </c>
      <c r="E247">
        <v>10000</v>
      </c>
    </row>
    <row r="248" spans="1:5" x14ac:dyDescent="0.35">
      <c r="A248" s="3" t="s">
        <v>1096</v>
      </c>
      <c r="B248" t="s">
        <v>814</v>
      </c>
      <c r="C248" s="3" t="s">
        <v>540</v>
      </c>
      <c r="D248" s="4">
        <v>10000</v>
      </c>
      <c r="E248">
        <v>12000</v>
      </c>
    </row>
    <row r="249" spans="1:5" x14ac:dyDescent="0.35">
      <c r="A249" s="3" t="s">
        <v>1097</v>
      </c>
      <c r="B249" t="s">
        <v>815</v>
      </c>
      <c r="C249" s="3" t="s">
        <v>540</v>
      </c>
      <c r="D249" s="4">
        <v>4500</v>
      </c>
      <c r="E249">
        <v>5000</v>
      </c>
    </row>
    <row r="250" spans="1:5" x14ac:dyDescent="0.35">
      <c r="A250" s="3" t="s">
        <v>1098</v>
      </c>
      <c r="B250" t="s">
        <v>817</v>
      </c>
      <c r="C250" s="3" t="s">
        <v>541</v>
      </c>
      <c r="D250" s="4">
        <v>8000</v>
      </c>
      <c r="E250">
        <v>10000</v>
      </c>
    </row>
    <row r="251" spans="1:5" x14ac:dyDescent="0.35">
      <c r="A251" s="3" t="s">
        <v>1099</v>
      </c>
      <c r="B251" t="s">
        <v>816</v>
      </c>
      <c r="C251" s="3" t="s">
        <v>541</v>
      </c>
      <c r="D251" s="4">
        <v>5000</v>
      </c>
      <c r="E251">
        <v>7000</v>
      </c>
    </row>
    <row r="252" spans="1:5" x14ac:dyDescent="0.35">
      <c r="A252" s="3" t="s">
        <v>1100</v>
      </c>
      <c r="B252" t="s">
        <v>818</v>
      </c>
      <c r="C252" s="3" t="s">
        <v>541</v>
      </c>
      <c r="D252" s="4">
        <v>4500</v>
      </c>
      <c r="E252">
        <v>5500</v>
      </c>
    </row>
    <row r="253" spans="1:5" x14ac:dyDescent="0.35">
      <c r="A253" s="3" t="s">
        <v>1101</v>
      </c>
      <c r="B253" t="s">
        <v>819</v>
      </c>
      <c r="C253" s="3" t="s">
        <v>541</v>
      </c>
      <c r="D253" s="4">
        <v>8500</v>
      </c>
      <c r="E253">
        <v>9500</v>
      </c>
    </row>
    <row r="254" spans="1:5" x14ac:dyDescent="0.35">
      <c r="A254" s="3" t="s">
        <v>1102</v>
      </c>
      <c r="B254" t="s">
        <v>820</v>
      </c>
      <c r="C254" s="3" t="s">
        <v>542</v>
      </c>
      <c r="D254" s="4">
        <v>1500</v>
      </c>
      <c r="E254">
        <v>1800</v>
      </c>
    </row>
    <row r="255" spans="1:5" x14ac:dyDescent="0.35">
      <c r="A255" s="3" t="s">
        <v>1103</v>
      </c>
      <c r="B255" t="s">
        <v>821</v>
      </c>
      <c r="C255" s="3" t="s">
        <v>542</v>
      </c>
      <c r="D255" s="4">
        <v>1800</v>
      </c>
      <c r="E255">
        <v>2000</v>
      </c>
    </row>
    <row r="256" spans="1:5" x14ac:dyDescent="0.35">
      <c r="A256" s="3" t="s">
        <v>1104</v>
      </c>
      <c r="B256" t="s">
        <v>822</v>
      </c>
      <c r="C256" s="3" t="s">
        <v>542</v>
      </c>
      <c r="D256" s="4">
        <v>1500</v>
      </c>
      <c r="E256">
        <v>2000</v>
      </c>
    </row>
    <row r="257" spans="1:5" x14ac:dyDescent="0.35">
      <c r="A257" s="3" t="s">
        <v>1105</v>
      </c>
      <c r="B257" t="s">
        <v>823</v>
      </c>
      <c r="C257" s="3" t="s">
        <v>542</v>
      </c>
      <c r="D257" s="4">
        <v>1000</v>
      </c>
      <c r="E257">
        <v>1500</v>
      </c>
    </row>
    <row r="258" spans="1:5" x14ac:dyDescent="0.35">
      <c r="A258" s="3" t="s">
        <v>1106</v>
      </c>
      <c r="B258" t="s">
        <v>824</v>
      </c>
      <c r="C258" s="3" t="s">
        <v>542</v>
      </c>
      <c r="D258" s="4">
        <v>800</v>
      </c>
      <c r="E258">
        <v>1100</v>
      </c>
    </row>
    <row r="259" spans="1:5" x14ac:dyDescent="0.35">
      <c r="A259" s="3" t="s">
        <v>1107</v>
      </c>
      <c r="B259" t="s">
        <v>825</v>
      </c>
      <c r="C259" s="3" t="s">
        <v>543</v>
      </c>
      <c r="D259" s="4">
        <v>1200</v>
      </c>
      <c r="E259">
        <v>1600</v>
      </c>
    </row>
    <row r="260" spans="1:5" x14ac:dyDescent="0.35">
      <c r="A260" s="3" t="s">
        <v>1108</v>
      </c>
      <c r="B260" t="s">
        <v>826</v>
      </c>
      <c r="C260" s="3" t="s">
        <v>543</v>
      </c>
      <c r="D260" s="4">
        <v>1500</v>
      </c>
      <c r="E260">
        <v>1700</v>
      </c>
    </row>
    <row r="261" spans="1:5" x14ac:dyDescent="0.35">
      <c r="A261" s="3" t="s">
        <v>1109</v>
      </c>
      <c r="B261" t="s">
        <v>827</v>
      </c>
      <c r="C261" s="3" t="s">
        <v>543</v>
      </c>
      <c r="D261" s="4">
        <v>2000</v>
      </c>
      <c r="E261">
        <v>2200</v>
      </c>
    </row>
    <row r="262" spans="1:5" x14ac:dyDescent="0.35">
      <c r="A262" s="3" t="s">
        <v>1110</v>
      </c>
      <c r="B262" t="s">
        <v>828</v>
      </c>
      <c r="C262" s="3" t="s">
        <v>544</v>
      </c>
      <c r="D262" s="4">
        <v>2000</v>
      </c>
      <c r="E262">
        <v>2500</v>
      </c>
    </row>
    <row r="263" spans="1:5" x14ac:dyDescent="0.35">
      <c r="A263" s="3" t="s">
        <v>1111</v>
      </c>
      <c r="B263" t="s">
        <v>829</v>
      </c>
      <c r="C263" s="3" t="s">
        <v>544</v>
      </c>
      <c r="D263" s="4">
        <v>3500</v>
      </c>
      <c r="E263">
        <v>4500</v>
      </c>
    </row>
    <row r="264" spans="1:5" x14ac:dyDescent="0.35">
      <c r="A264" s="3" t="s">
        <v>1112</v>
      </c>
      <c r="B264" t="s">
        <v>830</v>
      </c>
      <c r="C264" s="3" t="s">
        <v>544</v>
      </c>
      <c r="D264" s="4">
        <v>5500</v>
      </c>
      <c r="E264">
        <v>6600</v>
      </c>
    </row>
    <row r="265" spans="1:5" x14ac:dyDescent="0.35">
      <c r="A265" s="3" t="s">
        <v>1113</v>
      </c>
      <c r="B265" t="s">
        <v>831</v>
      </c>
      <c r="C265" s="3" t="s">
        <v>544</v>
      </c>
      <c r="D265" s="4">
        <v>1100</v>
      </c>
      <c r="E265">
        <v>1500</v>
      </c>
    </row>
    <row r="266" spans="1:5" x14ac:dyDescent="0.35">
      <c r="A266" s="3" t="s">
        <v>1114</v>
      </c>
      <c r="B266" t="s">
        <v>832</v>
      </c>
      <c r="C266" s="3" t="s">
        <v>544</v>
      </c>
      <c r="D266" s="4">
        <v>1000</v>
      </c>
      <c r="E266">
        <v>1200</v>
      </c>
    </row>
    <row r="267" spans="1:5" x14ac:dyDescent="0.35">
      <c r="A267" s="3" t="s">
        <v>1115</v>
      </c>
      <c r="B267" t="s">
        <v>833</v>
      </c>
      <c r="C267" s="3" t="s">
        <v>545</v>
      </c>
      <c r="D267" s="4">
        <v>500</v>
      </c>
      <c r="E267">
        <v>800</v>
      </c>
    </row>
    <row r="268" spans="1:5" x14ac:dyDescent="0.35">
      <c r="A268" s="3" t="s">
        <v>1116</v>
      </c>
      <c r="B268" t="s">
        <v>834</v>
      </c>
      <c r="C268" s="3" t="s">
        <v>545</v>
      </c>
      <c r="D268" s="4">
        <v>600</v>
      </c>
      <c r="E268">
        <v>900</v>
      </c>
    </row>
    <row r="269" spans="1:5" x14ac:dyDescent="0.35">
      <c r="A269" s="3" t="s">
        <v>1117</v>
      </c>
      <c r="B269" t="s">
        <v>835</v>
      </c>
      <c r="C269" s="3" t="s">
        <v>545</v>
      </c>
      <c r="D269" s="4">
        <v>400</v>
      </c>
      <c r="E269">
        <v>700</v>
      </c>
    </row>
    <row r="270" spans="1:5" x14ac:dyDescent="0.35">
      <c r="A270" s="3" t="s">
        <v>1118</v>
      </c>
      <c r="B270" t="s">
        <v>836</v>
      </c>
      <c r="C270" s="3" t="s">
        <v>545</v>
      </c>
      <c r="D270" s="4">
        <v>500</v>
      </c>
      <c r="E270">
        <v>900</v>
      </c>
    </row>
    <row r="271" spans="1:5" x14ac:dyDescent="0.35">
      <c r="A271" s="3" t="s">
        <v>1119</v>
      </c>
      <c r="B271" t="s">
        <v>837</v>
      </c>
      <c r="C271" s="3" t="s">
        <v>545</v>
      </c>
      <c r="D271" s="4">
        <v>400</v>
      </c>
      <c r="E271">
        <v>800</v>
      </c>
    </row>
    <row r="272" spans="1:5" x14ac:dyDescent="0.35">
      <c r="A272" s="3" t="s">
        <v>1120</v>
      </c>
      <c r="B272" t="s">
        <v>838</v>
      </c>
      <c r="C272" s="3" t="s">
        <v>545</v>
      </c>
      <c r="D272" s="4">
        <v>1000</v>
      </c>
      <c r="E272">
        <v>1200</v>
      </c>
    </row>
    <row r="273" spans="1:5" x14ac:dyDescent="0.35">
      <c r="A273" s="3" t="s">
        <v>1121</v>
      </c>
      <c r="B273" t="s">
        <v>839</v>
      </c>
      <c r="C273" s="3" t="s">
        <v>546</v>
      </c>
      <c r="D273" s="4">
        <v>5500</v>
      </c>
      <c r="E273">
        <v>6000</v>
      </c>
    </row>
    <row r="274" spans="1:5" x14ac:dyDescent="0.35">
      <c r="A274" s="3" t="s">
        <v>1122</v>
      </c>
      <c r="B274" t="s">
        <v>840</v>
      </c>
      <c r="C274" s="3" t="s">
        <v>546</v>
      </c>
      <c r="D274" s="4">
        <v>8000</v>
      </c>
      <c r="E274">
        <v>10000</v>
      </c>
    </row>
    <row r="275" spans="1:5" x14ac:dyDescent="0.35">
      <c r="A275" s="3" t="s">
        <v>1123</v>
      </c>
      <c r="B275" t="s">
        <v>841</v>
      </c>
      <c r="C275" s="3" t="s">
        <v>546</v>
      </c>
      <c r="D275" s="4">
        <v>2500</v>
      </c>
      <c r="E275">
        <v>3000</v>
      </c>
    </row>
    <row r="276" spans="1:5" x14ac:dyDescent="0.35">
      <c r="A276" s="3" t="s">
        <v>1124</v>
      </c>
      <c r="B276" t="s">
        <v>842</v>
      </c>
      <c r="C276" s="3" t="s">
        <v>546</v>
      </c>
      <c r="D276" s="4">
        <v>3000</v>
      </c>
      <c r="E276">
        <v>3500</v>
      </c>
    </row>
    <row r="277" spans="1:5" x14ac:dyDescent="0.35">
      <c r="A277" s="3" t="s">
        <v>1125</v>
      </c>
      <c r="B277" t="s">
        <v>843</v>
      </c>
      <c r="C277" s="3" t="s">
        <v>546</v>
      </c>
      <c r="D277" s="4">
        <v>6000</v>
      </c>
      <c r="E277">
        <v>8000</v>
      </c>
    </row>
    <row r="278" spans="1:5" x14ac:dyDescent="0.35">
      <c r="A278" s="3" t="s">
        <v>1133</v>
      </c>
      <c r="B278" t="s">
        <v>846</v>
      </c>
      <c r="C278" s="3" t="s">
        <v>845</v>
      </c>
      <c r="D278" s="4">
        <v>1500</v>
      </c>
      <c r="E278">
        <v>1800</v>
      </c>
    </row>
    <row r="279" spans="1:5" x14ac:dyDescent="0.35">
      <c r="A279" s="3" t="s">
        <v>1134</v>
      </c>
      <c r="B279" t="s">
        <v>847</v>
      </c>
      <c r="C279" s="3" t="s">
        <v>845</v>
      </c>
      <c r="D279" s="4">
        <v>2500</v>
      </c>
      <c r="E279">
        <v>3000</v>
      </c>
    </row>
    <row r="280" spans="1:5" x14ac:dyDescent="0.35">
      <c r="A280" s="3" t="s">
        <v>1135</v>
      </c>
      <c r="B280" t="s">
        <v>848</v>
      </c>
      <c r="C280" s="3" t="s">
        <v>845</v>
      </c>
      <c r="D280" s="4">
        <v>2500</v>
      </c>
      <c r="E280">
        <v>3000</v>
      </c>
    </row>
    <row r="281" spans="1:5" x14ac:dyDescent="0.35">
      <c r="A281" s="3" t="s">
        <v>1136</v>
      </c>
      <c r="B281" t="s">
        <v>849</v>
      </c>
      <c r="C281" s="3" t="s">
        <v>845</v>
      </c>
      <c r="D281" s="4">
        <v>6500</v>
      </c>
      <c r="E281">
        <v>7000</v>
      </c>
    </row>
    <row r="282" spans="1:5" x14ac:dyDescent="0.35">
      <c r="A282" s="3" t="s">
        <v>1137</v>
      </c>
      <c r="B282" t="s">
        <v>1126</v>
      </c>
      <c r="C282" s="3" t="s">
        <v>547</v>
      </c>
      <c r="D282" s="4">
        <v>2000</v>
      </c>
      <c r="E282">
        <v>2500</v>
      </c>
    </row>
    <row r="283" spans="1:5" x14ac:dyDescent="0.35">
      <c r="A283" s="3" t="s">
        <v>1138</v>
      </c>
      <c r="B283" t="s">
        <v>1127</v>
      </c>
      <c r="C283" s="3" t="s">
        <v>547</v>
      </c>
      <c r="D283" s="4">
        <v>2500</v>
      </c>
      <c r="E283">
        <v>3000</v>
      </c>
    </row>
    <row r="284" spans="1:5" x14ac:dyDescent="0.35">
      <c r="A284" s="3" t="s">
        <v>1139</v>
      </c>
      <c r="B284" t="s">
        <v>1128</v>
      </c>
      <c r="C284" s="3" t="s">
        <v>547</v>
      </c>
      <c r="D284" s="4">
        <v>2500</v>
      </c>
      <c r="E284">
        <v>3000</v>
      </c>
    </row>
    <row r="285" spans="1:5" x14ac:dyDescent="0.35">
      <c r="A285" s="3" t="s">
        <v>1151</v>
      </c>
      <c r="B285" t="s">
        <v>1129</v>
      </c>
      <c r="C285" s="3" t="s">
        <v>547</v>
      </c>
      <c r="D285" s="4">
        <v>1500</v>
      </c>
      <c r="E285">
        <v>1800</v>
      </c>
    </row>
    <row r="286" spans="1:5" x14ac:dyDescent="0.35">
      <c r="A286" s="3" t="s">
        <v>1152</v>
      </c>
      <c r="B286" t="s">
        <v>1130</v>
      </c>
      <c r="C286" s="3" t="s">
        <v>547</v>
      </c>
      <c r="D286" s="4">
        <v>1500</v>
      </c>
      <c r="E286">
        <v>1800</v>
      </c>
    </row>
    <row r="287" spans="1:5" x14ac:dyDescent="0.35">
      <c r="A287" s="3" t="s">
        <v>1153</v>
      </c>
      <c r="B287" t="s">
        <v>1131</v>
      </c>
      <c r="C287" s="3" t="s">
        <v>547</v>
      </c>
      <c r="D287" s="4">
        <v>1800</v>
      </c>
      <c r="E287">
        <v>2000</v>
      </c>
    </row>
    <row r="288" spans="1:5" x14ac:dyDescent="0.35">
      <c r="A288" s="3" t="s">
        <v>1154</v>
      </c>
      <c r="B288" t="s">
        <v>1132</v>
      </c>
      <c r="C288" s="3" t="s">
        <v>547</v>
      </c>
      <c r="D288" s="4">
        <v>1800</v>
      </c>
      <c r="E288">
        <v>2000</v>
      </c>
    </row>
    <row r="289" spans="1:5" x14ac:dyDescent="0.35">
      <c r="A289" s="3" t="s">
        <v>1155</v>
      </c>
      <c r="B289" s="3" t="s">
        <v>1176</v>
      </c>
      <c r="C289" s="3" t="s">
        <v>548</v>
      </c>
      <c r="D289" s="4">
        <v>3500</v>
      </c>
      <c r="E289" s="3">
        <v>4000</v>
      </c>
    </row>
    <row r="290" spans="1:5" x14ac:dyDescent="0.35">
      <c r="A290" s="3" t="s">
        <v>1156</v>
      </c>
      <c r="B290" s="3" t="s">
        <v>1175</v>
      </c>
      <c r="C290" s="3" t="s">
        <v>548</v>
      </c>
      <c r="D290" s="4">
        <v>2200</v>
      </c>
      <c r="E290" s="3">
        <v>2500</v>
      </c>
    </row>
    <row r="291" spans="1:5" x14ac:dyDescent="0.35">
      <c r="A291" s="3" t="s">
        <v>1157</v>
      </c>
      <c r="B291" s="3" t="s">
        <v>1174</v>
      </c>
      <c r="C291" s="3" t="s">
        <v>548</v>
      </c>
      <c r="D291" s="4">
        <v>1200</v>
      </c>
      <c r="E291" s="3">
        <v>1800</v>
      </c>
    </row>
    <row r="292" spans="1:5" x14ac:dyDescent="0.35">
      <c r="A292" s="3" t="s">
        <v>1158</v>
      </c>
      <c r="B292" s="3" t="s">
        <v>1173</v>
      </c>
      <c r="C292" s="3" t="s">
        <v>548</v>
      </c>
      <c r="D292" s="4">
        <v>1500</v>
      </c>
      <c r="E292" s="3">
        <v>1600</v>
      </c>
    </row>
    <row r="293" spans="1:5" x14ac:dyDescent="0.35">
      <c r="A293" s="3" t="s">
        <v>1161</v>
      </c>
      <c r="B293" s="3" t="s">
        <v>1172</v>
      </c>
      <c r="C293" s="3" t="s">
        <v>548</v>
      </c>
      <c r="D293" s="4">
        <v>1500</v>
      </c>
      <c r="E293" s="3">
        <v>1800</v>
      </c>
    </row>
    <row r="294" spans="1:5" x14ac:dyDescent="0.35">
      <c r="A294" s="3" t="s">
        <v>1162</v>
      </c>
      <c r="B294" s="3" t="s">
        <v>1171</v>
      </c>
      <c r="C294" s="3" t="s">
        <v>548</v>
      </c>
      <c r="D294" s="4">
        <v>1700</v>
      </c>
      <c r="E294" s="3">
        <v>2000</v>
      </c>
    </row>
    <row r="295" spans="1:5" x14ac:dyDescent="0.35">
      <c r="A295" s="3" t="s">
        <v>1163</v>
      </c>
      <c r="B295" s="3" t="s">
        <v>1170</v>
      </c>
      <c r="C295" s="3" t="s">
        <v>548</v>
      </c>
      <c r="D295" s="4">
        <v>900</v>
      </c>
      <c r="E295" s="3">
        <v>1200</v>
      </c>
    </row>
    <row r="296" spans="1:5" x14ac:dyDescent="0.35">
      <c r="A296" s="3" t="s">
        <v>1164</v>
      </c>
      <c r="B296" s="3" t="s">
        <v>1160</v>
      </c>
      <c r="C296" s="3" t="s">
        <v>548</v>
      </c>
      <c r="D296" s="4">
        <v>1100</v>
      </c>
      <c r="E296" s="3">
        <v>1400</v>
      </c>
    </row>
    <row r="297" spans="1:5" x14ac:dyDescent="0.35">
      <c r="A297" s="3" t="s">
        <v>1165</v>
      </c>
      <c r="B297" t="s">
        <v>1140</v>
      </c>
      <c r="C297" s="3" t="s">
        <v>549</v>
      </c>
      <c r="D297" s="4">
        <v>1500</v>
      </c>
      <c r="E297">
        <v>1800</v>
      </c>
    </row>
    <row r="298" spans="1:5" x14ac:dyDescent="0.35">
      <c r="A298" s="3" t="s">
        <v>1166</v>
      </c>
      <c r="B298" t="s">
        <v>1141</v>
      </c>
      <c r="C298" s="3" t="s">
        <v>549</v>
      </c>
      <c r="D298" s="4">
        <v>1400</v>
      </c>
      <c r="E298">
        <v>1700</v>
      </c>
    </row>
    <row r="299" spans="1:5" x14ac:dyDescent="0.35">
      <c r="A299" s="3" t="s">
        <v>1167</v>
      </c>
      <c r="B299" t="s">
        <v>1142</v>
      </c>
      <c r="C299" s="3" t="s">
        <v>549</v>
      </c>
      <c r="D299" s="4">
        <v>1800</v>
      </c>
      <c r="E299">
        <v>2200</v>
      </c>
    </row>
    <row r="300" spans="1:5" x14ac:dyDescent="0.35">
      <c r="A300" s="3" t="s">
        <v>1168</v>
      </c>
      <c r="B300" t="s">
        <v>1143</v>
      </c>
      <c r="C300" s="3" t="s">
        <v>549</v>
      </c>
      <c r="D300" s="4">
        <v>1400</v>
      </c>
      <c r="E300">
        <v>1900</v>
      </c>
    </row>
    <row r="301" spans="1:5" x14ac:dyDescent="0.35">
      <c r="A301" s="3" t="s">
        <v>1169</v>
      </c>
      <c r="B301" t="s">
        <v>1159</v>
      </c>
      <c r="C301" s="3" t="s">
        <v>549</v>
      </c>
      <c r="D301" s="4">
        <v>2500</v>
      </c>
      <c r="E301">
        <v>3000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topLeftCell="A28" workbookViewId="0">
      <selection activeCell="C40" sqref="C40"/>
    </sheetView>
  </sheetViews>
  <sheetFormatPr defaultRowHeight="14.5" x14ac:dyDescent="0.35"/>
  <cols>
    <col min="1" max="1" width="21.81640625" customWidth="1"/>
    <col min="2" max="2" width="21.6328125" customWidth="1"/>
    <col min="3" max="3" width="24.26953125" customWidth="1"/>
  </cols>
  <sheetData>
    <row r="1" spans="1:3" x14ac:dyDescent="0.35">
      <c r="A1" s="3" t="s">
        <v>486</v>
      </c>
      <c r="B1" s="3" t="s">
        <v>487</v>
      </c>
      <c r="C1" s="3" t="s">
        <v>488</v>
      </c>
    </row>
    <row r="2" spans="1:3" x14ac:dyDescent="0.35">
      <c r="A2" t="s">
        <v>489</v>
      </c>
      <c r="B2" t="s">
        <v>490</v>
      </c>
      <c r="C2" t="s">
        <v>525</v>
      </c>
    </row>
    <row r="3" spans="1:3" x14ac:dyDescent="0.35">
      <c r="A3" t="s">
        <v>489</v>
      </c>
      <c r="B3" t="s">
        <v>491</v>
      </c>
      <c r="C3" t="s">
        <v>526</v>
      </c>
    </row>
    <row r="4" spans="1:3" x14ac:dyDescent="0.35">
      <c r="A4" t="s">
        <v>489</v>
      </c>
      <c r="B4" t="s">
        <v>500</v>
      </c>
      <c r="C4" t="s">
        <v>527</v>
      </c>
    </row>
    <row r="5" spans="1:3" x14ac:dyDescent="0.35">
      <c r="A5" t="s">
        <v>489</v>
      </c>
      <c r="B5" t="s">
        <v>492</v>
      </c>
      <c r="C5" t="s">
        <v>528</v>
      </c>
    </row>
    <row r="6" spans="1:3" x14ac:dyDescent="0.35">
      <c r="A6" t="s">
        <v>489</v>
      </c>
      <c r="B6" t="s">
        <v>493</v>
      </c>
      <c r="C6" t="s">
        <v>529</v>
      </c>
    </row>
    <row r="7" spans="1:3" x14ac:dyDescent="0.35">
      <c r="A7" t="s">
        <v>489</v>
      </c>
      <c r="B7" t="s">
        <v>494</v>
      </c>
      <c r="C7" t="s">
        <v>530</v>
      </c>
    </row>
    <row r="8" spans="1:3" x14ac:dyDescent="0.35">
      <c r="A8" t="s">
        <v>489</v>
      </c>
      <c r="B8" t="s">
        <v>495</v>
      </c>
      <c r="C8" t="s">
        <v>531</v>
      </c>
    </row>
    <row r="9" spans="1:3" x14ac:dyDescent="0.35">
      <c r="A9" s="3" t="s">
        <v>489</v>
      </c>
      <c r="B9" s="3" t="s">
        <v>523</v>
      </c>
      <c r="C9" s="3" t="s">
        <v>532</v>
      </c>
    </row>
    <row r="10" spans="1:3" x14ac:dyDescent="0.35">
      <c r="A10" s="3" t="s">
        <v>489</v>
      </c>
      <c r="B10" s="3" t="s">
        <v>524</v>
      </c>
      <c r="C10" s="3" t="s">
        <v>533</v>
      </c>
    </row>
    <row r="11" spans="1:3" x14ac:dyDescent="0.35">
      <c r="A11" t="s">
        <v>489</v>
      </c>
      <c r="B11" t="s">
        <v>496</v>
      </c>
      <c r="C11" t="s">
        <v>534</v>
      </c>
    </row>
    <row r="12" spans="1:3" x14ac:dyDescent="0.35">
      <c r="A12" s="3" t="s">
        <v>489</v>
      </c>
      <c r="B12" s="3" t="s">
        <v>556</v>
      </c>
      <c r="C12" s="3" t="s">
        <v>557</v>
      </c>
    </row>
    <row r="13" spans="1:3" x14ac:dyDescent="0.35">
      <c r="A13" t="s">
        <v>497</v>
      </c>
      <c r="B13" t="s">
        <v>498</v>
      </c>
      <c r="C13" t="s">
        <v>535</v>
      </c>
    </row>
    <row r="14" spans="1:3" x14ac:dyDescent="0.35">
      <c r="A14" s="3" t="s">
        <v>497</v>
      </c>
      <c r="B14" s="3" t="s">
        <v>555</v>
      </c>
      <c r="C14" s="3" t="s">
        <v>675</v>
      </c>
    </row>
    <row r="15" spans="1:3" x14ac:dyDescent="0.35">
      <c r="A15" s="3" t="s">
        <v>497</v>
      </c>
      <c r="B15" s="3" t="s">
        <v>554</v>
      </c>
      <c r="C15" s="3" t="s">
        <v>676</v>
      </c>
    </row>
    <row r="16" spans="1:3" x14ac:dyDescent="0.35">
      <c r="A16" s="3" t="s">
        <v>497</v>
      </c>
      <c r="B16" s="3" t="s">
        <v>501</v>
      </c>
      <c r="C16" s="3" t="s">
        <v>677</v>
      </c>
    </row>
    <row r="17" spans="1:3" x14ac:dyDescent="0.35">
      <c r="A17" t="s">
        <v>497</v>
      </c>
      <c r="B17" t="s">
        <v>518</v>
      </c>
      <c r="C17" t="s">
        <v>678</v>
      </c>
    </row>
    <row r="18" spans="1:3" x14ac:dyDescent="0.35">
      <c r="A18" t="s">
        <v>497</v>
      </c>
      <c r="B18" t="s">
        <v>499</v>
      </c>
      <c r="C18" t="s">
        <v>679</v>
      </c>
    </row>
    <row r="19" spans="1:3" x14ac:dyDescent="0.35">
      <c r="A19" t="s">
        <v>497</v>
      </c>
      <c r="B19" t="s">
        <v>517</v>
      </c>
      <c r="C19" t="s">
        <v>680</v>
      </c>
    </row>
    <row r="20" spans="1:3" x14ac:dyDescent="0.35">
      <c r="A20" t="s">
        <v>502</v>
      </c>
      <c r="B20" t="s">
        <v>503</v>
      </c>
      <c r="C20" t="s">
        <v>536</v>
      </c>
    </row>
    <row r="21" spans="1:3" x14ac:dyDescent="0.35">
      <c r="A21" s="3" t="s">
        <v>502</v>
      </c>
      <c r="B21" t="s">
        <v>504</v>
      </c>
      <c r="C21" t="s">
        <v>537</v>
      </c>
    </row>
    <row r="22" spans="1:3" x14ac:dyDescent="0.35">
      <c r="A22" s="3" t="s">
        <v>502</v>
      </c>
      <c r="B22" s="3" t="s">
        <v>752</v>
      </c>
      <c r="C22" s="3" t="s">
        <v>760</v>
      </c>
    </row>
    <row r="23" spans="1:3" x14ac:dyDescent="0.35">
      <c r="A23" s="3" t="s">
        <v>502</v>
      </c>
      <c r="B23" s="3" t="s">
        <v>522</v>
      </c>
      <c r="C23" s="3" t="s">
        <v>538</v>
      </c>
    </row>
    <row r="24" spans="1:3" x14ac:dyDescent="0.35">
      <c r="A24" s="3" t="s">
        <v>502</v>
      </c>
      <c r="B24" s="3" t="s">
        <v>754</v>
      </c>
      <c r="C24" s="3" t="s">
        <v>755</v>
      </c>
    </row>
    <row r="25" spans="1:3" x14ac:dyDescent="0.35">
      <c r="A25" s="3" t="s">
        <v>502</v>
      </c>
      <c r="B25" s="3" t="s">
        <v>558</v>
      </c>
      <c r="C25" s="3" t="s">
        <v>753</v>
      </c>
    </row>
    <row r="26" spans="1:3" x14ac:dyDescent="0.35">
      <c r="A26" s="3" t="s">
        <v>502</v>
      </c>
      <c r="B26" s="3" t="s">
        <v>559</v>
      </c>
      <c r="C26" s="3" t="s">
        <v>560</v>
      </c>
    </row>
    <row r="27" spans="1:3" x14ac:dyDescent="0.35">
      <c r="A27" t="s">
        <v>505</v>
      </c>
      <c r="B27" t="s">
        <v>761</v>
      </c>
      <c r="C27" t="s">
        <v>762</v>
      </c>
    </row>
    <row r="28" spans="1:3" x14ac:dyDescent="0.35">
      <c r="A28" s="3" t="s">
        <v>505</v>
      </c>
      <c r="B28" t="s">
        <v>506</v>
      </c>
      <c r="C28" t="s">
        <v>539</v>
      </c>
    </row>
    <row r="29" spans="1:3" x14ac:dyDescent="0.35">
      <c r="A29" s="3" t="s">
        <v>505</v>
      </c>
      <c r="B29" t="s">
        <v>507</v>
      </c>
      <c r="C29" t="s">
        <v>806</v>
      </c>
    </row>
    <row r="30" spans="1:3" x14ac:dyDescent="0.35">
      <c r="A30" t="s">
        <v>508</v>
      </c>
      <c r="B30" t="s">
        <v>509</v>
      </c>
      <c r="C30" t="s">
        <v>540</v>
      </c>
    </row>
    <row r="31" spans="1:3" x14ac:dyDescent="0.35">
      <c r="A31" s="3" t="s">
        <v>508</v>
      </c>
      <c r="B31" t="s">
        <v>510</v>
      </c>
      <c r="C31" t="s">
        <v>541</v>
      </c>
    </row>
    <row r="32" spans="1:3" x14ac:dyDescent="0.35">
      <c r="A32" s="3" t="s">
        <v>508</v>
      </c>
      <c r="B32" t="s">
        <v>511</v>
      </c>
      <c r="C32" t="s">
        <v>542</v>
      </c>
    </row>
    <row r="33" spans="1:3" x14ac:dyDescent="0.35">
      <c r="A33" s="3" t="s">
        <v>508</v>
      </c>
      <c r="B33" t="s">
        <v>512</v>
      </c>
      <c r="C33" t="s">
        <v>543</v>
      </c>
    </row>
    <row r="34" spans="1:3" x14ac:dyDescent="0.35">
      <c r="A34" s="3" t="s">
        <v>508</v>
      </c>
      <c r="B34" t="s">
        <v>513</v>
      </c>
      <c r="C34" t="s">
        <v>544</v>
      </c>
    </row>
    <row r="35" spans="1:3" x14ac:dyDescent="0.35">
      <c r="A35" s="3" t="s">
        <v>508</v>
      </c>
      <c r="B35" t="s">
        <v>514</v>
      </c>
      <c r="C35" t="s">
        <v>545</v>
      </c>
    </row>
    <row r="36" spans="1:3" x14ac:dyDescent="0.35">
      <c r="A36" s="3" t="s">
        <v>508</v>
      </c>
      <c r="B36" t="s">
        <v>515</v>
      </c>
      <c r="C36" t="s">
        <v>546</v>
      </c>
    </row>
    <row r="37" spans="1:3" x14ac:dyDescent="0.35">
      <c r="A37" s="3" t="s">
        <v>508</v>
      </c>
      <c r="B37" s="3" t="s">
        <v>844</v>
      </c>
      <c r="C37" s="3" t="s">
        <v>845</v>
      </c>
    </row>
    <row r="38" spans="1:3" x14ac:dyDescent="0.35">
      <c r="A38" t="s">
        <v>516</v>
      </c>
      <c r="B38" t="s">
        <v>519</v>
      </c>
      <c r="C38" t="s">
        <v>547</v>
      </c>
    </row>
    <row r="39" spans="1:3" x14ac:dyDescent="0.35">
      <c r="A39" s="3" t="s">
        <v>516</v>
      </c>
      <c r="B39" t="s">
        <v>520</v>
      </c>
      <c r="C39" t="s">
        <v>548</v>
      </c>
    </row>
    <row r="40" spans="1:3" x14ac:dyDescent="0.35">
      <c r="A40" s="3" t="s">
        <v>516</v>
      </c>
      <c r="B40" t="s">
        <v>521</v>
      </c>
      <c r="C40" t="s">
        <v>549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1"/>
  <sheetViews>
    <sheetView topLeftCell="A7" workbookViewId="0">
      <selection activeCell="A47" sqref="A47"/>
    </sheetView>
  </sheetViews>
  <sheetFormatPr defaultRowHeight="14.5" x14ac:dyDescent="0.35"/>
  <cols>
    <col min="1" max="1" width="10.26953125" customWidth="1"/>
    <col min="2" max="2" width="24" customWidth="1"/>
    <col min="3" max="3" width="18.6328125" customWidth="1"/>
    <col min="4" max="4" width="32.7265625" customWidth="1"/>
    <col min="5" max="5" width="12.6328125" customWidth="1"/>
    <col min="6" max="6" width="22.08984375" customWidth="1"/>
    <col min="7" max="7" width="15" customWidth="1"/>
  </cols>
  <sheetData>
    <row r="1" spans="1:7" x14ac:dyDescent="0.35">
      <c r="A1" t="s">
        <v>120</v>
      </c>
      <c r="B1" t="s">
        <v>0</v>
      </c>
      <c r="C1" t="s">
        <v>1</v>
      </c>
      <c r="D1" t="s">
        <v>166</v>
      </c>
      <c r="E1" s="3" t="s">
        <v>209</v>
      </c>
      <c r="F1" s="3" t="s">
        <v>1177</v>
      </c>
      <c r="G1" s="3" t="s">
        <v>1474</v>
      </c>
    </row>
    <row r="2" spans="1:7" x14ac:dyDescent="0.35">
      <c r="A2" t="s">
        <v>121</v>
      </c>
      <c r="B2" t="s">
        <v>3</v>
      </c>
      <c r="C2" t="s">
        <v>40</v>
      </c>
      <c r="D2" s="3" t="s">
        <v>167</v>
      </c>
      <c r="E2" s="3" t="s">
        <v>81</v>
      </c>
      <c r="F2" s="3" t="s">
        <v>1178</v>
      </c>
      <c r="G2" s="3">
        <v>350000</v>
      </c>
    </row>
    <row r="3" spans="1:7" x14ac:dyDescent="0.35">
      <c r="A3" s="3" t="s">
        <v>122</v>
      </c>
      <c r="B3" t="s">
        <v>4</v>
      </c>
      <c r="C3" t="s">
        <v>39</v>
      </c>
      <c r="D3" s="3" t="s">
        <v>168</v>
      </c>
      <c r="E3" s="3" t="s">
        <v>82</v>
      </c>
      <c r="F3" s="3" t="s">
        <v>1178</v>
      </c>
      <c r="G3" s="3">
        <v>350000</v>
      </c>
    </row>
    <row r="4" spans="1:7" x14ac:dyDescent="0.35">
      <c r="A4" s="3" t="s">
        <v>123</v>
      </c>
      <c r="B4" t="s">
        <v>5</v>
      </c>
      <c r="C4" t="s">
        <v>41</v>
      </c>
      <c r="D4" s="3" t="s">
        <v>169</v>
      </c>
      <c r="E4" s="3" t="s">
        <v>83</v>
      </c>
      <c r="F4" s="3" t="s">
        <v>1178</v>
      </c>
      <c r="G4" s="3">
        <v>350000</v>
      </c>
    </row>
    <row r="5" spans="1:7" x14ac:dyDescent="0.35">
      <c r="A5" s="3" t="s">
        <v>124</v>
      </c>
      <c r="B5" t="s">
        <v>6</v>
      </c>
      <c r="C5" t="s">
        <v>42</v>
      </c>
      <c r="D5" s="3" t="s">
        <v>170</v>
      </c>
      <c r="E5" s="3" t="s">
        <v>84</v>
      </c>
      <c r="F5" s="3" t="s">
        <v>1178</v>
      </c>
      <c r="G5" s="3">
        <v>350000</v>
      </c>
    </row>
    <row r="6" spans="1:7" x14ac:dyDescent="0.35">
      <c r="A6" s="3" t="s">
        <v>125</v>
      </c>
      <c r="B6" t="s">
        <v>7</v>
      </c>
      <c r="C6" t="s">
        <v>43</v>
      </c>
      <c r="D6" s="3" t="s">
        <v>171</v>
      </c>
      <c r="E6" s="3" t="s">
        <v>85</v>
      </c>
      <c r="F6" s="3" t="s">
        <v>1178</v>
      </c>
      <c r="G6" s="3">
        <v>350000</v>
      </c>
    </row>
    <row r="7" spans="1:7" x14ac:dyDescent="0.35">
      <c r="A7" s="3" t="s">
        <v>126</v>
      </c>
      <c r="B7" t="s">
        <v>38</v>
      </c>
      <c r="C7" t="s">
        <v>44</v>
      </c>
      <c r="D7" s="3" t="s">
        <v>208</v>
      </c>
      <c r="E7" s="3" t="s">
        <v>86</v>
      </c>
      <c r="F7" s="3" t="s">
        <v>1178</v>
      </c>
      <c r="G7" s="3">
        <v>350000</v>
      </c>
    </row>
    <row r="8" spans="1:7" x14ac:dyDescent="0.35">
      <c r="A8" s="3" t="s">
        <v>127</v>
      </c>
      <c r="B8" t="s">
        <v>8</v>
      </c>
      <c r="C8" t="s">
        <v>45</v>
      </c>
      <c r="D8" s="3" t="s">
        <v>172</v>
      </c>
      <c r="E8" s="3" t="s">
        <v>87</v>
      </c>
      <c r="F8" s="3" t="s">
        <v>1178</v>
      </c>
      <c r="G8" s="3">
        <v>350000</v>
      </c>
    </row>
    <row r="9" spans="1:7" x14ac:dyDescent="0.35">
      <c r="A9" s="3" t="s">
        <v>128</v>
      </c>
      <c r="B9" t="s">
        <v>9</v>
      </c>
      <c r="C9" t="s">
        <v>46</v>
      </c>
      <c r="D9" s="3" t="s">
        <v>173</v>
      </c>
      <c r="E9" s="3" t="s">
        <v>88</v>
      </c>
      <c r="F9" s="3" t="s">
        <v>1178</v>
      </c>
      <c r="G9" s="3">
        <v>350000</v>
      </c>
    </row>
    <row r="10" spans="1:7" x14ac:dyDescent="0.35">
      <c r="A10" s="3" t="s">
        <v>129</v>
      </c>
      <c r="B10" t="s">
        <v>10</v>
      </c>
      <c r="C10" t="s">
        <v>47</v>
      </c>
      <c r="D10" s="3" t="s">
        <v>174</v>
      </c>
      <c r="E10" s="3" t="s">
        <v>89</v>
      </c>
      <c r="F10" s="3" t="s">
        <v>1178</v>
      </c>
      <c r="G10" s="3">
        <v>350000</v>
      </c>
    </row>
    <row r="11" spans="1:7" x14ac:dyDescent="0.35">
      <c r="A11" s="3" t="s">
        <v>130</v>
      </c>
      <c r="B11" t="s">
        <v>11</v>
      </c>
      <c r="C11" t="s">
        <v>48</v>
      </c>
      <c r="D11" s="3" t="s">
        <v>175</v>
      </c>
      <c r="E11" s="3" t="s">
        <v>90</v>
      </c>
      <c r="F11" s="3" t="s">
        <v>1178</v>
      </c>
      <c r="G11" s="3">
        <v>350000</v>
      </c>
    </row>
    <row r="12" spans="1:7" x14ac:dyDescent="0.35">
      <c r="A12" s="3" t="s">
        <v>131</v>
      </c>
      <c r="B12" t="s">
        <v>16</v>
      </c>
      <c r="C12" t="s">
        <v>49</v>
      </c>
      <c r="D12" s="3" t="s">
        <v>176</v>
      </c>
      <c r="E12" s="3" t="s">
        <v>81</v>
      </c>
      <c r="F12" s="3" t="s">
        <v>1181</v>
      </c>
      <c r="G12" s="3">
        <v>200000</v>
      </c>
    </row>
    <row r="13" spans="1:7" x14ac:dyDescent="0.35">
      <c r="A13" s="3" t="s">
        <v>132</v>
      </c>
      <c r="B13" t="s">
        <v>12</v>
      </c>
      <c r="C13" t="s">
        <v>50</v>
      </c>
      <c r="D13" s="3" t="s">
        <v>177</v>
      </c>
      <c r="E13" s="3" t="s">
        <v>81</v>
      </c>
      <c r="F13" s="3" t="s">
        <v>1181</v>
      </c>
      <c r="G13" s="3">
        <v>200000</v>
      </c>
    </row>
    <row r="14" spans="1:7" x14ac:dyDescent="0.35">
      <c r="A14" s="3" t="s">
        <v>133</v>
      </c>
      <c r="B14" t="s">
        <v>13</v>
      </c>
      <c r="C14" t="s">
        <v>51</v>
      </c>
      <c r="D14" s="3" t="s">
        <v>178</v>
      </c>
      <c r="E14" s="3" t="s">
        <v>81</v>
      </c>
      <c r="F14" s="3" t="s">
        <v>1181</v>
      </c>
      <c r="G14" s="3">
        <v>200000</v>
      </c>
    </row>
    <row r="15" spans="1:7" x14ac:dyDescent="0.35">
      <c r="A15" s="3" t="s">
        <v>134</v>
      </c>
      <c r="B15" t="s">
        <v>14</v>
      </c>
      <c r="C15" t="s">
        <v>52</v>
      </c>
      <c r="D15" s="3" t="s">
        <v>179</v>
      </c>
      <c r="E15" s="3" t="s">
        <v>81</v>
      </c>
      <c r="F15" s="3" t="s">
        <v>1181</v>
      </c>
      <c r="G15" s="3">
        <v>200000</v>
      </c>
    </row>
    <row r="16" spans="1:7" x14ac:dyDescent="0.35">
      <c r="A16" s="3" t="s">
        <v>135</v>
      </c>
      <c r="B16" t="s">
        <v>30</v>
      </c>
      <c r="C16" t="s">
        <v>53</v>
      </c>
      <c r="D16" s="3" t="s">
        <v>180</v>
      </c>
      <c r="E16" s="3" t="s">
        <v>81</v>
      </c>
      <c r="F16" s="3" t="s">
        <v>1181</v>
      </c>
      <c r="G16" s="3">
        <v>200000</v>
      </c>
    </row>
    <row r="17" spans="1:7" x14ac:dyDescent="0.35">
      <c r="A17" s="3" t="s">
        <v>136</v>
      </c>
      <c r="B17" t="s">
        <v>21</v>
      </c>
      <c r="C17" t="s">
        <v>54</v>
      </c>
      <c r="D17" s="3" t="s">
        <v>181</v>
      </c>
      <c r="E17" s="3" t="s">
        <v>82</v>
      </c>
      <c r="F17" s="3" t="s">
        <v>1181</v>
      </c>
      <c r="G17" s="3">
        <v>200000</v>
      </c>
    </row>
    <row r="18" spans="1:7" x14ac:dyDescent="0.35">
      <c r="A18" s="3" t="s">
        <v>137</v>
      </c>
      <c r="B18" t="s">
        <v>1183</v>
      </c>
      <c r="C18" t="s">
        <v>55</v>
      </c>
      <c r="D18" s="3" t="s">
        <v>1184</v>
      </c>
      <c r="E18" s="3" t="s">
        <v>82</v>
      </c>
      <c r="F18" s="3" t="s">
        <v>1181</v>
      </c>
      <c r="G18" s="3">
        <v>200000</v>
      </c>
    </row>
    <row r="19" spans="1:7" x14ac:dyDescent="0.35">
      <c r="A19" s="3" t="s">
        <v>138</v>
      </c>
      <c r="B19" t="s">
        <v>15</v>
      </c>
      <c r="C19" t="s">
        <v>56</v>
      </c>
      <c r="D19" s="3" t="s">
        <v>182</v>
      </c>
      <c r="E19" s="3" t="s">
        <v>82</v>
      </c>
      <c r="F19" s="3" t="s">
        <v>1181</v>
      </c>
      <c r="G19" s="3">
        <v>200000</v>
      </c>
    </row>
    <row r="20" spans="1:7" x14ac:dyDescent="0.35">
      <c r="A20" s="3" t="s">
        <v>139</v>
      </c>
      <c r="B20" t="s">
        <v>18</v>
      </c>
      <c r="C20" t="s">
        <v>57</v>
      </c>
      <c r="D20" s="3" t="s">
        <v>183</v>
      </c>
      <c r="E20" s="3" t="s">
        <v>82</v>
      </c>
      <c r="F20" s="3" t="s">
        <v>1181</v>
      </c>
      <c r="G20" s="3">
        <v>200000</v>
      </c>
    </row>
    <row r="21" spans="1:7" x14ac:dyDescent="0.35">
      <c r="A21" s="3" t="s">
        <v>140</v>
      </c>
      <c r="B21" t="s">
        <v>104</v>
      </c>
      <c r="C21" t="s">
        <v>58</v>
      </c>
      <c r="D21" s="3" t="s">
        <v>184</v>
      </c>
      <c r="E21" s="3" t="s">
        <v>82</v>
      </c>
      <c r="F21" s="3" t="s">
        <v>1181</v>
      </c>
      <c r="G21" s="3">
        <v>200000</v>
      </c>
    </row>
    <row r="22" spans="1:7" x14ac:dyDescent="0.35">
      <c r="A22" s="3" t="s">
        <v>141</v>
      </c>
      <c r="B22" t="s">
        <v>105</v>
      </c>
      <c r="C22" t="s">
        <v>333</v>
      </c>
      <c r="D22" s="3" t="s">
        <v>186</v>
      </c>
      <c r="E22" s="3" t="s">
        <v>83</v>
      </c>
      <c r="F22" s="3" t="s">
        <v>1181</v>
      </c>
      <c r="G22" s="3">
        <v>200000</v>
      </c>
    </row>
    <row r="23" spans="1:7" x14ac:dyDescent="0.35">
      <c r="A23" s="3" t="s">
        <v>142</v>
      </c>
      <c r="B23" t="s">
        <v>20</v>
      </c>
      <c r="C23" t="s">
        <v>59</v>
      </c>
      <c r="D23" s="3" t="s">
        <v>188</v>
      </c>
      <c r="E23" s="3" t="s">
        <v>83</v>
      </c>
      <c r="F23" s="3" t="s">
        <v>1181</v>
      </c>
      <c r="G23" s="3">
        <v>200000</v>
      </c>
    </row>
    <row r="24" spans="1:7" x14ac:dyDescent="0.35">
      <c r="A24" s="3" t="s">
        <v>143</v>
      </c>
      <c r="B24" t="s">
        <v>103</v>
      </c>
      <c r="C24" t="s">
        <v>60</v>
      </c>
      <c r="D24" s="3" t="s">
        <v>189</v>
      </c>
      <c r="E24" s="3" t="s">
        <v>83</v>
      </c>
      <c r="F24" s="3" t="s">
        <v>1181</v>
      </c>
      <c r="G24" s="3">
        <v>200000</v>
      </c>
    </row>
    <row r="25" spans="1:7" x14ac:dyDescent="0.35">
      <c r="A25" s="3" t="s">
        <v>144</v>
      </c>
      <c r="B25" t="s">
        <v>100</v>
      </c>
      <c r="C25" t="s">
        <v>61</v>
      </c>
      <c r="D25" s="3" t="s">
        <v>190</v>
      </c>
      <c r="E25" s="3" t="s">
        <v>83</v>
      </c>
      <c r="F25" s="3" t="s">
        <v>1181</v>
      </c>
      <c r="G25" s="3">
        <v>200000</v>
      </c>
    </row>
    <row r="26" spans="1:7" x14ac:dyDescent="0.35">
      <c r="A26" s="3" t="s">
        <v>145</v>
      </c>
      <c r="B26" t="s">
        <v>25</v>
      </c>
      <c r="C26" t="s">
        <v>62</v>
      </c>
      <c r="D26" s="3" t="s">
        <v>194</v>
      </c>
      <c r="E26" s="3" t="s">
        <v>83</v>
      </c>
      <c r="F26" s="3" t="s">
        <v>1181</v>
      </c>
      <c r="G26" s="3">
        <v>200000</v>
      </c>
    </row>
    <row r="27" spans="1:7" x14ac:dyDescent="0.35">
      <c r="A27" s="3" t="s">
        <v>146</v>
      </c>
      <c r="B27" t="s">
        <v>26</v>
      </c>
      <c r="C27" t="s">
        <v>63</v>
      </c>
      <c r="D27" s="3" t="s">
        <v>195</v>
      </c>
      <c r="E27" s="3" t="s">
        <v>84</v>
      </c>
      <c r="F27" s="3" t="s">
        <v>1181</v>
      </c>
      <c r="G27" s="3">
        <v>200000</v>
      </c>
    </row>
    <row r="28" spans="1:7" x14ac:dyDescent="0.35">
      <c r="A28" s="3" t="s">
        <v>147</v>
      </c>
      <c r="B28" t="s">
        <v>211</v>
      </c>
      <c r="C28" t="s">
        <v>64</v>
      </c>
      <c r="D28" s="3" t="s">
        <v>212</v>
      </c>
      <c r="E28" s="3" t="s">
        <v>84</v>
      </c>
      <c r="F28" s="3" t="s">
        <v>1181</v>
      </c>
      <c r="G28" s="3">
        <v>200000</v>
      </c>
    </row>
    <row r="29" spans="1:7" x14ac:dyDescent="0.35">
      <c r="A29" s="3" t="s">
        <v>148</v>
      </c>
      <c r="B29" t="s">
        <v>28</v>
      </c>
      <c r="C29" t="s">
        <v>65</v>
      </c>
      <c r="D29" s="3" t="s">
        <v>196</v>
      </c>
      <c r="E29" s="3" t="s">
        <v>84</v>
      </c>
      <c r="F29" s="3" t="s">
        <v>1181</v>
      </c>
      <c r="G29" s="3">
        <v>200000</v>
      </c>
    </row>
    <row r="30" spans="1:7" x14ac:dyDescent="0.35">
      <c r="A30" s="3" t="s">
        <v>149</v>
      </c>
      <c r="B30" t="s">
        <v>27</v>
      </c>
      <c r="C30" t="s">
        <v>66</v>
      </c>
      <c r="D30" s="3" t="s">
        <v>197</v>
      </c>
      <c r="E30" s="3" t="s">
        <v>84</v>
      </c>
      <c r="F30" s="3" t="s">
        <v>1181</v>
      </c>
      <c r="G30" s="3">
        <v>200000</v>
      </c>
    </row>
    <row r="31" spans="1:7" x14ac:dyDescent="0.35">
      <c r="A31" s="3" t="s">
        <v>150</v>
      </c>
      <c r="B31" t="s">
        <v>29</v>
      </c>
      <c r="C31" t="s">
        <v>67</v>
      </c>
      <c r="D31" s="3" t="s">
        <v>198</v>
      </c>
      <c r="E31" s="3" t="s">
        <v>84</v>
      </c>
      <c r="F31" s="3" t="s">
        <v>1181</v>
      </c>
      <c r="G31" s="3">
        <v>200000</v>
      </c>
    </row>
    <row r="32" spans="1:7" x14ac:dyDescent="0.35">
      <c r="A32" s="3" t="s">
        <v>151</v>
      </c>
      <c r="B32" t="s">
        <v>34</v>
      </c>
      <c r="C32" t="s">
        <v>68</v>
      </c>
      <c r="D32" s="3" t="s">
        <v>199</v>
      </c>
      <c r="E32" s="3" t="s">
        <v>85</v>
      </c>
      <c r="F32" s="3" t="s">
        <v>1181</v>
      </c>
      <c r="G32" s="3">
        <v>200000</v>
      </c>
    </row>
    <row r="33" spans="1:7" x14ac:dyDescent="0.35">
      <c r="A33" s="3" t="s">
        <v>152</v>
      </c>
      <c r="B33" t="s">
        <v>214</v>
      </c>
      <c r="C33" t="s">
        <v>410</v>
      </c>
      <c r="D33" s="3" t="s">
        <v>346</v>
      </c>
      <c r="E33" s="3" t="s">
        <v>85</v>
      </c>
      <c r="F33" s="3" t="s">
        <v>1181</v>
      </c>
      <c r="G33" s="3">
        <v>200000</v>
      </c>
    </row>
    <row r="34" spans="1:7" x14ac:dyDescent="0.35">
      <c r="A34" s="3" t="s">
        <v>153</v>
      </c>
      <c r="B34" t="s">
        <v>215</v>
      </c>
      <c r="C34" t="s">
        <v>411</v>
      </c>
      <c r="D34" s="3" t="s">
        <v>347</v>
      </c>
      <c r="E34" s="3" t="s">
        <v>85</v>
      </c>
      <c r="F34" s="3" t="s">
        <v>1181</v>
      </c>
      <c r="G34" s="3">
        <v>200000</v>
      </c>
    </row>
    <row r="35" spans="1:7" x14ac:dyDescent="0.35">
      <c r="A35" s="3" t="s">
        <v>154</v>
      </c>
      <c r="B35" t="s">
        <v>217</v>
      </c>
      <c r="C35" t="s">
        <v>413</v>
      </c>
      <c r="D35" s="3" t="s">
        <v>349</v>
      </c>
      <c r="E35" s="3" t="s">
        <v>85</v>
      </c>
      <c r="F35" s="3" t="s">
        <v>1181</v>
      </c>
      <c r="G35" s="3">
        <v>200000</v>
      </c>
    </row>
    <row r="36" spans="1:7" x14ac:dyDescent="0.35">
      <c r="A36" s="3" t="s">
        <v>155</v>
      </c>
      <c r="B36" t="s">
        <v>218</v>
      </c>
      <c r="C36" t="s">
        <v>414</v>
      </c>
      <c r="D36" s="3" t="s">
        <v>350</v>
      </c>
      <c r="E36" s="3" t="s">
        <v>85</v>
      </c>
      <c r="F36" s="3" t="s">
        <v>1181</v>
      </c>
      <c r="G36" s="3">
        <v>200000</v>
      </c>
    </row>
    <row r="37" spans="1:7" x14ac:dyDescent="0.35">
      <c r="A37" s="3" t="s">
        <v>156</v>
      </c>
      <c r="B37" t="s">
        <v>219</v>
      </c>
      <c r="C37" t="s">
        <v>415</v>
      </c>
      <c r="D37" s="3" t="s">
        <v>351</v>
      </c>
      <c r="E37" s="3" t="s">
        <v>86</v>
      </c>
      <c r="F37" s="3" t="s">
        <v>1181</v>
      </c>
      <c r="G37" s="3">
        <v>200000</v>
      </c>
    </row>
    <row r="38" spans="1:7" x14ac:dyDescent="0.35">
      <c r="A38" s="3" t="s">
        <v>157</v>
      </c>
      <c r="B38" t="s">
        <v>220</v>
      </c>
      <c r="C38" t="s">
        <v>416</v>
      </c>
      <c r="D38" s="3" t="s">
        <v>352</v>
      </c>
      <c r="E38" s="3" t="s">
        <v>86</v>
      </c>
      <c r="F38" s="3" t="s">
        <v>1181</v>
      </c>
      <c r="G38" s="3">
        <v>200000</v>
      </c>
    </row>
    <row r="39" spans="1:7" x14ac:dyDescent="0.35">
      <c r="A39" s="3" t="s">
        <v>158</v>
      </c>
      <c r="B39" t="s">
        <v>222</v>
      </c>
      <c r="C39" t="s">
        <v>419</v>
      </c>
      <c r="D39" s="3" t="s">
        <v>354</v>
      </c>
      <c r="E39" s="3" t="s">
        <v>86</v>
      </c>
      <c r="F39" s="3" t="s">
        <v>1181</v>
      </c>
      <c r="G39" s="3">
        <v>200000</v>
      </c>
    </row>
    <row r="40" spans="1:7" x14ac:dyDescent="0.35">
      <c r="A40" s="3" t="s">
        <v>159</v>
      </c>
      <c r="B40" t="s">
        <v>223</v>
      </c>
      <c r="C40" t="s">
        <v>420</v>
      </c>
      <c r="D40" s="3" t="s">
        <v>355</v>
      </c>
      <c r="E40" s="3" t="s">
        <v>86</v>
      </c>
      <c r="F40" s="3" t="s">
        <v>1181</v>
      </c>
      <c r="G40" s="3">
        <v>200000</v>
      </c>
    </row>
    <row r="41" spans="1:7" x14ac:dyDescent="0.35">
      <c r="A41" s="3" t="s">
        <v>160</v>
      </c>
      <c r="B41" t="s">
        <v>224</v>
      </c>
      <c r="C41" t="s">
        <v>421</v>
      </c>
      <c r="D41" s="3" t="s">
        <v>356</v>
      </c>
      <c r="E41" s="3" t="s">
        <v>86</v>
      </c>
      <c r="F41" s="3" t="s">
        <v>1181</v>
      </c>
      <c r="G41" s="3">
        <v>200000</v>
      </c>
    </row>
    <row r="42" spans="1:7" x14ac:dyDescent="0.35">
      <c r="A42" s="3" t="s">
        <v>161</v>
      </c>
      <c r="B42" t="s">
        <v>225</v>
      </c>
      <c r="C42" t="s">
        <v>422</v>
      </c>
      <c r="D42" s="3" t="s">
        <v>357</v>
      </c>
      <c r="E42" s="3" t="s">
        <v>87</v>
      </c>
      <c r="F42" s="3" t="s">
        <v>1181</v>
      </c>
      <c r="G42" s="3">
        <v>200000</v>
      </c>
    </row>
    <row r="43" spans="1:7" x14ac:dyDescent="0.35">
      <c r="A43" s="3" t="s">
        <v>162</v>
      </c>
      <c r="B43" t="s">
        <v>292</v>
      </c>
      <c r="C43" t="s">
        <v>424</v>
      </c>
      <c r="D43" s="3" t="s">
        <v>359</v>
      </c>
      <c r="E43" s="3" t="s">
        <v>87</v>
      </c>
      <c r="F43" s="3" t="s">
        <v>1181</v>
      </c>
      <c r="G43" s="3">
        <v>200000</v>
      </c>
    </row>
    <row r="44" spans="1:7" x14ac:dyDescent="0.35">
      <c r="A44" s="3" t="s">
        <v>163</v>
      </c>
      <c r="B44" t="s">
        <v>293</v>
      </c>
      <c r="C44" t="s">
        <v>425</v>
      </c>
      <c r="D44" s="3" t="s">
        <v>360</v>
      </c>
      <c r="E44" s="3" t="s">
        <v>87</v>
      </c>
      <c r="F44" s="3" t="s">
        <v>1181</v>
      </c>
      <c r="G44" s="3">
        <v>200000</v>
      </c>
    </row>
    <row r="45" spans="1:7" x14ac:dyDescent="0.35">
      <c r="A45" s="3" t="s">
        <v>164</v>
      </c>
      <c r="B45" t="s">
        <v>296</v>
      </c>
      <c r="C45" t="s">
        <v>428</v>
      </c>
      <c r="D45" s="3" t="s">
        <v>363</v>
      </c>
      <c r="E45" s="3" t="s">
        <v>87</v>
      </c>
      <c r="F45" s="3" t="s">
        <v>1181</v>
      </c>
      <c r="G45" s="3">
        <v>200000</v>
      </c>
    </row>
    <row r="46" spans="1:7" x14ac:dyDescent="0.35">
      <c r="A46" s="3" t="s">
        <v>165</v>
      </c>
      <c r="B46" t="s">
        <v>297</v>
      </c>
      <c r="C46" t="s">
        <v>429</v>
      </c>
      <c r="D46" s="3" t="s">
        <v>364</v>
      </c>
      <c r="E46" s="3" t="s">
        <v>87</v>
      </c>
      <c r="F46" s="3" t="s">
        <v>1181</v>
      </c>
      <c r="G46" s="3">
        <v>200000</v>
      </c>
    </row>
    <row r="47" spans="1:7" x14ac:dyDescent="0.35">
      <c r="A47" s="3" t="s">
        <v>226</v>
      </c>
      <c r="B47" t="s">
        <v>298</v>
      </c>
      <c r="C47" t="s">
        <v>430</v>
      </c>
      <c r="D47" s="3" t="s">
        <v>365</v>
      </c>
      <c r="E47" s="3" t="s">
        <v>88</v>
      </c>
      <c r="F47" s="3" t="s">
        <v>1181</v>
      </c>
      <c r="G47" s="3">
        <v>200000</v>
      </c>
    </row>
    <row r="48" spans="1:7" x14ac:dyDescent="0.35">
      <c r="A48" s="3" t="s">
        <v>227</v>
      </c>
      <c r="B48" t="s">
        <v>299</v>
      </c>
      <c r="C48" t="s">
        <v>431</v>
      </c>
      <c r="D48" s="3" t="s">
        <v>366</v>
      </c>
      <c r="E48" s="3" t="s">
        <v>88</v>
      </c>
      <c r="F48" s="3" t="s">
        <v>1181</v>
      </c>
      <c r="G48" s="3">
        <v>200000</v>
      </c>
    </row>
    <row r="49" spans="1:7" x14ac:dyDescent="0.35">
      <c r="A49" s="3" t="s">
        <v>228</v>
      </c>
      <c r="B49" t="s">
        <v>300</v>
      </c>
      <c r="C49" t="s">
        <v>432</v>
      </c>
      <c r="D49" s="3" t="s">
        <v>367</v>
      </c>
      <c r="E49" s="3" t="s">
        <v>88</v>
      </c>
      <c r="F49" s="3" t="s">
        <v>1181</v>
      </c>
      <c r="G49" s="3">
        <v>200000</v>
      </c>
    </row>
    <row r="50" spans="1:7" x14ac:dyDescent="0.35">
      <c r="A50" s="3" t="s">
        <v>229</v>
      </c>
      <c r="B50" t="s">
        <v>332</v>
      </c>
      <c r="C50" t="s">
        <v>463</v>
      </c>
      <c r="D50" s="3" t="s">
        <v>398</v>
      </c>
      <c r="E50" s="3" t="s">
        <v>88</v>
      </c>
      <c r="F50" s="3" t="s">
        <v>1181</v>
      </c>
      <c r="G50" s="3">
        <v>200000</v>
      </c>
    </row>
    <row r="51" spans="1:7" x14ac:dyDescent="0.35">
      <c r="A51" s="3" t="s">
        <v>230</v>
      </c>
      <c r="B51" t="s">
        <v>331</v>
      </c>
      <c r="C51" t="s">
        <v>464</v>
      </c>
      <c r="D51" s="3" t="s">
        <v>399</v>
      </c>
      <c r="E51" s="3" t="s">
        <v>88</v>
      </c>
      <c r="F51" s="3" t="s">
        <v>1181</v>
      </c>
      <c r="G51" s="3">
        <v>200000</v>
      </c>
    </row>
    <row r="52" spans="1:7" x14ac:dyDescent="0.35">
      <c r="A52" s="3" t="s">
        <v>231</v>
      </c>
      <c r="B52" t="s">
        <v>336</v>
      </c>
      <c r="C52" t="s">
        <v>465</v>
      </c>
      <c r="D52" s="3" t="s">
        <v>400</v>
      </c>
      <c r="E52" s="3" t="s">
        <v>89</v>
      </c>
      <c r="F52" s="3" t="s">
        <v>1181</v>
      </c>
      <c r="G52" s="3">
        <v>200000</v>
      </c>
    </row>
    <row r="53" spans="1:7" x14ac:dyDescent="0.35">
      <c r="A53" s="3" t="s">
        <v>232</v>
      </c>
      <c r="B53" t="s">
        <v>337</v>
      </c>
      <c r="C53" t="s">
        <v>466</v>
      </c>
      <c r="D53" s="3" t="s">
        <v>401</v>
      </c>
      <c r="E53" s="3" t="s">
        <v>89</v>
      </c>
      <c r="F53" s="3" t="s">
        <v>1181</v>
      </c>
      <c r="G53" s="3">
        <v>200000</v>
      </c>
    </row>
    <row r="54" spans="1:7" x14ac:dyDescent="0.35">
      <c r="A54" s="3" t="s">
        <v>233</v>
      </c>
      <c r="B54" t="s">
        <v>338</v>
      </c>
      <c r="C54" t="s">
        <v>467</v>
      </c>
      <c r="D54" s="3" t="s">
        <v>402</v>
      </c>
      <c r="E54" s="3" t="s">
        <v>89</v>
      </c>
      <c r="F54" s="3" t="s">
        <v>1181</v>
      </c>
      <c r="G54" s="3">
        <v>200000</v>
      </c>
    </row>
    <row r="55" spans="1:7" x14ac:dyDescent="0.35">
      <c r="A55" s="3" t="s">
        <v>234</v>
      </c>
      <c r="B55" t="s">
        <v>339</v>
      </c>
      <c r="C55" t="s">
        <v>468</v>
      </c>
      <c r="D55" s="3" t="s">
        <v>403</v>
      </c>
      <c r="E55" s="3" t="s">
        <v>89</v>
      </c>
      <c r="F55" s="3" t="s">
        <v>1181</v>
      </c>
      <c r="G55" s="3">
        <v>200000</v>
      </c>
    </row>
    <row r="56" spans="1:7" x14ac:dyDescent="0.35">
      <c r="A56" s="3" t="s">
        <v>235</v>
      </c>
      <c r="B56" t="s">
        <v>340</v>
      </c>
      <c r="C56" t="s">
        <v>469</v>
      </c>
      <c r="D56" s="3" t="s">
        <v>404</v>
      </c>
      <c r="E56" s="3" t="s">
        <v>89</v>
      </c>
      <c r="F56" s="3" t="s">
        <v>1181</v>
      </c>
      <c r="G56" s="3">
        <v>200000</v>
      </c>
    </row>
    <row r="57" spans="1:7" x14ac:dyDescent="0.35">
      <c r="A57" s="3" t="s">
        <v>236</v>
      </c>
      <c r="B57" t="s">
        <v>341</v>
      </c>
      <c r="C57" t="s">
        <v>470</v>
      </c>
      <c r="D57" s="3" t="s">
        <v>405</v>
      </c>
      <c r="E57" s="3" t="s">
        <v>90</v>
      </c>
      <c r="F57" s="3" t="s">
        <v>1181</v>
      </c>
      <c r="G57" s="3">
        <v>200000</v>
      </c>
    </row>
    <row r="58" spans="1:7" x14ac:dyDescent="0.35">
      <c r="A58" s="3" t="s">
        <v>237</v>
      </c>
      <c r="B58" t="s">
        <v>342</v>
      </c>
      <c r="C58" t="s">
        <v>471</v>
      </c>
      <c r="D58" s="3" t="s">
        <v>406</v>
      </c>
      <c r="E58" s="3" t="s">
        <v>90</v>
      </c>
      <c r="F58" s="3" t="s">
        <v>1181</v>
      </c>
      <c r="G58" s="3">
        <v>200000</v>
      </c>
    </row>
    <row r="59" spans="1:7" x14ac:dyDescent="0.35">
      <c r="A59" s="3" t="s">
        <v>238</v>
      </c>
      <c r="B59" t="s">
        <v>343</v>
      </c>
      <c r="C59" t="s">
        <v>472</v>
      </c>
      <c r="D59" s="3" t="s">
        <v>407</v>
      </c>
      <c r="E59" s="3" t="s">
        <v>90</v>
      </c>
      <c r="F59" s="3" t="s">
        <v>1181</v>
      </c>
      <c r="G59" s="3">
        <v>200000</v>
      </c>
    </row>
    <row r="60" spans="1:7" x14ac:dyDescent="0.35">
      <c r="A60" s="3" t="s">
        <v>239</v>
      </c>
      <c r="B60" t="s">
        <v>344</v>
      </c>
      <c r="C60" t="s">
        <v>473</v>
      </c>
      <c r="D60" s="3" t="s">
        <v>408</v>
      </c>
      <c r="E60" s="3" t="s">
        <v>90</v>
      </c>
      <c r="F60" s="3" t="s">
        <v>1181</v>
      </c>
      <c r="G60" s="3">
        <v>200000</v>
      </c>
    </row>
    <row r="61" spans="1:7" x14ac:dyDescent="0.35">
      <c r="A61" s="3" t="s">
        <v>240</v>
      </c>
      <c r="B61" t="s">
        <v>305</v>
      </c>
      <c r="C61" t="s">
        <v>437</v>
      </c>
      <c r="D61" s="3" t="s">
        <v>372</v>
      </c>
      <c r="E61" s="3" t="s">
        <v>90</v>
      </c>
      <c r="F61" s="3" t="s">
        <v>1181</v>
      </c>
      <c r="G61" s="3">
        <v>200000</v>
      </c>
    </row>
    <row r="62" spans="1:7" x14ac:dyDescent="0.35">
      <c r="A62" s="3" t="s">
        <v>241</v>
      </c>
      <c r="B62" t="s">
        <v>306</v>
      </c>
      <c r="C62" t="s">
        <v>438</v>
      </c>
      <c r="D62" s="3" t="s">
        <v>373</v>
      </c>
      <c r="E62" s="3" t="s">
        <v>81</v>
      </c>
      <c r="F62" s="3" t="s">
        <v>1182</v>
      </c>
      <c r="G62" s="3">
        <v>150000</v>
      </c>
    </row>
    <row r="63" spans="1:7" x14ac:dyDescent="0.35">
      <c r="A63" s="3" t="s">
        <v>242</v>
      </c>
      <c r="B63" t="s">
        <v>307</v>
      </c>
      <c r="C63" t="s">
        <v>439</v>
      </c>
      <c r="D63" s="3" t="s">
        <v>374</v>
      </c>
      <c r="E63" s="3" t="s">
        <v>81</v>
      </c>
      <c r="F63" s="3" t="s">
        <v>1182</v>
      </c>
      <c r="G63" s="3">
        <v>150000</v>
      </c>
    </row>
    <row r="64" spans="1:7" x14ac:dyDescent="0.35">
      <c r="A64" s="3" t="s">
        <v>243</v>
      </c>
      <c r="B64" t="s">
        <v>308</v>
      </c>
      <c r="C64" t="s">
        <v>440</v>
      </c>
      <c r="D64" s="3" t="s">
        <v>375</v>
      </c>
      <c r="E64" s="3" t="s">
        <v>81</v>
      </c>
      <c r="F64" s="3" t="s">
        <v>1182</v>
      </c>
      <c r="G64" s="3">
        <v>150000</v>
      </c>
    </row>
    <row r="65" spans="1:7" x14ac:dyDescent="0.35">
      <c r="A65" s="3" t="s">
        <v>244</v>
      </c>
      <c r="B65" t="s">
        <v>328</v>
      </c>
      <c r="C65" t="s">
        <v>459</v>
      </c>
      <c r="D65" s="3" t="s">
        <v>395</v>
      </c>
      <c r="E65" s="3" t="s">
        <v>81</v>
      </c>
      <c r="F65" s="3" t="s">
        <v>1182</v>
      </c>
      <c r="G65" s="3">
        <v>150000</v>
      </c>
    </row>
    <row r="66" spans="1:7" x14ac:dyDescent="0.35">
      <c r="A66" s="3" t="s">
        <v>245</v>
      </c>
      <c r="B66" t="s">
        <v>329</v>
      </c>
      <c r="C66" t="s">
        <v>461</v>
      </c>
      <c r="D66" s="3" t="s">
        <v>396</v>
      </c>
      <c r="E66" s="3" t="s">
        <v>81</v>
      </c>
      <c r="F66" s="3" t="s">
        <v>1182</v>
      </c>
      <c r="G66" s="3">
        <v>150000</v>
      </c>
    </row>
    <row r="67" spans="1:7" x14ac:dyDescent="0.35">
      <c r="A67" s="3" t="s">
        <v>246</v>
      </c>
      <c r="B67" t="s">
        <v>315</v>
      </c>
      <c r="C67" t="s">
        <v>447</v>
      </c>
      <c r="D67" s="3" t="s">
        <v>382</v>
      </c>
      <c r="E67" s="3" t="s">
        <v>81</v>
      </c>
      <c r="F67" s="3" t="s">
        <v>1182</v>
      </c>
      <c r="G67" s="3">
        <v>150000</v>
      </c>
    </row>
    <row r="68" spans="1:7" x14ac:dyDescent="0.35">
      <c r="A68" s="3" t="s">
        <v>247</v>
      </c>
      <c r="B68" t="s">
        <v>322</v>
      </c>
      <c r="C68" t="s">
        <v>454</v>
      </c>
      <c r="D68" s="3" t="s">
        <v>389</v>
      </c>
      <c r="E68" s="3" t="s">
        <v>81</v>
      </c>
      <c r="F68" s="3" t="s">
        <v>1182</v>
      </c>
      <c r="G68" s="3">
        <v>150000</v>
      </c>
    </row>
    <row r="69" spans="1:7" x14ac:dyDescent="0.35">
      <c r="A69" s="3" t="s">
        <v>248</v>
      </c>
      <c r="B69" t="s">
        <v>323</v>
      </c>
      <c r="C69" t="s">
        <v>455</v>
      </c>
      <c r="D69" s="3" t="s">
        <v>390</v>
      </c>
      <c r="E69" s="3" t="s">
        <v>81</v>
      </c>
      <c r="F69" s="3" t="s">
        <v>1182</v>
      </c>
      <c r="G69" s="3">
        <v>150000</v>
      </c>
    </row>
    <row r="70" spans="1:7" x14ac:dyDescent="0.35">
      <c r="A70" s="3" t="s">
        <v>249</v>
      </c>
      <c r="B70" t="s">
        <v>319</v>
      </c>
      <c r="C70" t="s">
        <v>451</v>
      </c>
      <c r="D70" s="3" t="s">
        <v>386</v>
      </c>
      <c r="E70" s="3" t="s">
        <v>81</v>
      </c>
      <c r="F70" s="3" t="s">
        <v>1182</v>
      </c>
      <c r="G70" s="3">
        <v>150000</v>
      </c>
    </row>
    <row r="71" spans="1:7" x14ac:dyDescent="0.35">
      <c r="A71" s="3" t="s">
        <v>250</v>
      </c>
      <c r="B71" t="s">
        <v>324</v>
      </c>
      <c r="C71" t="s">
        <v>456</v>
      </c>
      <c r="D71" s="3" t="s">
        <v>391</v>
      </c>
      <c r="E71" s="3" t="s">
        <v>81</v>
      </c>
      <c r="F71" s="3" t="s">
        <v>1182</v>
      </c>
      <c r="G71" s="3">
        <v>150000</v>
      </c>
    </row>
    <row r="72" spans="1:7" x14ac:dyDescent="0.35">
      <c r="A72" s="3" t="s">
        <v>251</v>
      </c>
      <c r="B72" t="s">
        <v>1480</v>
      </c>
      <c r="C72" t="s">
        <v>1673</v>
      </c>
      <c r="D72" s="3" t="s">
        <v>1583</v>
      </c>
      <c r="E72" t="s">
        <v>82</v>
      </c>
      <c r="F72" s="3" t="s">
        <v>1182</v>
      </c>
      <c r="G72" s="3">
        <v>150000</v>
      </c>
    </row>
    <row r="73" spans="1:7" x14ac:dyDescent="0.35">
      <c r="A73" s="3" t="s">
        <v>252</v>
      </c>
      <c r="B73" t="s">
        <v>1495</v>
      </c>
      <c r="C73" t="s">
        <v>1674</v>
      </c>
      <c r="D73" s="3" t="s">
        <v>1584</v>
      </c>
      <c r="E73" t="s">
        <v>82</v>
      </c>
      <c r="F73" s="3" t="s">
        <v>1182</v>
      </c>
      <c r="G73" s="3">
        <v>150000</v>
      </c>
    </row>
    <row r="74" spans="1:7" x14ac:dyDescent="0.35">
      <c r="A74" s="3" t="s">
        <v>253</v>
      </c>
      <c r="B74" t="s">
        <v>1496</v>
      </c>
      <c r="C74" t="s">
        <v>1675</v>
      </c>
      <c r="D74" s="3" t="s">
        <v>1585</v>
      </c>
      <c r="E74" t="s">
        <v>82</v>
      </c>
      <c r="F74" s="3" t="s">
        <v>1182</v>
      </c>
      <c r="G74" s="3">
        <v>150000</v>
      </c>
    </row>
    <row r="75" spans="1:7" x14ac:dyDescent="0.35">
      <c r="A75" s="3" t="s">
        <v>254</v>
      </c>
      <c r="B75" t="s">
        <v>1497</v>
      </c>
      <c r="C75" t="s">
        <v>1676</v>
      </c>
      <c r="D75" s="3" t="s">
        <v>1586</v>
      </c>
      <c r="E75" t="s">
        <v>82</v>
      </c>
      <c r="F75" s="3" t="s">
        <v>1182</v>
      </c>
      <c r="G75" s="3">
        <v>150000</v>
      </c>
    </row>
    <row r="76" spans="1:7" x14ac:dyDescent="0.35">
      <c r="A76" s="3" t="s">
        <v>255</v>
      </c>
      <c r="B76" t="s">
        <v>1498</v>
      </c>
      <c r="C76" t="s">
        <v>1677</v>
      </c>
      <c r="D76" s="3" t="s">
        <v>1587</v>
      </c>
      <c r="E76" t="s">
        <v>82</v>
      </c>
      <c r="F76" s="3" t="s">
        <v>1182</v>
      </c>
      <c r="G76" s="3">
        <v>150000</v>
      </c>
    </row>
    <row r="77" spans="1:7" x14ac:dyDescent="0.35">
      <c r="A77" s="3" t="s">
        <v>256</v>
      </c>
      <c r="B77" t="s">
        <v>1499</v>
      </c>
      <c r="C77" t="s">
        <v>1678</v>
      </c>
      <c r="D77" s="3" t="s">
        <v>1588</v>
      </c>
      <c r="E77" t="s">
        <v>82</v>
      </c>
      <c r="F77" s="3" t="s">
        <v>1182</v>
      </c>
      <c r="G77" s="3">
        <v>150000</v>
      </c>
    </row>
    <row r="78" spans="1:7" x14ac:dyDescent="0.35">
      <c r="A78" s="3" t="s">
        <v>257</v>
      </c>
      <c r="B78" t="s">
        <v>1500</v>
      </c>
      <c r="C78" t="s">
        <v>1679</v>
      </c>
      <c r="D78" s="3" t="s">
        <v>1589</v>
      </c>
      <c r="E78" s="3" t="s">
        <v>82</v>
      </c>
      <c r="F78" s="3" t="s">
        <v>1182</v>
      </c>
      <c r="G78" s="3">
        <v>150000</v>
      </c>
    </row>
    <row r="79" spans="1:7" x14ac:dyDescent="0.35">
      <c r="A79" s="3" t="s">
        <v>258</v>
      </c>
      <c r="B79" t="s">
        <v>1501</v>
      </c>
      <c r="C79" t="s">
        <v>1680</v>
      </c>
      <c r="D79" s="3" t="s">
        <v>1590</v>
      </c>
      <c r="E79" s="3" t="s">
        <v>82</v>
      </c>
      <c r="F79" s="3" t="s">
        <v>1182</v>
      </c>
      <c r="G79" s="3">
        <v>150000</v>
      </c>
    </row>
    <row r="80" spans="1:7" x14ac:dyDescent="0.35">
      <c r="A80" s="3" t="s">
        <v>259</v>
      </c>
      <c r="B80" t="s">
        <v>1502</v>
      </c>
      <c r="C80" t="s">
        <v>1681</v>
      </c>
      <c r="D80" s="3" t="s">
        <v>1591</v>
      </c>
      <c r="E80" s="3" t="s">
        <v>82</v>
      </c>
      <c r="F80" s="3" t="s">
        <v>1182</v>
      </c>
      <c r="G80" s="3">
        <v>150000</v>
      </c>
    </row>
    <row r="81" spans="1:7" x14ac:dyDescent="0.35">
      <c r="A81" s="3" t="s">
        <v>260</v>
      </c>
      <c r="B81" t="s">
        <v>1503</v>
      </c>
      <c r="C81" t="s">
        <v>1682</v>
      </c>
      <c r="D81" s="3" t="s">
        <v>1592</v>
      </c>
      <c r="E81" s="3" t="s">
        <v>82</v>
      </c>
      <c r="F81" s="3" t="s">
        <v>1182</v>
      </c>
      <c r="G81" s="3">
        <v>150000</v>
      </c>
    </row>
    <row r="82" spans="1:7" x14ac:dyDescent="0.35">
      <c r="A82" s="3" t="s">
        <v>261</v>
      </c>
      <c r="B82" t="s">
        <v>1504</v>
      </c>
      <c r="C82" t="s">
        <v>1684</v>
      </c>
      <c r="D82" s="3" t="s">
        <v>1593</v>
      </c>
      <c r="E82" t="s">
        <v>83</v>
      </c>
      <c r="F82" s="3" t="s">
        <v>1182</v>
      </c>
      <c r="G82" s="3">
        <v>150000</v>
      </c>
    </row>
    <row r="83" spans="1:7" x14ac:dyDescent="0.35">
      <c r="A83" s="3" t="s">
        <v>262</v>
      </c>
      <c r="B83" t="s">
        <v>1505</v>
      </c>
      <c r="C83" t="s">
        <v>1685</v>
      </c>
      <c r="D83" s="3" t="s">
        <v>1594</v>
      </c>
      <c r="E83" s="3" t="s">
        <v>83</v>
      </c>
      <c r="F83" s="3" t="s">
        <v>1182</v>
      </c>
      <c r="G83" s="3">
        <v>150000</v>
      </c>
    </row>
    <row r="84" spans="1:7" x14ac:dyDescent="0.35">
      <c r="A84" s="3" t="s">
        <v>263</v>
      </c>
      <c r="B84" t="s">
        <v>1506</v>
      </c>
      <c r="C84" t="s">
        <v>1686</v>
      </c>
      <c r="D84" s="3" t="s">
        <v>1595</v>
      </c>
      <c r="E84" s="3" t="s">
        <v>83</v>
      </c>
      <c r="F84" s="3" t="s">
        <v>1182</v>
      </c>
      <c r="G84" s="3">
        <v>150000</v>
      </c>
    </row>
    <row r="85" spans="1:7" x14ac:dyDescent="0.35">
      <c r="A85" s="3" t="s">
        <v>264</v>
      </c>
      <c r="B85" t="s">
        <v>1507</v>
      </c>
      <c r="C85" t="s">
        <v>1687</v>
      </c>
      <c r="D85" s="3" t="s">
        <v>1596</v>
      </c>
      <c r="E85" s="3" t="s">
        <v>83</v>
      </c>
      <c r="F85" s="3" t="s">
        <v>1182</v>
      </c>
      <c r="G85" s="3">
        <v>150000</v>
      </c>
    </row>
    <row r="86" spans="1:7" x14ac:dyDescent="0.35">
      <c r="A86" s="3" t="s">
        <v>265</v>
      </c>
      <c r="B86" t="s">
        <v>1683</v>
      </c>
      <c r="C86" t="s">
        <v>1688</v>
      </c>
      <c r="D86" s="3" t="s">
        <v>1597</v>
      </c>
      <c r="E86" s="3" t="s">
        <v>83</v>
      </c>
      <c r="F86" s="3" t="s">
        <v>1182</v>
      </c>
      <c r="G86" s="3">
        <v>150000</v>
      </c>
    </row>
    <row r="87" spans="1:7" x14ac:dyDescent="0.35">
      <c r="A87" s="3" t="s">
        <v>266</v>
      </c>
      <c r="B87" t="s">
        <v>1508</v>
      </c>
      <c r="C87" t="s">
        <v>1689</v>
      </c>
      <c r="D87" s="3" t="s">
        <v>1598</v>
      </c>
      <c r="E87" s="3" t="s">
        <v>83</v>
      </c>
      <c r="F87" s="3" t="s">
        <v>1182</v>
      </c>
      <c r="G87" s="3">
        <v>150000</v>
      </c>
    </row>
    <row r="88" spans="1:7" x14ac:dyDescent="0.35">
      <c r="A88" s="3" t="s">
        <v>267</v>
      </c>
      <c r="B88" t="s">
        <v>1509</v>
      </c>
      <c r="C88" t="s">
        <v>1690</v>
      </c>
      <c r="D88" s="3" t="s">
        <v>1599</v>
      </c>
      <c r="E88" s="3" t="s">
        <v>83</v>
      </c>
      <c r="F88" s="3" t="s">
        <v>1182</v>
      </c>
      <c r="G88" s="3">
        <v>150000</v>
      </c>
    </row>
    <row r="89" spans="1:7" x14ac:dyDescent="0.35">
      <c r="A89" s="3" t="s">
        <v>268</v>
      </c>
      <c r="B89" t="s">
        <v>1510</v>
      </c>
      <c r="C89" t="s">
        <v>1691</v>
      </c>
      <c r="D89" s="3" t="s">
        <v>1600</v>
      </c>
      <c r="E89" s="3" t="s">
        <v>83</v>
      </c>
      <c r="F89" s="3" t="s">
        <v>1182</v>
      </c>
      <c r="G89" s="3">
        <v>150000</v>
      </c>
    </row>
    <row r="90" spans="1:7" x14ac:dyDescent="0.35">
      <c r="A90" s="3" t="s">
        <v>269</v>
      </c>
      <c r="B90" t="s">
        <v>1511</v>
      </c>
      <c r="C90" t="s">
        <v>1692</v>
      </c>
      <c r="D90" s="3" t="s">
        <v>1601</v>
      </c>
      <c r="E90" s="3" t="s">
        <v>83</v>
      </c>
      <c r="F90" s="3" t="s">
        <v>1182</v>
      </c>
      <c r="G90" s="3">
        <v>150000</v>
      </c>
    </row>
    <row r="91" spans="1:7" x14ac:dyDescent="0.35">
      <c r="A91" s="3" t="s">
        <v>270</v>
      </c>
      <c r="B91" t="s">
        <v>1512</v>
      </c>
      <c r="C91" t="s">
        <v>1693</v>
      </c>
      <c r="D91" s="3" t="s">
        <v>1602</v>
      </c>
      <c r="E91" s="3" t="s">
        <v>83</v>
      </c>
      <c r="F91" s="3" t="s">
        <v>1182</v>
      </c>
      <c r="G91" s="3">
        <v>150000</v>
      </c>
    </row>
    <row r="92" spans="1:7" x14ac:dyDescent="0.35">
      <c r="A92" s="3" t="s">
        <v>271</v>
      </c>
      <c r="B92" t="s">
        <v>1513</v>
      </c>
      <c r="C92" t="s">
        <v>1694</v>
      </c>
      <c r="D92" s="3" t="s">
        <v>1603</v>
      </c>
      <c r="E92" t="s">
        <v>84</v>
      </c>
      <c r="F92" s="3" t="s">
        <v>1182</v>
      </c>
      <c r="G92" s="3">
        <v>150000</v>
      </c>
    </row>
    <row r="93" spans="1:7" x14ac:dyDescent="0.35">
      <c r="A93" s="3" t="s">
        <v>272</v>
      </c>
      <c r="B93" t="s">
        <v>1514</v>
      </c>
      <c r="C93" t="s">
        <v>1695</v>
      </c>
      <c r="D93" s="3" t="s">
        <v>1604</v>
      </c>
      <c r="E93" s="3" t="s">
        <v>84</v>
      </c>
      <c r="F93" s="3" t="s">
        <v>1182</v>
      </c>
      <c r="G93" s="3">
        <v>150000</v>
      </c>
    </row>
    <row r="94" spans="1:7" x14ac:dyDescent="0.35">
      <c r="A94" s="3" t="s">
        <v>273</v>
      </c>
      <c r="B94" t="s">
        <v>1515</v>
      </c>
      <c r="C94" t="s">
        <v>1696</v>
      </c>
      <c r="D94" s="3" t="s">
        <v>1605</v>
      </c>
      <c r="E94" s="3" t="s">
        <v>84</v>
      </c>
      <c r="F94" s="3" t="s">
        <v>1182</v>
      </c>
      <c r="G94" s="3">
        <v>150000</v>
      </c>
    </row>
    <row r="95" spans="1:7" x14ac:dyDescent="0.35">
      <c r="A95" s="3" t="s">
        <v>274</v>
      </c>
      <c r="B95" t="s">
        <v>1516</v>
      </c>
      <c r="C95" t="s">
        <v>1697</v>
      </c>
      <c r="D95" s="3" t="s">
        <v>1606</v>
      </c>
      <c r="E95" s="3" t="s">
        <v>84</v>
      </c>
      <c r="F95" s="3" t="s">
        <v>1182</v>
      </c>
      <c r="G95" s="3">
        <v>150000</v>
      </c>
    </row>
    <row r="96" spans="1:7" x14ac:dyDescent="0.35">
      <c r="A96" s="3" t="s">
        <v>275</v>
      </c>
      <c r="B96" t="s">
        <v>1517</v>
      </c>
      <c r="C96" t="s">
        <v>1698</v>
      </c>
      <c r="D96" s="3" t="s">
        <v>1607</v>
      </c>
      <c r="E96" s="3" t="s">
        <v>84</v>
      </c>
      <c r="F96" s="3" t="s">
        <v>1182</v>
      </c>
      <c r="G96" s="3">
        <v>150000</v>
      </c>
    </row>
    <row r="97" spans="1:7" x14ac:dyDescent="0.35">
      <c r="A97" s="3" t="s">
        <v>276</v>
      </c>
      <c r="B97" t="s">
        <v>1518</v>
      </c>
      <c r="C97" t="s">
        <v>1699</v>
      </c>
      <c r="D97" s="3" t="s">
        <v>1608</v>
      </c>
      <c r="E97" s="3" t="s">
        <v>84</v>
      </c>
      <c r="F97" s="3" t="s">
        <v>1182</v>
      </c>
      <c r="G97" s="3">
        <v>150000</v>
      </c>
    </row>
    <row r="98" spans="1:7" x14ac:dyDescent="0.35">
      <c r="A98" s="3" t="s">
        <v>277</v>
      </c>
      <c r="B98" t="s">
        <v>1519</v>
      </c>
      <c r="C98" t="s">
        <v>1700</v>
      </c>
      <c r="D98" s="3" t="s">
        <v>1609</v>
      </c>
      <c r="E98" s="3" t="s">
        <v>84</v>
      </c>
      <c r="F98" s="3" t="s">
        <v>1182</v>
      </c>
      <c r="G98" s="3">
        <v>150000</v>
      </c>
    </row>
    <row r="99" spans="1:7" x14ac:dyDescent="0.35">
      <c r="A99" s="3" t="s">
        <v>278</v>
      </c>
      <c r="B99" t="s">
        <v>1520</v>
      </c>
      <c r="C99" t="s">
        <v>1701</v>
      </c>
      <c r="D99" s="3" t="s">
        <v>1610</v>
      </c>
      <c r="E99" s="3" t="s">
        <v>84</v>
      </c>
      <c r="F99" s="3" t="s">
        <v>1182</v>
      </c>
      <c r="G99" s="3">
        <v>150000</v>
      </c>
    </row>
    <row r="100" spans="1:7" x14ac:dyDescent="0.35">
      <c r="A100" s="3" t="s">
        <v>279</v>
      </c>
      <c r="B100" t="s">
        <v>1521</v>
      </c>
      <c r="C100" t="s">
        <v>1702</v>
      </c>
      <c r="D100" s="3" t="s">
        <v>1611</v>
      </c>
      <c r="E100" s="3" t="s">
        <v>84</v>
      </c>
      <c r="F100" s="3" t="s">
        <v>1182</v>
      </c>
      <c r="G100" s="3">
        <v>150000</v>
      </c>
    </row>
    <row r="101" spans="1:7" x14ac:dyDescent="0.35">
      <c r="A101" s="3" t="s">
        <v>280</v>
      </c>
      <c r="B101" t="s">
        <v>1522</v>
      </c>
      <c r="C101" t="s">
        <v>1703</v>
      </c>
      <c r="D101" s="3" t="s">
        <v>1612</v>
      </c>
      <c r="E101" s="3" t="s">
        <v>84</v>
      </c>
      <c r="F101" s="3" t="s">
        <v>1182</v>
      </c>
      <c r="G101" s="3">
        <v>150000</v>
      </c>
    </row>
    <row r="102" spans="1:7" x14ac:dyDescent="0.35">
      <c r="A102" s="3" t="s">
        <v>281</v>
      </c>
      <c r="B102" t="s">
        <v>1523</v>
      </c>
      <c r="C102" t="s">
        <v>1704</v>
      </c>
      <c r="D102" s="3" t="s">
        <v>1613</v>
      </c>
      <c r="E102" t="s">
        <v>85</v>
      </c>
      <c r="F102" s="3" t="s">
        <v>1182</v>
      </c>
      <c r="G102" s="3">
        <v>150000</v>
      </c>
    </row>
    <row r="103" spans="1:7" x14ac:dyDescent="0.35">
      <c r="A103" s="3" t="s">
        <v>282</v>
      </c>
      <c r="B103" t="s">
        <v>1524</v>
      </c>
      <c r="C103" t="s">
        <v>1705</v>
      </c>
      <c r="D103" s="3" t="s">
        <v>1614</v>
      </c>
      <c r="E103" s="3" t="s">
        <v>85</v>
      </c>
      <c r="F103" s="3" t="s">
        <v>1182</v>
      </c>
      <c r="G103" s="3">
        <v>150000</v>
      </c>
    </row>
    <row r="104" spans="1:7" x14ac:dyDescent="0.35">
      <c r="A104" s="3" t="s">
        <v>283</v>
      </c>
      <c r="B104" t="s">
        <v>1525</v>
      </c>
      <c r="C104" t="s">
        <v>1706</v>
      </c>
      <c r="D104" s="3" t="s">
        <v>1615</v>
      </c>
      <c r="E104" s="3" t="s">
        <v>85</v>
      </c>
      <c r="F104" s="3" t="s">
        <v>1182</v>
      </c>
      <c r="G104" s="3">
        <v>150000</v>
      </c>
    </row>
    <row r="105" spans="1:7" x14ac:dyDescent="0.35">
      <c r="A105" s="3" t="s">
        <v>284</v>
      </c>
      <c r="B105" t="s">
        <v>1526</v>
      </c>
      <c r="C105" t="s">
        <v>1707</v>
      </c>
      <c r="D105" s="3" t="s">
        <v>1616</v>
      </c>
      <c r="E105" s="3" t="s">
        <v>85</v>
      </c>
      <c r="F105" s="3" t="s">
        <v>1182</v>
      </c>
      <c r="G105" s="3">
        <v>150000</v>
      </c>
    </row>
    <row r="106" spans="1:7" x14ac:dyDescent="0.35">
      <c r="A106" s="3" t="s">
        <v>285</v>
      </c>
      <c r="B106" t="s">
        <v>1527</v>
      </c>
      <c r="C106" t="s">
        <v>1708</v>
      </c>
      <c r="D106" s="3" t="s">
        <v>1617</v>
      </c>
      <c r="E106" s="3" t="s">
        <v>85</v>
      </c>
      <c r="F106" s="3" t="s">
        <v>1182</v>
      </c>
      <c r="G106" s="3">
        <v>150000</v>
      </c>
    </row>
    <row r="107" spans="1:7" x14ac:dyDescent="0.35">
      <c r="A107" s="3" t="s">
        <v>286</v>
      </c>
      <c r="B107" t="s">
        <v>1528</v>
      </c>
      <c r="C107" t="s">
        <v>1709</v>
      </c>
      <c r="D107" s="3" t="s">
        <v>1618</v>
      </c>
      <c r="E107" s="3" t="s">
        <v>85</v>
      </c>
      <c r="F107" s="3" t="s">
        <v>1182</v>
      </c>
      <c r="G107" s="3">
        <v>150000</v>
      </c>
    </row>
    <row r="108" spans="1:7" x14ac:dyDescent="0.35">
      <c r="A108" s="3" t="s">
        <v>287</v>
      </c>
      <c r="B108" t="s">
        <v>1529</v>
      </c>
      <c r="C108" t="s">
        <v>1710</v>
      </c>
      <c r="D108" s="3" t="s">
        <v>1619</v>
      </c>
      <c r="E108" s="3" t="s">
        <v>85</v>
      </c>
      <c r="F108" s="3" t="s">
        <v>1182</v>
      </c>
      <c r="G108" s="3">
        <v>150000</v>
      </c>
    </row>
    <row r="109" spans="1:7" x14ac:dyDescent="0.35">
      <c r="A109" s="3" t="s">
        <v>288</v>
      </c>
      <c r="B109" t="s">
        <v>1530</v>
      </c>
      <c r="C109" t="s">
        <v>1711</v>
      </c>
      <c r="D109" s="3" t="s">
        <v>1620</v>
      </c>
      <c r="E109" s="3" t="s">
        <v>85</v>
      </c>
      <c r="F109" s="3" t="s">
        <v>1182</v>
      </c>
      <c r="G109" s="3">
        <v>150000</v>
      </c>
    </row>
    <row r="110" spans="1:7" x14ac:dyDescent="0.35">
      <c r="A110" s="3" t="s">
        <v>289</v>
      </c>
      <c r="B110" t="s">
        <v>1531</v>
      </c>
      <c r="C110" t="s">
        <v>1712</v>
      </c>
      <c r="D110" s="3" t="s">
        <v>1621</v>
      </c>
      <c r="E110" s="3" t="s">
        <v>85</v>
      </c>
      <c r="F110" s="3" t="s">
        <v>1182</v>
      </c>
      <c r="G110" s="3">
        <v>150000</v>
      </c>
    </row>
    <row r="111" spans="1:7" x14ac:dyDescent="0.35">
      <c r="A111" s="3" t="s">
        <v>290</v>
      </c>
      <c r="B111" t="s">
        <v>1532</v>
      </c>
      <c r="C111" t="s">
        <v>1713</v>
      </c>
      <c r="D111" s="3" t="s">
        <v>1622</v>
      </c>
      <c r="E111" s="3" t="s">
        <v>85</v>
      </c>
      <c r="F111" s="3" t="s">
        <v>1182</v>
      </c>
      <c r="G111" s="3">
        <v>150000</v>
      </c>
    </row>
    <row r="112" spans="1:7" x14ac:dyDescent="0.35">
      <c r="A112" s="3" t="s">
        <v>1179</v>
      </c>
      <c r="B112" t="s">
        <v>1533</v>
      </c>
      <c r="C112" t="s">
        <v>1714</v>
      </c>
      <c r="D112" s="3" t="s">
        <v>1623</v>
      </c>
      <c r="E112" t="s">
        <v>86</v>
      </c>
      <c r="F112" s="3" t="s">
        <v>1182</v>
      </c>
      <c r="G112" s="3">
        <v>150000</v>
      </c>
    </row>
    <row r="113" spans="1:7" x14ac:dyDescent="0.35">
      <c r="A113" s="3" t="s">
        <v>1180</v>
      </c>
      <c r="B113" t="s">
        <v>1534</v>
      </c>
      <c r="C113" t="s">
        <v>1715</v>
      </c>
      <c r="D113" s="3" t="s">
        <v>1624</v>
      </c>
      <c r="E113" s="3" t="s">
        <v>86</v>
      </c>
      <c r="F113" s="3" t="s">
        <v>1182</v>
      </c>
      <c r="G113" s="3">
        <v>150000</v>
      </c>
    </row>
    <row r="114" spans="1:7" x14ac:dyDescent="0.35">
      <c r="A114" s="3" t="s">
        <v>1196</v>
      </c>
      <c r="B114" t="s">
        <v>1535</v>
      </c>
      <c r="C114" t="s">
        <v>1716</v>
      </c>
      <c r="D114" s="3" t="s">
        <v>1625</v>
      </c>
      <c r="E114" s="3" t="s">
        <v>86</v>
      </c>
      <c r="F114" s="3" t="s">
        <v>1182</v>
      </c>
      <c r="G114" s="3">
        <v>150000</v>
      </c>
    </row>
    <row r="115" spans="1:7" x14ac:dyDescent="0.35">
      <c r="A115" s="3" t="s">
        <v>1197</v>
      </c>
      <c r="B115" t="s">
        <v>1536</v>
      </c>
      <c r="C115" t="s">
        <v>1717</v>
      </c>
      <c r="D115" s="3" t="s">
        <v>1626</v>
      </c>
      <c r="E115" s="3" t="s">
        <v>86</v>
      </c>
      <c r="F115" s="3" t="s">
        <v>1182</v>
      </c>
      <c r="G115" s="3">
        <v>150000</v>
      </c>
    </row>
    <row r="116" spans="1:7" x14ac:dyDescent="0.35">
      <c r="A116" s="3" t="s">
        <v>1198</v>
      </c>
      <c r="B116" t="s">
        <v>1537</v>
      </c>
      <c r="C116" t="s">
        <v>1718</v>
      </c>
      <c r="D116" s="3" t="s">
        <v>1627</v>
      </c>
      <c r="E116" s="3" t="s">
        <v>86</v>
      </c>
      <c r="F116" s="3" t="s">
        <v>1182</v>
      </c>
      <c r="G116" s="3">
        <v>150000</v>
      </c>
    </row>
    <row r="117" spans="1:7" x14ac:dyDescent="0.35">
      <c r="A117" s="3" t="s">
        <v>1199</v>
      </c>
      <c r="B117" t="s">
        <v>1538</v>
      </c>
      <c r="C117" t="s">
        <v>1719</v>
      </c>
      <c r="D117" s="3" t="s">
        <v>1628</v>
      </c>
      <c r="E117" s="3" t="s">
        <v>86</v>
      </c>
      <c r="F117" s="3" t="s">
        <v>1182</v>
      </c>
      <c r="G117" s="3">
        <v>150000</v>
      </c>
    </row>
    <row r="118" spans="1:7" x14ac:dyDescent="0.35">
      <c r="A118" s="3" t="s">
        <v>1200</v>
      </c>
      <c r="B118" t="s">
        <v>1539</v>
      </c>
      <c r="C118" t="s">
        <v>1720</v>
      </c>
      <c r="D118" s="3" t="s">
        <v>1629</v>
      </c>
      <c r="E118" s="3" t="s">
        <v>86</v>
      </c>
      <c r="F118" s="3" t="s">
        <v>1182</v>
      </c>
      <c r="G118" s="3">
        <v>150000</v>
      </c>
    </row>
    <row r="119" spans="1:7" x14ac:dyDescent="0.35">
      <c r="A119" s="3" t="s">
        <v>1201</v>
      </c>
      <c r="B119" t="s">
        <v>1540</v>
      </c>
      <c r="C119" t="s">
        <v>1721</v>
      </c>
      <c r="D119" s="3" t="s">
        <v>1630</v>
      </c>
      <c r="E119" s="3" t="s">
        <v>86</v>
      </c>
      <c r="F119" s="3" t="s">
        <v>1182</v>
      </c>
      <c r="G119" s="3">
        <v>150000</v>
      </c>
    </row>
    <row r="120" spans="1:7" x14ac:dyDescent="0.35">
      <c r="A120" s="3" t="s">
        <v>1202</v>
      </c>
      <c r="B120" t="s">
        <v>1541</v>
      </c>
      <c r="C120" t="s">
        <v>1722</v>
      </c>
      <c r="D120" s="3" t="s">
        <v>1631</v>
      </c>
      <c r="E120" s="3" t="s">
        <v>86</v>
      </c>
      <c r="F120" s="3" t="s">
        <v>1182</v>
      </c>
      <c r="G120" s="3">
        <v>150000</v>
      </c>
    </row>
    <row r="121" spans="1:7" x14ac:dyDescent="0.35">
      <c r="A121" s="3" t="s">
        <v>1203</v>
      </c>
      <c r="B121" t="s">
        <v>1542</v>
      </c>
      <c r="C121" t="s">
        <v>1723</v>
      </c>
      <c r="D121" s="3" t="s">
        <v>1632</v>
      </c>
      <c r="E121" s="3" t="s">
        <v>86</v>
      </c>
      <c r="F121" s="3" t="s">
        <v>1182</v>
      </c>
      <c r="G121" s="3">
        <v>150000</v>
      </c>
    </row>
    <row r="122" spans="1:7" x14ac:dyDescent="0.35">
      <c r="A122" s="3" t="s">
        <v>1204</v>
      </c>
      <c r="B122" t="s">
        <v>1543</v>
      </c>
      <c r="C122" t="s">
        <v>1724</v>
      </c>
      <c r="D122" s="3" t="s">
        <v>1633</v>
      </c>
      <c r="E122" t="s">
        <v>87</v>
      </c>
      <c r="F122" s="3" t="s">
        <v>1182</v>
      </c>
      <c r="G122" s="3">
        <v>150000</v>
      </c>
    </row>
    <row r="123" spans="1:7" x14ac:dyDescent="0.35">
      <c r="A123" s="3" t="s">
        <v>1205</v>
      </c>
      <c r="B123" t="s">
        <v>1544</v>
      </c>
      <c r="C123" t="s">
        <v>1727</v>
      </c>
      <c r="D123" s="3" t="s">
        <v>1634</v>
      </c>
      <c r="E123" s="3" t="s">
        <v>87</v>
      </c>
      <c r="F123" s="3" t="s">
        <v>1182</v>
      </c>
      <c r="G123" s="3">
        <v>150000</v>
      </c>
    </row>
    <row r="124" spans="1:7" x14ac:dyDescent="0.35">
      <c r="A124" s="3" t="s">
        <v>1206</v>
      </c>
      <c r="B124" t="s">
        <v>1545</v>
      </c>
      <c r="C124" t="s">
        <v>1725</v>
      </c>
      <c r="D124" s="3" t="s">
        <v>1635</v>
      </c>
      <c r="E124" s="3" t="s">
        <v>87</v>
      </c>
      <c r="F124" s="3" t="s">
        <v>1182</v>
      </c>
      <c r="G124" s="3">
        <v>150000</v>
      </c>
    </row>
    <row r="125" spans="1:7" x14ac:dyDescent="0.35">
      <c r="A125" s="3" t="s">
        <v>1207</v>
      </c>
      <c r="B125" t="s">
        <v>1546</v>
      </c>
      <c r="C125" t="s">
        <v>1726</v>
      </c>
      <c r="D125" s="3" t="s">
        <v>1636</v>
      </c>
      <c r="E125" s="3" t="s">
        <v>87</v>
      </c>
      <c r="F125" s="3" t="s">
        <v>1182</v>
      </c>
      <c r="G125" s="3">
        <v>150000</v>
      </c>
    </row>
    <row r="126" spans="1:7" x14ac:dyDescent="0.35">
      <c r="A126" s="3" t="s">
        <v>1208</v>
      </c>
      <c r="B126" t="s">
        <v>1547</v>
      </c>
      <c r="C126" t="s">
        <v>1728</v>
      </c>
      <c r="D126" s="3" t="s">
        <v>1637</v>
      </c>
      <c r="E126" s="3" t="s">
        <v>87</v>
      </c>
      <c r="F126" s="3" t="s">
        <v>1182</v>
      </c>
      <c r="G126" s="3">
        <v>150000</v>
      </c>
    </row>
    <row r="127" spans="1:7" x14ac:dyDescent="0.35">
      <c r="A127" s="3" t="s">
        <v>1209</v>
      </c>
      <c r="B127" t="s">
        <v>1548</v>
      </c>
      <c r="C127" t="s">
        <v>1729</v>
      </c>
      <c r="D127" s="3" t="s">
        <v>1638</v>
      </c>
      <c r="E127" s="3" t="s">
        <v>87</v>
      </c>
      <c r="F127" s="3" t="s">
        <v>1182</v>
      </c>
      <c r="G127" s="3">
        <v>150000</v>
      </c>
    </row>
    <row r="128" spans="1:7" x14ac:dyDescent="0.35">
      <c r="A128" s="3" t="s">
        <v>1210</v>
      </c>
      <c r="B128" t="s">
        <v>1549</v>
      </c>
      <c r="C128" t="s">
        <v>1730</v>
      </c>
      <c r="D128" s="3" t="s">
        <v>1639</v>
      </c>
      <c r="E128" s="3" t="s">
        <v>87</v>
      </c>
      <c r="F128" s="3" t="s">
        <v>1182</v>
      </c>
      <c r="G128" s="3">
        <v>150000</v>
      </c>
    </row>
    <row r="129" spans="1:7" x14ac:dyDescent="0.35">
      <c r="A129" s="3" t="s">
        <v>1211</v>
      </c>
      <c r="B129" t="s">
        <v>1550</v>
      </c>
      <c r="C129" t="s">
        <v>1731</v>
      </c>
      <c r="D129" s="3" t="s">
        <v>1640</v>
      </c>
      <c r="E129" s="3" t="s">
        <v>87</v>
      </c>
      <c r="F129" s="3" t="s">
        <v>1182</v>
      </c>
      <c r="G129" s="3">
        <v>150000</v>
      </c>
    </row>
    <row r="130" spans="1:7" x14ac:dyDescent="0.35">
      <c r="A130" s="3" t="s">
        <v>1212</v>
      </c>
      <c r="B130" t="s">
        <v>1551</v>
      </c>
      <c r="C130" t="s">
        <v>1732</v>
      </c>
      <c r="D130" s="3" t="s">
        <v>1641</v>
      </c>
      <c r="E130" s="3" t="s">
        <v>87</v>
      </c>
      <c r="F130" s="3" t="s">
        <v>1182</v>
      </c>
      <c r="G130" s="3">
        <v>150000</v>
      </c>
    </row>
    <row r="131" spans="1:7" x14ac:dyDescent="0.35">
      <c r="A131" s="3" t="s">
        <v>1213</v>
      </c>
      <c r="B131" t="s">
        <v>1552</v>
      </c>
      <c r="C131" t="s">
        <v>1733</v>
      </c>
      <c r="D131" s="3" t="s">
        <v>1642</v>
      </c>
      <c r="E131" s="3" t="s">
        <v>87</v>
      </c>
      <c r="F131" s="3" t="s">
        <v>1182</v>
      </c>
      <c r="G131" s="3">
        <v>150000</v>
      </c>
    </row>
    <row r="132" spans="1:7" x14ac:dyDescent="0.35">
      <c r="A132" s="3" t="s">
        <v>1214</v>
      </c>
      <c r="B132" t="s">
        <v>1553</v>
      </c>
      <c r="C132" t="s">
        <v>1734</v>
      </c>
      <c r="D132" s="3" t="s">
        <v>1643</v>
      </c>
      <c r="E132" t="s">
        <v>88</v>
      </c>
      <c r="F132" s="3" t="s">
        <v>1182</v>
      </c>
      <c r="G132" s="3">
        <v>150000</v>
      </c>
    </row>
    <row r="133" spans="1:7" x14ac:dyDescent="0.35">
      <c r="A133" s="3" t="s">
        <v>1215</v>
      </c>
      <c r="B133" t="s">
        <v>1554</v>
      </c>
      <c r="C133" t="s">
        <v>1735</v>
      </c>
      <c r="D133" s="3" t="s">
        <v>1644</v>
      </c>
      <c r="E133" s="3" t="s">
        <v>88</v>
      </c>
      <c r="F133" s="3" t="s">
        <v>1182</v>
      </c>
      <c r="G133" s="3">
        <v>150000</v>
      </c>
    </row>
    <row r="134" spans="1:7" x14ac:dyDescent="0.35">
      <c r="A134" s="3" t="s">
        <v>1216</v>
      </c>
      <c r="B134" t="s">
        <v>1555</v>
      </c>
      <c r="C134" t="s">
        <v>1736</v>
      </c>
      <c r="D134" s="3" t="s">
        <v>1645</v>
      </c>
      <c r="E134" s="3" t="s">
        <v>88</v>
      </c>
      <c r="F134" s="3" t="s">
        <v>1182</v>
      </c>
      <c r="G134" s="3">
        <v>150000</v>
      </c>
    </row>
    <row r="135" spans="1:7" x14ac:dyDescent="0.35">
      <c r="A135" s="3" t="s">
        <v>1217</v>
      </c>
      <c r="B135" t="s">
        <v>1556</v>
      </c>
      <c r="C135" s="3" t="s">
        <v>417</v>
      </c>
      <c r="D135" s="3" t="s">
        <v>1646</v>
      </c>
      <c r="E135" s="3" t="s">
        <v>88</v>
      </c>
      <c r="F135" s="3" t="s">
        <v>1182</v>
      </c>
      <c r="G135" s="3">
        <v>150000</v>
      </c>
    </row>
    <row r="136" spans="1:7" x14ac:dyDescent="0.35">
      <c r="A136" s="3" t="s">
        <v>1218</v>
      </c>
      <c r="B136" t="s">
        <v>1557</v>
      </c>
      <c r="C136" t="s">
        <v>1737</v>
      </c>
      <c r="D136" s="3" t="s">
        <v>1647</v>
      </c>
      <c r="E136" s="3" t="s">
        <v>88</v>
      </c>
      <c r="F136" s="3" t="s">
        <v>1182</v>
      </c>
      <c r="G136" s="3">
        <v>150000</v>
      </c>
    </row>
    <row r="137" spans="1:7" x14ac:dyDescent="0.35">
      <c r="A137" s="3" t="s">
        <v>1219</v>
      </c>
      <c r="B137" t="s">
        <v>1558</v>
      </c>
      <c r="C137" t="s">
        <v>1738</v>
      </c>
      <c r="D137" s="3" t="s">
        <v>1648</v>
      </c>
      <c r="E137" s="3" t="s">
        <v>88</v>
      </c>
      <c r="F137" s="3" t="s">
        <v>1182</v>
      </c>
      <c r="G137" s="3">
        <v>150000</v>
      </c>
    </row>
    <row r="138" spans="1:7" x14ac:dyDescent="0.35">
      <c r="A138" s="3" t="s">
        <v>1220</v>
      </c>
      <c r="B138" t="s">
        <v>1559</v>
      </c>
      <c r="C138" t="s">
        <v>1739</v>
      </c>
      <c r="D138" s="3" t="s">
        <v>1649</v>
      </c>
      <c r="E138" s="3" t="s">
        <v>88</v>
      </c>
      <c r="F138" s="3" t="s">
        <v>1182</v>
      </c>
      <c r="G138" s="3">
        <v>150000</v>
      </c>
    </row>
    <row r="139" spans="1:7" x14ac:dyDescent="0.35">
      <c r="A139" s="3" t="s">
        <v>1221</v>
      </c>
      <c r="B139" t="s">
        <v>1560</v>
      </c>
      <c r="C139" t="s">
        <v>1740</v>
      </c>
      <c r="D139" s="3" t="s">
        <v>1650</v>
      </c>
      <c r="E139" s="3" t="s">
        <v>88</v>
      </c>
      <c r="F139" s="3" t="s">
        <v>1182</v>
      </c>
      <c r="G139" s="3">
        <v>150000</v>
      </c>
    </row>
    <row r="140" spans="1:7" x14ac:dyDescent="0.35">
      <c r="A140" s="3" t="s">
        <v>1222</v>
      </c>
      <c r="B140" t="s">
        <v>1561</v>
      </c>
      <c r="C140" t="s">
        <v>1741</v>
      </c>
      <c r="D140" s="3" t="s">
        <v>1651</v>
      </c>
      <c r="E140" s="3" t="s">
        <v>88</v>
      </c>
      <c r="F140" s="3" t="s">
        <v>1182</v>
      </c>
      <c r="G140" s="3">
        <v>150000</v>
      </c>
    </row>
    <row r="141" spans="1:7" x14ac:dyDescent="0.35">
      <c r="A141" s="3" t="s">
        <v>1223</v>
      </c>
      <c r="B141" t="s">
        <v>1562</v>
      </c>
      <c r="C141" t="s">
        <v>1742</v>
      </c>
      <c r="D141" s="3" t="s">
        <v>1652</v>
      </c>
      <c r="E141" s="3" t="s">
        <v>88</v>
      </c>
      <c r="F141" s="3" t="s">
        <v>1182</v>
      </c>
      <c r="G141" s="3">
        <v>150000</v>
      </c>
    </row>
    <row r="142" spans="1:7" x14ac:dyDescent="0.35">
      <c r="A142" s="3" t="s">
        <v>1224</v>
      </c>
      <c r="B142" t="s">
        <v>1563</v>
      </c>
      <c r="C142" t="s">
        <v>1743</v>
      </c>
      <c r="D142" s="3" t="s">
        <v>1653</v>
      </c>
      <c r="E142" s="3" t="s">
        <v>89</v>
      </c>
      <c r="F142" s="3" t="s">
        <v>1182</v>
      </c>
      <c r="G142" s="3">
        <v>150000</v>
      </c>
    </row>
    <row r="143" spans="1:7" x14ac:dyDescent="0.35">
      <c r="A143" s="3" t="s">
        <v>1225</v>
      </c>
      <c r="B143" t="s">
        <v>1564</v>
      </c>
      <c r="C143" t="s">
        <v>1744</v>
      </c>
      <c r="D143" s="3" t="s">
        <v>1654</v>
      </c>
      <c r="E143" s="3" t="s">
        <v>89</v>
      </c>
      <c r="F143" s="3" t="s">
        <v>1182</v>
      </c>
      <c r="G143" s="3">
        <v>150000</v>
      </c>
    </row>
    <row r="144" spans="1:7" x14ac:dyDescent="0.35">
      <c r="A144" s="3" t="s">
        <v>1226</v>
      </c>
      <c r="B144" t="s">
        <v>1565</v>
      </c>
      <c r="C144" t="s">
        <v>1745</v>
      </c>
      <c r="D144" s="3" t="s">
        <v>1655</v>
      </c>
      <c r="E144" s="3" t="s">
        <v>89</v>
      </c>
      <c r="F144" s="3" t="s">
        <v>1182</v>
      </c>
      <c r="G144" s="3">
        <v>150000</v>
      </c>
    </row>
    <row r="145" spans="1:7" x14ac:dyDescent="0.35">
      <c r="A145" s="3" t="s">
        <v>1227</v>
      </c>
      <c r="B145" t="s">
        <v>1566</v>
      </c>
      <c r="C145" t="s">
        <v>1746</v>
      </c>
      <c r="D145" s="3" t="s">
        <v>1656</v>
      </c>
      <c r="E145" s="3" t="s">
        <v>89</v>
      </c>
      <c r="F145" s="3" t="s">
        <v>1182</v>
      </c>
      <c r="G145" s="3">
        <v>150000</v>
      </c>
    </row>
    <row r="146" spans="1:7" x14ac:dyDescent="0.35">
      <c r="A146" s="3" t="s">
        <v>1228</v>
      </c>
      <c r="B146" t="s">
        <v>1567</v>
      </c>
      <c r="C146" t="s">
        <v>1747</v>
      </c>
      <c r="D146" s="3" t="s">
        <v>1657</v>
      </c>
      <c r="E146" s="3" t="s">
        <v>89</v>
      </c>
      <c r="F146" s="3" t="s">
        <v>1182</v>
      </c>
      <c r="G146" s="3">
        <v>150000</v>
      </c>
    </row>
    <row r="147" spans="1:7" x14ac:dyDescent="0.35">
      <c r="A147" s="3" t="s">
        <v>1229</v>
      </c>
      <c r="B147" t="s">
        <v>1568</v>
      </c>
      <c r="C147" t="s">
        <v>1748</v>
      </c>
      <c r="D147" s="3" t="s">
        <v>1658</v>
      </c>
      <c r="E147" s="3" t="s">
        <v>89</v>
      </c>
      <c r="F147" s="3" t="s">
        <v>1182</v>
      </c>
      <c r="G147" s="3">
        <v>150000</v>
      </c>
    </row>
    <row r="148" spans="1:7" x14ac:dyDescent="0.35">
      <c r="A148" s="3" t="s">
        <v>1230</v>
      </c>
      <c r="B148" t="s">
        <v>1569</v>
      </c>
      <c r="C148" t="s">
        <v>1749</v>
      </c>
      <c r="D148" s="3" t="s">
        <v>1659</v>
      </c>
      <c r="E148" s="3" t="s">
        <v>89</v>
      </c>
      <c r="F148" s="3" t="s">
        <v>1182</v>
      </c>
      <c r="G148" s="3">
        <v>150000</v>
      </c>
    </row>
    <row r="149" spans="1:7" x14ac:dyDescent="0.35">
      <c r="A149" s="3" t="s">
        <v>1231</v>
      </c>
      <c r="B149" t="s">
        <v>1570</v>
      </c>
      <c r="C149" t="s">
        <v>1750</v>
      </c>
      <c r="D149" s="3" t="s">
        <v>1660</v>
      </c>
      <c r="E149" s="3" t="s">
        <v>89</v>
      </c>
      <c r="F149" s="3" t="s">
        <v>1182</v>
      </c>
      <c r="G149" s="3">
        <v>150000</v>
      </c>
    </row>
    <row r="150" spans="1:7" x14ac:dyDescent="0.35">
      <c r="A150" s="3" t="s">
        <v>1232</v>
      </c>
      <c r="B150" t="s">
        <v>1571</v>
      </c>
      <c r="C150" t="s">
        <v>1751</v>
      </c>
      <c r="D150" s="3" t="s">
        <v>1661</v>
      </c>
      <c r="E150" s="3" t="s">
        <v>89</v>
      </c>
      <c r="F150" s="3" t="s">
        <v>1182</v>
      </c>
      <c r="G150" s="3">
        <v>150000</v>
      </c>
    </row>
    <row r="151" spans="1:7" x14ac:dyDescent="0.35">
      <c r="A151" s="3" t="s">
        <v>1233</v>
      </c>
      <c r="B151" t="s">
        <v>1572</v>
      </c>
      <c r="C151" t="s">
        <v>1752</v>
      </c>
      <c r="D151" s="3" t="s">
        <v>1662</v>
      </c>
      <c r="E151" s="3" t="s">
        <v>89</v>
      </c>
      <c r="F151" s="3" t="s">
        <v>1182</v>
      </c>
      <c r="G151" s="3">
        <v>150000</v>
      </c>
    </row>
    <row r="152" spans="1:7" x14ac:dyDescent="0.35">
      <c r="A152" s="3" t="s">
        <v>1234</v>
      </c>
      <c r="B152" t="s">
        <v>1573</v>
      </c>
      <c r="C152" t="s">
        <v>1753</v>
      </c>
      <c r="D152" s="3" t="s">
        <v>1663</v>
      </c>
      <c r="E152" t="s">
        <v>90</v>
      </c>
      <c r="F152" s="3" t="s">
        <v>1182</v>
      </c>
      <c r="G152" s="3">
        <v>150000</v>
      </c>
    </row>
    <row r="153" spans="1:7" x14ac:dyDescent="0.35">
      <c r="A153" s="3" t="s">
        <v>1235</v>
      </c>
      <c r="B153" t="s">
        <v>1574</v>
      </c>
      <c r="C153" t="s">
        <v>1754</v>
      </c>
      <c r="D153" s="3" t="s">
        <v>1664</v>
      </c>
      <c r="E153" s="3" t="s">
        <v>90</v>
      </c>
      <c r="F153" s="3" t="s">
        <v>1182</v>
      </c>
      <c r="G153" s="3">
        <v>150000</v>
      </c>
    </row>
    <row r="154" spans="1:7" x14ac:dyDescent="0.35">
      <c r="A154" s="3" t="s">
        <v>1236</v>
      </c>
      <c r="B154" t="s">
        <v>1575</v>
      </c>
      <c r="C154" t="s">
        <v>1755</v>
      </c>
      <c r="D154" s="3" t="s">
        <v>1665</v>
      </c>
      <c r="E154" s="3" t="s">
        <v>90</v>
      </c>
      <c r="F154" s="3" t="s">
        <v>1182</v>
      </c>
      <c r="G154" s="3">
        <v>150000</v>
      </c>
    </row>
    <row r="155" spans="1:7" x14ac:dyDescent="0.35">
      <c r="A155" s="3" t="s">
        <v>1237</v>
      </c>
      <c r="B155" t="s">
        <v>1576</v>
      </c>
      <c r="C155" t="s">
        <v>1756</v>
      </c>
      <c r="D155" s="3" t="s">
        <v>1666</v>
      </c>
      <c r="E155" s="3" t="s">
        <v>90</v>
      </c>
      <c r="F155" s="3" t="s">
        <v>1182</v>
      </c>
      <c r="G155" s="3">
        <v>150000</v>
      </c>
    </row>
    <row r="156" spans="1:7" x14ac:dyDescent="0.35">
      <c r="A156" s="3" t="s">
        <v>1238</v>
      </c>
      <c r="B156" t="s">
        <v>1577</v>
      </c>
      <c r="C156" t="s">
        <v>1757</v>
      </c>
      <c r="D156" s="3" t="s">
        <v>1667</v>
      </c>
      <c r="E156" s="3" t="s">
        <v>90</v>
      </c>
      <c r="F156" s="3" t="s">
        <v>1182</v>
      </c>
      <c r="G156" s="3">
        <v>150000</v>
      </c>
    </row>
    <row r="157" spans="1:7" x14ac:dyDescent="0.35">
      <c r="A157" s="3" t="s">
        <v>1239</v>
      </c>
      <c r="B157" t="s">
        <v>1578</v>
      </c>
      <c r="C157" t="s">
        <v>1758</v>
      </c>
      <c r="D157" s="3" t="s">
        <v>1668</v>
      </c>
      <c r="E157" s="3" t="s">
        <v>90</v>
      </c>
      <c r="F157" s="3" t="s">
        <v>1182</v>
      </c>
      <c r="G157" s="3">
        <v>150000</v>
      </c>
    </row>
    <row r="158" spans="1:7" x14ac:dyDescent="0.35">
      <c r="A158" s="3" t="s">
        <v>1240</v>
      </c>
      <c r="B158" t="s">
        <v>1579</v>
      </c>
      <c r="C158" t="s">
        <v>1759</v>
      </c>
      <c r="D158" s="3" t="s">
        <v>1669</v>
      </c>
      <c r="E158" s="3" t="s">
        <v>90</v>
      </c>
      <c r="F158" s="3" t="s">
        <v>1182</v>
      </c>
      <c r="G158" s="3">
        <v>150000</v>
      </c>
    </row>
    <row r="159" spans="1:7" x14ac:dyDescent="0.35">
      <c r="A159" s="3" t="s">
        <v>1241</v>
      </c>
      <c r="B159" t="s">
        <v>1580</v>
      </c>
      <c r="C159" t="s">
        <v>1760</v>
      </c>
      <c r="D159" s="3" t="s">
        <v>1670</v>
      </c>
      <c r="E159" s="3" t="s">
        <v>90</v>
      </c>
      <c r="F159" s="3" t="s">
        <v>1182</v>
      </c>
      <c r="G159" s="3">
        <v>150000</v>
      </c>
    </row>
    <row r="160" spans="1:7" x14ac:dyDescent="0.35">
      <c r="A160" s="3" t="s">
        <v>1242</v>
      </c>
      <c r="B160" t="s">
        <v>1581</v>
      </c>
      <c r="C160" t="s">
        <v>1761</v>
      </c>
      <c r="D160" s="3" t="s">
        <v>1671</v>
      </c>
      <c r="E160" s="3" t="s">
        <v>90</v>
      </c>
      <c r="F160" s="3" t="s">
        <v>1182</v>
      </c>
      <c r="G160" s="3">
        <v>150000</v>
      </c>
    </row>
    <row r="161" spans="1:7" x14ac:dyDescent="0.35">
      <c r="A161" s="3" t="s">
        <v>1243</v>
      </c>
      <c r="B161" t="s">
        <v>1582</v>
      </c>
      <c r="C161" t="s">
        <v>1762</v>
      </c>
      <c r="D161" s="3" t="s">
        <v>1672</v>
      </c>
      <c r="E161" s="3" t="s">
        <v>90</v>
      </c>
      <c r="F161" s="3" t="s">
        <v>1182</v>
      </c>
      <c r="G161" s="3">
        <v>150000</v>
      </c>
    </row>
    <row r="162" spans="1:7" x14ac:dyDescent="0.35">
      <c r="A162" s="3" t="s">
        <v>1244</v>
      </c>
      <c r="B162" t="s">
        <v>31</v>
      </c>
      <c r="C162" t="s">
        <v>334</v>
      </c>
      <c r="D162" s="3" t="s">
        <v>200</v>
      </c>
      <c r="E162" s="3" t="s">
        <v>81</v>
      </c>
      <c r="F162" s="3" t="s">
        <v>1185</v>
      </c>
      <c r="G162" s="3">
        <v>300000</v>
      </c>
    </row>
    <row r="163" spans="1:7" x14ac:dyDescent="0.35">
      <c r="A163" s="3" t="s">
        <v>1245</v>
      </c>
      <c r="B163" t="s">
        <v>32</v>
      </c>
      <c r="C163" t="s">
        <v>69</v>
      </c>
      <c r="D163" s="3" t="s">
        <v>201</v>
      </c>
      <c r="E163" s="3" t="s">
        <v>82</v>
      </c>
      <c r="F163" s="3" t="s">
        <v>1185</v>
      </c>
      <c r="G163" s="3">
        <v>300000</v>
      </c>
    </row>
    <row r="164" spans="1:7" x14ac:dyDescent="0.35">
      <c r="A164" s="3" t="s">
        <v>1246</v>
      </c>
      <c r="B164" t="s">
        <v>33</v>
      </c>
      <c r="C164" t="s">
        <v>70</v>
      </c>
      <c r="D164" s="3" t="s">
        <v>202</v>
      </c>
      <c r="E164" s="3" t="s">
        <v>83</v>
      </c>
      <c r="F164" s="3" t="s">
        <v>1185</v>
      </c>
      <c r="G164" s="3">
        <v>300000</v>
      </c>
    </row>
    <row r="165" spans="1:7" x14ac:dyDescent="0.35">
      <c r="A165" s="3" t="s">
        <v>1247</v>
      </c>
      <c r="B165" t="s">
        <v>101</v>
      </c>
      <c r="C165" t="s">
        <v>71</v>
      </c>
      <c r="D165" s="3" t="s">
        <v>203</v>
      </c>
      <c r="E165" s="3" t="s">
        <v>84</v>
      </c>
      <c r="F165" s="3" t="s">
        <v>1185</v>
      </c>
      <c r="G165" s="3">
        <v>300000</v>
      </c>
    </row>
    <row r="166" spans="1:7" x14ac:dyDescent="0.35">
      <c r="A166" s="3" t="s">
        <v>1248</v>
      </c>
      <c r="B166" t="s">
        <v>102</v>
      </c>
      <c r="C166" t="s">
        <v>72</v>
      </c>
      <c r="D166" s="3" t="s">
        <v>204</v>
      </c>
      <c r="E166" s="3" t="s">
        <v>85</v>
      </c>
      <c r="F166" s="3" t="s">
        <v>1185</v>
      </c>
      <c r="G166" s="3">
        <v>300000</v>
      </c>
    </row>
    <row r="167" spans="1:7" x14ac:dyDescent="0.35">
      <c r="A167" s="3" t="s">
        <v>1249</v>
      </c>
      <c r="B167" t="s">
        <v>35</v>
      </c>
      <c r="C167" t="s">
        <v>73</v>
      </c>
      <c r="D167" s="3" t="s">
        <v>205</v>
      </c>
      <c r="E167" s="3" t="s">
        <v>86</v>
      </c>
      <c r="F167" s="3" t="s">
        <v>1185</v>
      </c>
      <c r="G167" s="3">
        <v>300000</v>
      </c>
    </row>
    <row r="168" spans="1:7" x14ac:dyDescent="0.35">
      <c r="A168" s="3" t="s">
        <v>1250</v>
      </c>
      <c r="B168" t="s">
        <v>36</v>
      </c>
      <c r="C168" t="s">
        <v>74</v>
      </c>
      <c r="D168" s="3" t="s">
        <v>206</v>
      </c>
      <c r="E168" s="3" t="s">
        <v>87</v>
      </c>
      <c r="F168" s="3" t="s">
        <v>1185</v>
      </c>
      <c r="G168" s="3">
        <v>300000</v>
      </c>
    </row>
    <row r="169" spans="1:7" x14ac:dyDescent="0.35">
      <c r="A169" s="3" t="s">
        <v>1251</v>
      </c>
      <c r="B169" t="s">
        <v>37</v>
      </c>
      <c r="C169" t="s">
        <v>335</v>
      </c>
      <c r="D169" s="3" t="s">
        <v>207</v>
      </c>
      <c r="E169" s="3" t="s">
        <v>88</v>
      </c>
      <c r="F169" s="3" t="s">
        <v>1185</v>
      </c>
      <c r="G169" s="3">
        <v>300000</v>
      </c>
    </row>
    <row r="170" spans="1:7" x14ac:dyDescent="0.35">
      <c r="A170" s="3" t="s">
        <v>1252</v>
      </c>
      <c r="B170" t="s">
        <v>213</v>
      </c>
      <c r="C170" t="s">
        <v>409</v>
      </c>
      <c r="D170" s="3" t="s">
        <v>345</v>
      </c>
      <c r="E170" s="3" t="s">
        <v>89</v>
      </c>
      <c r="F170" s="3" t="s">
        <v>1185</v>
      </c>
      <c r="G170" s="3">
        <v>300000</v>
      </c>
    </row>
    <row r="171" spans="1:7" x14ac:dyDescent="0.35">
      <c r="A171" s="3" t="s">
        <v>1253</v>
      </c>
      <c r="B171" t="s">
        <v>216</v>
      </c>
      <c r="C171" t="s">
        <v>412</v>
      </c>
      <c r="D171" s="3" t="s">
        <v>348</v>
      </c>
      <c r="E171" s="3" t="s">
        <v>90</v>
      </c>
      <c r="F171" s="3" t="s">
        <v>1185</v>
      </c>
      <c r="G171" s="3">
        <v>300000</v>
      </c>
    </row>
    <row r="172" spans="1:7" x14ac:dyDescent="0.35">
      <c r="A172" s="3" t="s">
        <v>1254</v>
      </c>
      <c r="B172" t="s">
        <v>221</v>
      </c>
      <c r="C172" t="s">
        <v>418</v>
      </c>
      <c r="D172" s="3" t="s">
        <v>353</v>
      </c>
      <c r="E172" s="3" t="s">
        <v>81</v>
      </c>
      <c r="F172" s="3" t="s">
        <v>1186</v>
      </c>
      <c r="G172" s="3">
        <v>150000</v>
      </c>
    </row>
    <row r="173" spans="1:7" x14ac:dyDescent="0.35">
      <c r="A173" s="3" t="s">
        <v>1255</v>
      </c>
      <c r="B173" t="s">
        <v>291</v>
      </c>
      <c r="C173" t="s">
        <v>423</v>
      </c>
      <c r="D173" s="3" t="s">
        <v>358</v>
      </c>
      <c r="E173" s="3" t="s">
        <v>81</v>
      </c>
      <c r="F173" s="3" t="s">
        <v>1186</v>
      </c>
      <c r="G173" s="3">
        <v>150000</v>
      </c>
    </row>
    <row r="174" spans="1:7" x14ac:dyDescent="0.35">
      <c r="A174" s="3" t="s">
        <v>1256</v>
      </c>
      <c r="B174" t="s">
        <v>294</v>
      </c>
      <c r="C174" t="s">
        <v>426</v>
      </c>
      <c r="D174" s="3" t="s">
        <v>361</v>
      </c>
      <c r="E174" s="3" t="s">
        <v>81</v>
      </c>
      <c r="F174" s="3" t="s">
        <v>1186</v>
      </c>
      <c r="G174" s="3">
        <v>150000</v>
      </c>
    </row>
    <row r="175" spans="1:7" x14ac:dyDescent="0.35">
      <c r="A175" s="3" t="s">
        <v>1257</v>
      </c>
      <c r="B175" t="s">
        <v>295</v>
      </c>
      <c r="C175" t="s">
        <v>427</v>
      </c>
      <c r="D175" s="3" t="s">
        <v>362</v>
      </c>
      <c r="E175" s="3" t="s">
        <v>81</v>
      </c>
      <c r="F175" s="3" t="s">
        <v>1186</v>
      </c>
      <c r="G175" s="3">
        <v>150000</v>
      </c>
    </row>
    <row r="176" spans="1:7" x14ac:dyDescent="0.35">
      <c r="A176" s="3" t="s">
        <v>1258</v>
      </c>
      <c r="B176" t="s">
        <v>301</v>
      </c>
      <c r="C176" t="s">
        <v>433</v>
      </c>
      <c r="D176" s="3" t="s">
        <v>368</v>
      </c>
      <c r="E176" s="3" t="s">
        <v>81</v>
      </c>
      <c r="F176" s="3" t="s">
        <v>1186</v>
      </c>
      <c r="G176" s="3">
        <v>150000</v>
      </c>
    </row>
    <row r="177" spans="1:7" x14ac:dyDescent="0.35">
      <c r="A177" s="3" t="s">
        <v>1259</v>
      </c>
      <c r="B177" t="s">
        <v>302</v>
      </c>
      <c r="C177" t="s">
        <v>435</v>
      </c>
      <c r="D177" s="3" t="s">
        <v>369</v>
      </c>
      <c r="E177" s="3" t="s">
        <v>81</v>
      </c>
      <c r="F177" s="3" t="s">
        <v>1186</v>
      </c>
      <c r="G177" s="3">
        <v>150000</v>
      </c>
    </row>
    <row r="178" spans="1:7" x14ac:dyDescent="0.35">
      <c r="A178" s="3" t="s">
        <v>1260</v>
      </c>
      <c r="B178" t="s">
        <v>303</v>
      </c>
      <c r="C178" t="s">
        <v>434</v>
      </c>
      <c r="D178" s="3" t="s">
        <v>370</v>
      </c>
      <c r="E178" s="3" t="s">
        <v>81</v>
      </c>
      <c r="F178" s="3" t="s">
        <v>1186</v>
      </c>
      <c r="G178" s="3">
        <v>150000</v>
      </c>
    </row>
    <row r="179" spans="1:7" x14ac:dyDescent="0.35">
      <c r="A179" s="3" t="s">
        <v>1261</v>
      </c>
      <c r="B179" t="s">
        <v>304</v>
      </c>
      <c r="C179" t="s">
        <v>436</v>
      </c>
      <c r="D179" s="3" t="s">
        <v>371</v>
      </c>
      <c r="E179" s="3" t="s">
        <v>81</v>
      </c>
      <c r="F179" s="3" t="s">
        <v>1186</v>
      </c>
      <c r="G179" s="3">
        <v>150000</v>
      </c>
    </row>
    <row r="180" spans="1:7" x14ac:dyDescent="0.35">
      <c r="A180" s="3" t="s">
        <v>1262</v>
      </c>
      <c r="B180" t="s">
        <v>309</v>
      </c>
      <c r="C180" t="s">
        <v>441</v>
      </c>
      <c r="D180" s="3" t="s">
        <v>376</v>
      </c>
      <c r="E180" s="3" t="s">
        <v>81</v>
      </c>
      <c r="F180" s="3" t="s">
        <v>1186</v>
      </c>
      <c r="G180" s="3">
        <v>150000</v>
      </c>
    </row>
    <row r="181" spans="1:7" x14ac:dyDescent="0.35">
      <c r="A181" s="3" t="s">
        <v>1263</v>
      </c>
      <c r="B181" t="s">
        <v>310</v>
      </c>
      <c r="C181" t="s">
        <v>442</v>
      </c>
      <c r="D181" s="3" t="s">
        <v>377</v>
      </c>
      <c r="E181" s="3" t="s">
        <v>81</v>
      </c>
      <c r="F181" s="3" t="s">
        <v>1186</v>
      </c>
      <c r="G181" s="3">
        <v>150000</v>
      </c>
    </row>
    <row r="182" spans="1:7" x14ac:dyDescent="0.35">
      <c r="A182" s="3" t="s">
        <v>1264</v>
      </c>
      <c r="B182" t="s">
        <v>311</v>
      </c>
      <c r="C182" t="s">
        <v>443</v>
      </c>
      <c r="D182" s="3" t="s">
        <v>378</v>
      </c>
      <c r="E182" s="3" t="s">
        <v>82</v>
      </c>
      <c r="F182" s="3" t="s">
        <v>1186</v>
      </c>
      <c r="G182" s="3">
        <v>150000</v>
      </c>
    </row>
    <row r="183" spans="1:7" x14ac:dyDescent="0.35">
      <c r="A183" s="3" t="s">
        <v>1265</v>
      </c>
      <c r="B183" t="s">
        <v>312</v>
      </c>
      <c r="C183" t="s">
        <v>444</v>
      </c>
      <c r="D183" s="3" t="s">
        <v>379</v>
      </c>
      <c r="E183" s="3" t="s">
        <v>82</v>
      </c>
      <c r="F183" s="3" t="s">
        <v>1186</v>
      </c>
      <c r="G183" s="3">
        <v>150000</v>
      </c>
    </row>
    <row r="184" spans="1:7" x14ac:dyDescent="0.35">
      <c r="A184" s="3" t="s">
        <v>1266</v>
      </c>
      <c r="B184" t="s">
        <v>313</v>
      </c>
      <c r="C184" t="s">
        <v>446</v>
      </c>
      <c r="D184" s="3" t="s">
        <v>380</v>
      </c>
      <c r="E184" s="3" t="s">
        <v>82</v>
      </c>
      <c r="F184" s="3" t="s">
        <v>1186</v>
      </c>
      <c r="G184" s="3">
        <v>150000</v>
      </c>
    </row>
    <row r="185" spans="1:7" x14ac:dyDescent="0.35">
      <c r="A185" s="3" t="s">
        <v>1267</v>
      </c>
      <c r="B185" t="s">
        <v>314</v>
      </c>
      <c r="C185" t="s">
        <v>445</v>
      </c>
      <c r="D185" s="3" t="s">
        <v>381</v>
      </c>
      <c r="E185" s="3" t="s">
        <v>82</v>
      </c>
      <c r="F185" s="3" t="s">
        <v>1186</v>
      </c>
      <c r="G185" s="3">
        <v>150000</v>
      </c>
    </row>
    <row r="186" spans="1:7" x14ac:dyDescent="0.35">
      <c r="A186" s="3" t="s">
        <v>1268</v>
      </c>
      <c r="B186" t="s">
        <v>316</v>
      </c>
      <c r="C186" t="s">
        <v>448</v>
      </c>
      <c r="D186" s="3" t="s">
        <v>383</v>
      </c>
      <c r="E186" s="3" t="s">
        <v>82</v>
      </c>
      <c r="F186" s="3" t="s">
        <v>1186</v>
      </c>
      <c r="G186" s="3">
        <v>150000</v>
      </c>
    </row>
    <row r="187" spans="1:7" x14ac:dyDescent="0.35">
      <c r="A187" s="3" t="s">
        <v>1269</v>
      </c>
      <c r="B187" t="s">
        <v>317</v>
      </c>
      <c r="C187" t="s">
        <v>449</v>
      </c>
      <c r="D187" s="3" t="s">
        <v>384</v>
      </c>
      <c r="E187" s="3" t="s">
        <v>82</v>
      </c>
      <c r="F187" s="3" t="s">
        <v>1186</v>
      </c>
      <c r="G187" s="3">
        <v>150000</v>
      </c>
    </row>
    <row r="188" spans="1:7" x14ac:dyDescent="0.35">
      <c r="A188" s="3" t="s">
        <v>1270</v>
      </c>
      <c r="B188" t="s">
        <v>318</v>
      </c>
      <c r="C188" t="s">
        <v>450</v>
      </c>
      <c r="D188" s="3" t="s">
        <v>385</v>
      </c>
      <c r="E188" s="3" t="s">
        <v>82</v>
      </c>
      <c r="F188" s="3" t="s">
        <v>1186</v>
      </c>
      <c r="G188" s="3">
        <v>150000</v>
      </c>
    </row>
    <row r="189" spans="1:7" x14ac:dyDescent="0.35">
      <c r="A189" s="3" t="s">
        <v>1271</v>
      </c>
      <c r="B189" t="s">
        <v>320</v>
      </c>
      <c r="C189" t="s">
        <v>452</v>
      </c>
      <c r="D189" s="3" t="s">
        <v>387</v>
      </c>
      <c r="E189" s="3" t="s">
        <v>82</v>
      </c>
      <c r="F189" s="3" t="s">
        <v>1186</v>
      </c>
      <c r="G189" s="3">
        <v>150000</v>
      </c>
    </row>
    <row r="190" spans="1:7" x14ac:dyDescent="0.35">
      <c r="A190" s="3" t="s">
        <v>1272</v>
      </c>
      <c r="B190" t="s">
        <v>321</v>
      </c>
      <c r="C190" t="s">
        <v>453</v>
      </c>
      <c r="D190" s="3" t="s">
        <v>388</v>
      </c>
      <c r="E190" s="3" t="s">
        <v>82</v>
      </c>
      <c r="F190" s="3" t="s">
        <v>1186</v>
      </c>
      <c r="G190" s="3">
        <v>150000</v>
      </c>
    </row>
    <row r="191" spans="1:7" x14ac:dyDescent="0.35">
      <c r="A191" s="3" t="s">
        <v>1273</v>
      </c>
      <c r="B191" t="s">
        <v>325</v>
      </c>
      <c r="C191" t="s">
        <v>457</v>
      </c>
      <c r="D191" s="3" t="s">
        <v>392</v>
      </c>
      <c r="E191" s="3" t="s">
        <v>82</v>
      </c>
      <c r="F191" s="3" t="s">
        <v>1186</v>
      </c>
      <c r="G191" s="3">
        <v>150000</v>
      </c>
    </row>
    <row r="192" spans="1:7" x14ac:dyDescent="0.35">
      <c r="A192" s="3" t="s">
        <v>1274</v>
      </c>
      <c r="B192" t="s">
        <v>326</v>
      </c>
      <c r="C192" t="s">
        <v>458</v>
      </c>
      <c r="D192" s="3" t="s">
        <v>393</v>
      </c>
      <c r="E192" s="3" t="s">
        <v>83</v>
      </c>
      <c r="F192" s="3" t="s">
        <v>1186</v>
      </c>
      <c r="G192" s="3">
        <v>150000</v>
      </c>
    </row>
    <row r="193" spans="1:7" x14ac:dyDescent="0.35">
      <c r="A193" s="3" t="s">
        <v>1275</v>
      </c>
      <c r="B193" t="s">
        <v>327</v>
      </c>
      <c r="C193" t="s">
        <v>460</v>
      </c>
      <c r="D193" s="3" t="s">
        <v>394</v>
      </c>
      <c r="E193" s="3" t="s">
        <v>83</v>
      </c>
      <c r="F193" s="3" t="s">
        <v>1186</v>
      </c>
      <c r="G193" s="3">
        <v>150000</v>
      </c>
    </row>
    <row r="194" spans="1:7" x14ac:dyDescent="0.35">
      <c r="A194" s="3" t="s">
        <v>1276</v>
      </c>
      <c r="B194" t="s">
        <v>330</v>
      </c>
      <c r="C194" t="s">
        <v>462</v>
      </c>
      <c r="D194" s="3" t="s">
        <v>397</v>
      </c>
      <c r="E194" s="3" t="s">
        <v>83</v>
      </c>
      <c r="F194" s="3" t="s">
        <v>1186</v>
      </c>
      <c r="G194" s="3">
        <v>150000</v>
      </c>
    </row>
    <row r="195" spans="1:7" x14ac:dyDescent="0.35">
      <c r="A195" s="3" t="s">
        <v>1277</v>
      </c>
      <c r="B195" t="s">
        <v>17</v>
      </c>
      <c r="C195" t="s">
        <v>1477</v>
      </c>
      <c r="D195" s="3" t="s">
        <v>185</v>
      </c>
      <c r="E195" t="s">
        <v>83</v>
      </c>
      <c r="F195" s="3" t="s">
        <v>1186</v>
      </c>
      <c r="G195" s="3">
        <v>150000</v>
      </c>
    </row>
    <row r="196" spans="1:7" x14ac:dyDescent="0.35">
      <c r="A196" s="3" t="s">
        <v>1278</v>
      </c>
      <c r="B196" t="s">
        <v>19</v>
      </c>
      <c r="C196" t="s">
        <v>1478</v>
      </c>
      <c r="D196" s="3" t="s">
        <v>187</v>
      </c>
      <c r="E196" t="s">
        <v>83</v>
      </c>
      <c r="F196" s="3" t="s">
        <v>1186</v>
      </c>
      <c r="G196" s="3">
        <v>150000</v>
      </c>
    </row>
    <row r="197" spans="1:7" x14ac:dyDescent="0.35">
      <c r="A197" s="3" t="s">
        <v>1279</v>
      </c>
      <c r="B197" t="s">
        <v>1187</v>
      </c>
      <c r="C197" t="s">
        <v>1479</v>
      </c>
      <c r="D197" s="3" t="s">
        <v>1195</v>
      </c>
      <c r="E197" t="s">
        <v>83</v>
      </c>
      <c r="F197" s="3" t="s">
        <v>1186</v>
      </c>
      <c r="G197" s="3">
        <v>150000</v>
      </c>
    </row>
    <row r="198" spans="1:7" x14ac:dyDescent="0.35">
      <c r="A198" s="3" t="s">
        <v>1280</v>
      </c>
      <c r="B198" t="s">
        <v>22</v>
      </c>
      <c r="C198" t="s">
        <v>1763</v>
      </c>
      <c r="D198" s="3" t="s">
        <v>191</v>
      </c>
      <c r="E198" t="s">
        <v>83</v>
      </c>
      <c r="F198" s="3" t="s">
        <v>1186</v>
      </c>
      <c r="G198" s="3">
        <v>150000</v>
      </c>
    </row>
    <row r="199" spans="1:7" x14ac:dyDescent="0.35">
      <c r="A199" s="3" t="s">
        <v>1281</v>
      </c>
      <c r="B199" t="s">
        <v>23</v>
      </c>
      <c r="C199" t="s">
        <v>1764</v>
      </c>
      <c r="D199" s="3" t="s">
        <v>192</v>
      </c>
      <c r="E199" t="s">
        <v>83</v>
      </c>
      <c r="F199" s="3" t="s">
        <v>1186</v>
      </c>
      <c r="G199" s="3">
        <v>150000</v>
      </c>
    </row>
    <row r="200" spans="1:7" x14ac:dyDescent="0.35">
      <c r="A200" s="3" t="s">
        <v>1282</v>
      </c>
      <c r="B200" t="s">
        <v>24</v>
      </c>
      <c r="C200" t="s">
        <v>1765</v>
      </c>
      <c r="D200" s="3" t="s">
        <v>193</v>
      </c>
      <c r="E200" t="s">
        <v>83</v>
      </c>
      <c r="F200" s="3" t="s">
        <v>1186</v>
      </c>
      <c r="G200" s="3">
        <v>150000</v>
      </c>
    </row>
    <row r="201" spans="1:7" x14ac:dyDescent="0.35">
      <c r="A201" s="3" t="s">
        <v>1283</v>
      </c>
      <c r="B201" t="s">
        <v>1188</v>
      </c>
      <c r="C201" t="s">
        <v>1766</v>
      </c>
      <c r="D201" s="3" t="s">
        <v>1192</v>
      </c>
      <c r="E201" t="s">
        <v>83</v>
      </c>
      <c r="F201" s="3" t="s">
        <v>1186</v>
      </c>
      <c r="G201" s="3">
        <v>150000</v>
      </c>
    </row>
    <row r="202" spans="1:7" x14ac:dyDescent="0.35">
      <c r="A202" s="3" t="s">
        <v>1284</v>
      </c>
      <c r="B202" t="s">
        <v>1189</v>
      </c>
      <c r="C202" t="s">
        <v>1767</v>
      </c>
      <c r="D202" s="3" t="s">
        <v>1193</v>
      </c>
      <c r="E202" t="s">
        <v>84</v>
      </c>
      <c r="F202" s="3" t="s">
        <v>1186</v>
      </c>
      <c r="G202" s="3">
        <v>150000</v>
      </c>
    </row>
    <row r="203" spans="1:7" x14ac:dyDescent="0.35">
      <c r="A203" s="3" t="s">
        <v>1285</v>
      </c>
      <c r="B203" t="s">
        <v>1190</v>
      </c>
      <c r="C203" t="s">
        <v>1768</v>
      </c>
      <c r="D203" s="3" t="s">
        <v>1194</v>
      </c>
      <c r="E203" s="3" t="s">
        <v>84</v>
      </c>
      <c r="F203" s="3" t="s">
        <v>1186</v>
      </c>
      <c r="G203" s="3">
        <v>150000</v>
      </c>
    </row>
    <row r="204" spans="1:7" x14ac:dyDescent="0.35">
      <c r="A204" s="3" t="s">
        <v>1286</v>
      </c>
      <c r="B204" t="s">
        <v>1191</v>
      </c>
      <c r="C204" t="s">
        <v>1769</v>
      </c>
      <c r="D204" s="3" t="s">
        <v>1195</v>
      </c>
      <c r="E204" s="3" t="s">
        <v>84</v>
      </c>
      <c r="F204" s="3" t="s">
        <v>1186</v>
      </c>
      <c r="G204" s="3">
        <v>150000</v>
      </c>
    </row>
    <row r="205" spans="1:7" x14ac:dyDescent="0.35">
      <c r="A205" s="3" t="s">
        <v>1287</v>
      </c>
      <c r="B205" t="s">
        <v>1340</v>
      </c>
      <c r="C205" t="s">
        <v>1770</v>
      </c>
      <c r="D205" s="3" t="s">
        <v>1407</v>
      </c>
      <c r="E205" s="3" t="s">
        <v>84</v>
      </c>
      <c r="F205" s="3" t="s">
        <v>1186</v>
      </c>
      <c r="G205" s="3">
        <v>150000</v>
      </c>
    </row>
    <row r="206" spans="1:7" x14ac:dyDescent="0.35">
      <c r="A206" s="3" t="s">
        <v>1288</v>
      </c>
      <c r="B206" t="s">
        <v>1341</v>
      </c>
      <c r="C206" t="s">
        <v>1771</v>
      </c>
      <c r="D206" s="3" t="s">
        <v>1408</v>
      </c>
      <c r="E206" s="3" t="s">
        <v>84</v>
      </c>
      <c r="F206" s="3" t="s">
        <v>1186</v>
      </c>
      <c r="G206" s="3">
        <v>150000</v>
      </c>
    </row>
    <row r="207" spans="1:7" x14ac:dyDescent="0.35">
      <c r="A207" s="3" t="s">
        <v>1289</v>
      </c>
      <c r="B207" t="s">
        <v>1342</v>
      </c>
      <c r="C207" t="s">
        <v>1772</v>
      </c>
      <c r="D207" s="3" t="s">
        <v>1409</v>
      </c>
      <c r="E207" s="3" t="s">
        <v>84</v>
      </c>
      <c r="F207" s="3" t="s">
        <v>1186</v>
      </c>
      <c r="G207" s="3">
        <v>150000</v>
      </c>
    </row>
    <row r="208" spans="1:7" x14ac:dyDescent="0.35">
      <c r="A208" s="3" t="s">
        <v>1290</v>
      </c>
      <c r="B208" t="s">
        <v>1343</v>
      </c>
      <c r="C208" t="s">
        <v>1773</v>
      </c>
      <c r="D208" s="3" t="s">
        <v>1410</v>
      </c>
      <c r="E208" s="3" t="s">
        <v>84</v>
      </c>
      <c r="F208" s="3" t="s">
        <v>1186</v>
      </c>
      <c r="G208" s="3">
        <v>150000</v>
      </c>
    </row>
    <row r="209" spans="1:7" x14ac:dyDescent="0.35">
      <c r="A209" s="3" t="s">
        <v>1291</v>
      </c>
      <c r="B209" t="s">
        <v>1344</v>
      </c>
      <c r="C209" t="s">
        <v>1774</v>
      </c>
      <c r="D209" s="3" t="s">
        <v>1411</v>
      </c>
      <c r="E209" s="3" t="s">
        <v>84</v>
      </c>
      <c r="F209" s="3" t="s">
        <v>1186</v>
      </c>
      <c r="G209" s="3">
        <v>150000</v>
      </c>
    </row>
    <row r="210" spans="1:7" x14ac:dyDescent="0.35">
      <c r="A210" s="3" t="s">
        <v>1292</v>
      </c>
      <c r="B210" t="s">
        <v>1345</v>
      </c>
      <c r="C210" t="s">
        <v>1775</v>
      </c>
      <c r="D210" s="3" t="s">
        <v>1412</v>
      </c>
      <c r="E210" s="3" t="s">
        <v>84</v>
      </c>
      <c r="F210" s="3" t="s">
        <v>1186</v>
      </c>
      <c r="G210" s="3">
        <v>150000</v>
      </c>
    </row>
    <row r="211" spans="1:7" x14ac:dyDescent="0.35">
      <c r="A211" s="3" t="s">
        <v>1293</v>
      </c>
      <c r="B211" t="s">
        <v>1346</v>
      </c>
      <c r="C211" t="s">
        <v>1776</v>
      </c>
      <c r="D211" s="3" t="s">
        <v>1413</v>
      </c>
      <c r="E211" s="3" t="s">
        <v>84</v>
      </c>
      <c r="F211" s="3" t="s">
        <v>1186</v>
      </c>
      <c r="G211" s="3">
        <v>150000</v>
      </c>
    </row>
    <row r="212" spans="1:7" x14ac:dyDescent="0.35">
      <c r="A212" s="3" t="s">
        <v>1294</v>
      </c>
      <c r="B212" t="s">
        <v>1347</v>
      </c>
      <c r="C212" t="s">
        <v>1777</v>
      </c>
      <c r="D212" s="3" t="s">
        <v>1414</v>
      </c>
      <c r="E212" t="s">
        <v>85</v>
      </c>
      <c r="F212" s="3" t="s">
        <v>1186</v>
      </c>
      <c r="G212" s="3">
        <v>150000</v>
      </c>
    </row>
    <row r="213" spans="1:7" x14ac:dyDescent="0.35">
      <c r="A213" s="3" t="s">
        <v>1295</v>
      </c>
      <c r="B213" t="s">
        <v>1348</v>
      </c>
      <c r="C213" t="s">
        <v>1778</v>
      </c>
      <c r="D213" s="3" t="s">
        <v>1469</v>
      </c>
      <c r="E213" s="3" t="s">
        <v>85</v>
      </c>
      <c r="F213" s="3" t="s">
        <v>1186</v>
      </c>
      <c r="G213" s="3">
        <v>150000</v>
      </c>
    </row>
    <row r="214" spans="1:7" x14ac:dyDescent="0.35">
      <c r="A214" s="3" t="s">
        <v>1296</v>
      </c>
      <c r="B214" t="s">
        <v>1349</v>
      </c>
      <c r="C214" t="s">
        <v>1779</v>
      </c>
      <c r="D214" s="3" t="s">
        <v>1415</v>
      </c>
      <c r="E214" s="3" t="s">
        <v>85</v>
      </c>
      <c r="F214" s="3" t="s">
        <v>1186</v>
      </c>
      <c r="G214" s="3">
        <v>150000</v>
      </c>
    </row>
    <row r="215" spans="1:7" x14ac:dyDescent="0.35">
      <c r="A215" s="3" t="s">
        <v>1297</v>
      </c>
      <c r="B215" t="s">
        <v>1350</v>
      </c>
      <c r="C215" t="s">
        <v>1780</v>
      </c>
      <c r="D215" s="3" t="s">
        <v>1416</v>
      </c>
      <c r="E215" s="3" t="s">
        <v>85</v>
      </c>
      <c r="F215" s="3" t="s">
        <v>1186</v>
      </c>
      <c r="G215" s="3">
        <v>150000</v>
      </c>
    </row>
    <row r="216" spans="1:7" x14ac:dyDescent="0.35">
      <c r="A216" s="3" t="s">
        <v>1298</v>
      </c>
      <c r="B216" t="s">
        <v>1351</v>
      </c>
      <c r="C216" t="s">
        <v>1781</v>
      </c>
      <c r="D216" s="3" t="s">
        <v>1417</v>
      </c>
      <c r="E216" s="3" t="s">
        <v>85</v>
      </c>
      <c r="F216" s="3" t="s">
        <v>1186</v>
      </c>
      <c r="G216" s="3">
        <v>150000</v>
      </c>
    </row>
    <row r="217" spans="1:7" x14ac:dyDescent="0.35">
      <c r="A217" s="3" t="s">
        <v>1299</v>
      </c>
      <c r="B217" t="s">
        <v>1352</v>
      </c>
      <c r="C217" t="s">
        <v>1782</v>
      </c>
      <c r="D217" s="3" t="s">
        <v>1418</v>
      </c>
      <c r="E217" s="3" t="s">
        <v>85</v>
      </c>
      <c r="F217" s="3" t="s">
        <v>1186</v>
      </c>
      <c r="G217" s="3">
        <v>150000</v>
      </c>
    </row>
    <row r="218" spans="1:7" x14ac:dyDescent="0.35">
      <c r="A218" s="3" t="s">
        <v>1300</v>
      </c>
      <c r="B218" t="s">
        <v>1353</v>
      </c>
      <c r="C218" t="s">
        <v>1783</v>
      </c>
      <c r="D218" s="3" t="s">
        <v>1419</v>
      </c>
      <c r="E218" s="3" t="s">
        <v>85</v>
      </c>
      <c r="F218" s="3" t="s">
        <v>1186</v>
      </c>
      <c r="G218" s="3">
        <v>150000</v>
      </c>
    </row>
    <row r="219" spans="1:7" x14ac:dyDescent="0.35">
      <c r="A219" s="3" t="s">
        <v>1301</v>
      </c>
      <c r="B219" t="s">
        <v>1354</v>
      </c>
      <c r="C219" t="s">
        <v>1784</v>
      </c>
      <c r="D219" s="3" t="s">
        <v>1420</v>
      </c>
      <c r="E219" s="3" t="s">
        <v>85</v>
      </c>
      <c r="F219" s="3" t="s">
        <v>1186</v>
      </c>
      <c r="G219" s="3">
        <v>150000</v>
      </c>
    </row>
    <row r="220" spans="1:7" x14ac:dyDescent="0.35">
      <c r="A220" s="3" t="s">
        <v>1302</v>
      </c>
      <c r="B220" t="s">
        <v>1355</v>
      </c>
      <c r="C220" t="s">
        <v>1785</v>
      </c>
      <c r="D220" s="3" t="s">
        <v>1421</v>
      </c>
      <c r="E220" s="3" t="s">
        <v>85</v>
      </c>
      <c r="F220" s="3" t="s">
        <v>1186</v>
      </c>
      <c r="G220" s="3">
        <v>150000</v>
      </c>
    </row>
    <row r="221" spans="1:7" x14ac:dyDescent="0.35">
      <c r="A221" s="3" t="s">
        <v>1303</v>
      </c>
      <c r="B221" t="s">
        <v>1356</v>
      </c>
      <c r="C221" t="s">
        <v>1786</v>
      </c>
      <c r="D221" s="3" t="s">
        <v>1422</v>
      </c>
      <c r="E221" s="3" t="s">
        <v>85</v>
      </c>
      <c r="F221" s="3" t="s">
        <v>1186</v>
      </c>
      <c r="G221" s="3">
        <v>150000</v>
      </c>
    </row>
    <row r="222" spans="1:7" x14ac:dyDescent="0.35">
      <c r="A222" s="3" t="s">
        <v>1304</v>
      </c>
      <c r="B222" t="s">
        <v>1357</v>
      </c>
      <c r="C222" t="s">
        <v>1787</v>
      </c>
      <c r="D222" s="3" t="s">
        <v>1423</v>
      </c>
      <c r="E222" t="s">
        <v>86</v>
      </c>
      <c r="F222" s="3" t="s">
        <v>1186</v>
      </c>
      <c r="G222" s="3">
        <v>150000</v>
      </c>
    </row>
    <row r="223" spans="1:7" x14ac:dyDescent="0.35">
      <c r="A223" s="3" t="s">
        <v>1305</v>
      </c>
      <c r="B223" t="s">
        <v>1358</v>
      </c>
      <c r="C223" t="s">
        <v>1788</v>
      </c>
      <c r="D223" s="3" t="s">
        <v>1424</v>
      </c>
      <c r="E223" s="3" t="s">
        <v>86</v>
      </c>
      <c r="F223" s="3" t="s">
        <v>1186</v>
      </c>
      <c r="G223" s="3">
        <v>150000</v>
      </c>
    </row>
    <row r="224" spans="1:7" x14ac:dyDescent="0.35">
      <c r="A224" s="3" t="s">
        <v>1306</v>
      </c>
      <c r="B224" t="s">
        <v>1359</v>
      </c>
      <c r="C224" t="s">
        <v>1789</v>
      </c>
      <c r="D224" s="3" t="s">
        <v>1425</v>
      </c>
      <c r="E224" s="3" t="s">
        <v>86</v>
      </c>
      <c r="F224" s="3" t="s">
        <v>1186</v>
      </c>
      <c r="G224" s="3">
        <v>150000</v>
      </c>
    </row>
    <row r="225" spans="1:7" x14ac:dyDescent="0.35">
      <c r="A225" s="3" t="s">
        <v>1307</v>
      </c>
      <c r="B225" t="s">
        <v>1360</v>
      </c>
      <c r="C225" t="s">
        <v>1790</v>
      </c>
      <c r="D225" s="3" t="s">
        <v>1426</v>
      </c>
      <c r="E225" s="3" t="s">
        <v>86</v>
      </c>
      <c r="F225" s="3" t="s">
        <v>1186</v>
      </c>
      <c r="G225" s="3">
        <v>150000</v>
      </c>
    </row>
    <row r="226" spans="1:7" x14ac:dyDescent="0.35">
      <c r="A226" s="3" t="s">
        <v>1308</v>
      </c>
      <c r="B226" t="s">
        <v>1361</v>
      </c>
      <c r="C226" t="s">
        <v>1791</v>
      </c>
      <c r="D226" s="3" t="s">
        <v>1427</v>
      </c>
      <c r="E226" s="3" t="s">
        <v>86</v>
      </c>
      <c r="F226" s="3" t="s">
        <v>1186</v>
      </c>
      <c r="G226" s="3">
        <v>150000</v>
      </c>
    </row>
    <row r="227" spans="1:7" x14ac:dyDescent="0.35">
      <c r="A227" s="3" t="s">
        <v>1309</v>
      </c>
      <c r="B227" t="s">
        <v>1362</v>
      </c>
      <c r="C227" t="s">
        <v>1792</v>
      </c>
      <c r="D227" s="3" t="s">
        <v>1428</v>
      </c>
      <c r="E227" s="3" t="s">
        <v>86</v>
      </c>
      <c r="F227" s="3" t="s">
        <v>1186</v>
      </c>
      <c r="G227" s="3">
        <v>150000</v>
      </c>
    </row>
    <row r="228" spans="1:7" x14ac:dyDescent="0.35">
      <c r="A228" s="3" t="s">
        <v>1310</v>
      </c>
      <c r="B228" t="s">
        <v>1363</v>
      </c>
      <c r="C228" t="s">
        <v>1793</v>
      </c>
      <c r="D228" s="3" t="s">
        <v>1429</v>
      </c>
      <c r="E228" s="3" t="s">
        <v>86</v>
      </c>
      <c r="F228" s="3" t="s">
        <v>1186</v>
      </c>
      <c r="G228" s="3">
        <v>150000</v>
      </c>
    </row>
    <row r="229" spans="1:7" x14ac:dyDescent="0.35">
      <c r="A229" s="3" t="s">
        <v>1311</v>
      </c>
      <c r="B229" t="s">
        <v>1364</v>
      </c>
      <c r="C229" t="s">
        <v>1794</v>
      </c>
      <c r="D229" s="3" t="s">
        <v>1430</v>
      </c>
      <c r="E229" s="3" t="s">
        <v>86</v>
      </c>
      <c r="F229" s="3" t="s">
        <v>1186</v>
      </c>
      <c r="G229" s="3">
        <v>150000</v>
      </c>
    </row>
    <row r="230" spans="1:7" x14ac:dyDescent="0.35">
      <c r="A230" s="3" t="s">
        <v>1312</v>
      </c>
      <c r="B230" t="s">
        <v>1365</v>
      </c>
      <c r="C230" t="s">
        <v>1795</v>
      </c>
      <c r="D230" s="3" t="s">
        <v>1431</v>
      </c>
      <c r="E230" s="3" t="s">
        <v>86</v>
      </c>
      <c r="F230" s="3" t="s">
        <v>1186</v>
      </c>
      <c r="G230" s="3">
        <v>150000</v>
      </c>
    </row>
    <row r="231" spans="1:7" x14ac:dyDescent="0.35">
      <c r="A231" s="3" t="s">
        <v>1313</v>
      </c>
      <c r="B231" t="s">
        <v>1366</v>
      </c>
      <c r="C231" t="s">
        <v>1796</v>
      </c>
      <c r="D231" s="3" t="s">
        <v>1432</v>
      </c>
      <c r="E231" s="3" t="s">
        <v>86</v>
      </c>
      <c r="F231" s="3" t="s">
        <v>1186</v>
      </c>
      <c r="G231" s="3">
        <v>150000</v>
      </c>
    </row>
    <row r="232" spans="1:7" x14ac:dyDescent="0.35">
      <c r="A232" s="3" t="s">
        <v>1314</v>
      </c>
      <c r="B232" t="s">
        <v>1367</v>
      </c>
      <c r="C232" t="s">
        <v>1797</v>
      </c>
      <c r="D232" s="3" t="s">
        <v>1433</v>
      </c>
      <c r="E232" t="s">
        <v>87</v>
      </c>
      <c r="F232" s="3" t="s">
        <v>1186</v>
      </c>
      <c r="G232" s="3">
        <v>150000</v>
      </c>
    </row>
    <row r="233" spans="1:7" x14ac:dyDescent="0.35">
      <c r="A233" s="3" t="s">
        <v>1315</v>
      </c>
      <c r="B233" t="s">
        <v>1368</v>
      </c>
      <c r="C233" t="s">
        <v>1798</v>
      </c>
      <c r="D233" s="3" t="s">
        <v>1434</v>
      </c>
      <c r="E233" t="s">
        <v>87</v>
      </c>
      <c r="F233" s="3" t="s">
        <v>1186</v>
      </c>
      <c r="G233" s="3">
        <v>150000</v>
      </c>
    </row>
    <row r="234" spans="1:7" x14ac:dyDescent="0.35">
      <c r="A234" s="3" t="s">
        <v>1316</v>
      </c>
      <c r="B234" t="s">
        <v>1369</v>
      </c>
      <c r="C234" t="s">
        <v>1799</v>
      </c>
      <c r="D234" s="3" t="s">
        <v>1435</v>
      </c>
      <c r="E234" t="s">
        <v>87</v>
      </c>
      <c r="F234" s="3" t="s">
        <v>1186</v>
      </c>
      <c r="G234" s="3">
        <v>150000</v>
      </c>
    </row>
    <row r="235" spans="1:7" x14ac:dyDescent="0.35">
      <c r="A235" s="3" t="s">
        <v>1317</v>
      </c>
      <c r="B235" t="s">
        <v>1370</v>
      </c>
      <c r="C235" t="s">
        <v>1800</v>
      </c>
      <c r="D235" s="3" t="s">
        <v>1436</v>
      </c>
      <c r="E235" t="s">
        <v>87</v>
      </c>
      <c r="F235" s="3" t="s">
        <v>1186</v>
      </c>
      <c r="G235" s="3">
        <v>150000</v>
      </c>
    </row>
    <row r="236" spans="1:7" x14ac:dyDescent="0.35">
      <c r="A236" s="3" t="s">
        <v>1318</v>
      </c>
      <c r="B236" t="s">
        <v>1371</v>
      </c>
      <c r="C236" t="s">
        <v>1801</v>
      </c>
      <c r="D236" s="3" t="s">
        <v>1437</v>
      </c>
      <c r="E236" s="3" t="s">
        <v>87</v>
      </c>
      <c r="F236" s="3" t="s">
        <v>1186</v>
      </c>
      <c r="G236" s="3">
        <v>150000</v>
      </c>
    </row>
    <row r="237" spans="1:7" x14ac:dyDescent="0.35">
      <c r="A237" s="3" t="s">
        <v>1319</v>
      </c>
      <c r="B237" t="s">
        <v>1372</v>
      </c>
      <c r="C237" t="s">
        <v>1802</v>
      </c>
      <c r="D237" s="3" t="s">
        <v>1438</v>
      </c>
      <c r="E237" s="3" t="s">
        <v>87</v>
      </c>
      <c r="F237" s="3" t="s">
        <v>1186</v>
      </c>
      <c r="G237" s="3">
        <v>150000</v>
      </c>
    </row>
    <row r="238" spans="1:7" x14ac:dyDescent="0.35">
      <c r="A238" s="3" t="s">
        <v>1320</v>
      </c>
      <c r="B238" t="s">
        <v>1373</v>
      </c>
      <c r="C238" t="s">
        <v>1804</v>
      </c>
      <c r="D238" s="3" t="s">
        <v>1439</v>
      </c>
      <c r="E238" s="3" t="s">
        <v>87</v>
      </c>
      <c r="F238" s="3" t="s">
        <v>1186</v>
      </c>
      <c r="G238" s="3">
        <v>150000</v>
      </c>
    </row>
    <row r="239" spans="1:7" x14ac:dyDescent="0.35">
      <c r="A239" s="3" t="s">
        <v>1321</v>
      </c>
      <c r="B239" t="s">
        <v>1374</v>
      </c>
      <c r="C239" t="s">
        <v>1803</v>
      </c>
      <c r="D239" s="3" t="s">
        <v>1440</v>
      </c>
      <c r="E239" s="3" t="s">
        <v>87</v>
      </c>
      <c r="F239" s="3" t="s">
        <v>1186</v>
      </c>
      <c r="G239" s="3">
        <v>150000</v>
      </c>
    </row>
    <row r="240" spans="1:7" x14ac:dyDescent="0.35">
      <c r="A240" s="3" t="s">
        <v>1322</v>
      </c>
      <c r="B240" t="s">
        <v>1375</v>
      </c>
      <c r="C240" t="s">
        <v>1805</v>
      </c>
      <c r="D240" s="3" t="s">
        <v>1441</v>
      </c>
      <c r="E240" s="3" t="s">
        <v>87</v>
      </c>
      <c r="F240" s="3" t="s">
        <v>1186</v>
      </c>
      <c r="G240" s="3">
        <v>150000</v>
      </c>
    </row>
    <row r="241" spans="1:7" x14ac:dyDescent="0.35">
      <c r="A241" s="3" t="s">
        <v>1323</v>
      </c>
      <c r="B241" t="s">
        <v>1376</v>
      </c>
      <c r="C241" t="s">
        <v>1806</v>
      </c>
      <c r="D241" s="3" t="s">
        <v>1442</v>
      </c>
      <c r="E241" s="3" t="s">
        <v>87</v>
      </c>
      <c r="F241" s="3" t="s">
        <v>1186</v>
      </c>
      <c r="G241" s="3">
        <v>150000</v>
      </c>
    </row>
    <row r="242" spans="1:7" x14ac:dyDescent="0.35">
      <c r="A242" s="3" t="s">
        <v>1324</v>
      </c>
      <c r="B242" t="s">
        <v>1377</v>
      </c>
      <c r="C242" t="s">
        <v>1807</v>
      </c>
      <c r="D242" s="3" t="s">
        <v>1443</v>
      </c>
      <c r="E242" t="s">
        <v>88</v>
      </c>
      <c r="F242" s="3" t="s">
        <v>1186</v>
      </c>
      <c r="G242" s="3">
        <v>150000</v>
      </c>
    </row>
    <row r="243" spans="1:7" x14ac:dyDescent="0.35">
      <c r="A243" s="3" t="s">
        <v>1325</v>
      </c>
      <c r="B243" t="s">
        <v>1378</v>
      </c>
      <c r="C243" t="s">
        <v>1808</v>
      </c>
      <c r="D243" s="3" t="s">
        <v>1444</v>
      </c>
      <c r="E243" s="3" t="s">
        <v>88</v>
      </c>
      <c r="F243" s="3" t="s">
        <v>1186</v>
      </c>
      <c r="G243" s="3">
        <v>150000</v>
      </c>
    </row>
    <row r="244" spans="1:7" x14ac:dyDescent="0.35">
      <c r="A244" s="3" t="s">
        <v>1326</v>
      </c>
      <c r="B244" t="s">
        <v>1379</v>
      </c>
      <c r="C244" t="s">
        <v>1809</v>
      </c>
      <c r="D244" s="3" t="s">
        <v>1445</v>
      </c>
      <c r="E244" s="3" t="s">
        <v>88</v>
      </c>
      <c r="F244" s="3" t="s">
        <v>1186</v>
      </c>
      <c r="G244" s="3">
        <v>150000</v>
      </c>
    </row>
    <row r="245" spans="1:7" x14ac:dyDescent="0.35">
      <c r="A245" s="3" t="s">
        <v>1327</v>
      </c>
      <c r="B245" t="s">
        <v>1380</v>
      </c>
      <c r="C245" t="s">
        <v>1810</v>
      </c>
      <c r="D245" s="3" t="s">
        <v>1446</v>
      </c>
      <c r="E245" s="3" t="s">
        <v>88</v>
      </c>
      <c r="F245" s="3" t="s">
        <v>1186</v>
      </c>
      <c r="G245" s="3">
        <v>150000</v>
      </c>
    </row>
    <row r="246" spans="1:7" x14ac:dyDescent="0.35">
      <c r="A246" s="3" t="s">
        <v>1328</v>
      </c>
      <c r="B246" t="s">
        <v>1381</v>
      </c>
      <c r="C246" t="s">
        <v>1811</v>
      </c>
      <c r="D246" s="3" t="s">
        <v>1447</v>
      </c>
      <c r="E246" s="3" t="s">
        <v>88</v>
      </c>
      <c r="F246" s="3" t="s">
        <v>1186</v>
      </c>
      <c r="G246" s="3">
        <v>150000</v>
      </c>
    </row>
    <row r="247" spans="1:7" x14ac:dyDescent="0.35">
      <c r="A247" s="3" t="s">
        <v>1329</v>
      </c>
      <c r="B247" t="s">
        <v>1382</v>
      </c>
      <c r="C247" t="s">
        <v>1812</v>
      </c>
      <c r="D247" s="3" t="s">
        <v>1448</v>
      </c>
      <c r="E247" s="3" t="s">
        <v>88</v>
      </c>
      <c r="F247" s="3" t="s">
        <v>1186</v>
      </c>
      <c r="G247" s="3">
        <v>150000</v>
      </c>
    </row>
    <row r="248" spans="1:7" x14ac:dyDescent="0.35">
      <c r="A248" s="3" t="s">
        <v>1330</v>
      </c>
      <c r="B248" t="s">
        <v>1383</v>
      </c>
      <c r="C248" t="s">
        <v>1813</v>
      </c>
      <c r="D248" s="3" t="s">
        <v>1449</v>
      </c>
      <c r="E248" s="3" t="s">
        <v>88</v>
      </c>
      <c r="F248" s="3" t="s">
        <v>1186</v>
      </c>
      <c r="G248" s="3">
        <v>150000</v>
      </c>
    </row>
    <row r="249" spans="1:7" x14ac:dyDescent="0.35">
      <c r="A249" s="3" t="s">
        <v>1331</v>
      </c>
      <c r="B249" t="s">
        <v>1384</v>
      </c>
      <c r="C249" t="s">
        <v>1814</v>
      </c>
      <c r="D249" s="3" t="s">
        <v>1450</v>
      </c>
      <c r="E249" s="3" t="s">
        <v>88</v>
      </c>
      <c r="F249" s="3" t="s">
        <v>1186</v>
      </c>
      <c r="G249" s="3">
        <v>150000</v>
      </c>
    </row>
    <row r="250" spans="1:7" x14ac:dyDescent="0.35">
      <c r="A250" s="3" t="s">
        <v>1332</v>
      </c>
      <c r="B250" t="s">
        <v>1385</v>
      </c>
      <c r="C250" t="s">
        <v>1815</v>
      </c>
      <c r="D250" s="3" t="s">
        <v>1470</v>
      </c>
      <c r="E250" s="3" t="s">
        <v>88</v>
      </c>
      <c r="F250" s="3" t="s">
        <v>1186</v>
      </c>
      <c r="G250" s="3">
        <v>150000</v>
      </c>
    </row>
    <row r="251" spans="1:7" x14ac:dyDescent="0.35">
      <c r="A251" s="3" t="s">
        <v>1333</v>
      </c>
      <c r="B251" t="s">
        <v>1386</v>
      </c>
      <c r="C251" t="s">
        <v>1816</v>
      </c>
      <c r="D251" s="3" t="s">
        <v>1471</v>
      </c>
      <c r="E251" s="3" t="s">
        <v>88</v>
      </c>
      <c r="F251" s="3" t="s">
        <v>1186</v>
      </c>
      <c r="G251" s="3">
        <v>150000</v>
      </c>
    </row>
    <row r="252" spans="1:7" x14ac:dyDescent="0.35">
      <c r="A252" s="3" t="s">
        <v>1334</v>
      </c>
      <c r="B252" t="s">
        <v>1387</v>
      </c>
      <c r="C252" t="s">
        <v>1817</v>
      </c>
      <c r="D252" s="3" t="s">
        <v>1451</v>
      </c>
      <c r="E252" t="s">
        <v>89</v>
      </c>
      <c r="F252" s="3" t="s">
        <v>1186</v>
      </c>
      <c r="G252" s="3">
        <v>150000</v>
      </c>
    </row>
    <row r="253" spans="1:7" x14ac:dyDescent="0.35">
      <c r="A253" s="3" t="s">
        <v>1335</v>
      </c>
      <c r="B253" t="s">
        <v>1388</v>
      </c>
      <c r="C253" t="s">
        <v>1818</v>
      </c>
      <c r="D253" s="3" t="s">
        <v>1452</v>
      </c>
      <c r="E253" s="3" t="s">
        <v>89</v>
      </c>
      <c r="F253" s="3" t="s">
        <v>1186</v>
      </c>
      <c r="G253" s="3">
        <v>150000</v>
      </c>
    </row>
    <row r="254" spans="1:7" x14ac:dyDescent="0.35">
      <c r="A254" s="3" t="s">
        <v>1336</v>
      </c>
      <c r="B254" t="s">
        <v>1389</v>
      </c>
      <c r="C254" t="s">
        <v>1819</v>
      </c>
      <c r="D254" s="3" t="s">
        <v>1472</v>
      </c>
      <c r="E254" s="3" t="s">
        <v>89</v>
      </c>
      <c r="F254" s="3" t="s">
        <v>1186</v>
      </c>
      <c r="G254" s="3">
        <v>150000</v>
      </c>
    </row>
    <row r="255" spans="1:7" x14ac:dyDescent="0.35">
      <c r="A255" s="3" t="s">
        <v>1337</v>
      </c>
      <c r="B255" t="s">
        <v>1390</v>
      </c>
      <c r="C255" t="s">
        <v>1820</v>
      </c>
      <c r="D255" s="3" t="s">
        <v>1453</v>
      </c>
      <c r="E255" s="3" t="s">
        <v>89</v>
      </c>
      <c r="F255" s="3" t="s">
        <v>1186</v>
      </c>
      <c r="G255" s="3">
        <v>150000</v>
      </c>
    </row>
    <row r="256" spans="1:7" x14ac:dyDescent="0.35">
      <c r="A256" s="3" t="s">
        <v>1338</v>
      </c>
      <c r="B256" t="s">
        <v>1391</v>
      </c>
      <c r="C256" t="s">
        <v>1821</v>
      </c>
      <c r="D256" s="3" t="s">
        <v>1454</v>
      </c>
      <c r="E256" s="3" t="s">
        <v>89</v>
      </c>
      <c r="F256" s="3" t="s">
        <v>1186</v>
      </c>
      <c r="G256" s="3">
        <v>150000</v>
      </c>
    </row>
    <row r="257" spans="1:7" x14ac:dyDescent="0.35">
      <c r="A257" s="3" t="s">
        <v>1339</v>
      </c>
      <c r="B257" t="s">
        <v>1392</v>
      </c>
      <c r="C257" t="s">
        <v>1822</v>
      </c>
      <c r="D257" s="3" t="s">
        <v>1455</v>
      </c>
      <c r="E257" s="3" t="s">
        <v>89</v>
      </c>
      <c r="F257" s="3" t="s">
        <v>1186</v>
      </c>
      <c r="G257" s="3">
        <v>150000</v>
      </c>
    </row>
    <row r="258" spans="1:7" x14ac:dyDescent="0.35">
      <c r="A258" s="3" t="s">
        <v>1481</v>
      </c>
      <c r="B258" t="s">
        <v>1393</v>
      </c>
      <c r="C258" t="s">
        <v>1823</v>
      </c>
      <c r="D258" s="3" t="s">
        <v>1456</v>
      </c>
      <c r="E258" s="3" t="s">
        <v>89</v>
      </c>
      <c r="F258" s="3" t="s">
        <v>1186</v>
      </c>
      <c r="G258" s="3">
        <v>150000</v>
      </c>
    </row>
    <row r="259" spans="1:7" x14ac:dyDescent="0.35">
      <c r="A259" s="3" t="s">
        <v>1482</v>
      </c>
      <c r="B259" t="s">
        <v>1394</v>
      </c>
      <c r="C259" t="s">
        <v>1824</v>
      </c>
      <c r="D259" s="3" t="s">
        <v>1457</v>
      </c>
      <c r="E259" s="3" t="s">
        <v>89</v>
      </c>
      <c r="F259" s="3" t="s">
        <v>1186</v>
      </c>
      <c r="G259" s="3">
        <v>150000</v>
      </c>
    </row>
    <row r="260" spans="1:7" x14ac:dyDescent="0.35">
      <c r="A260" s="3" t="s">
        <v>1483</v>
      </c>
      <c r="B260" t="s">
        <v>1395</v>
      </c>
      <c r="C260" t="s">
        <v>1825</v>
      </c>
      <c r="D260" s="3" t="s">
        <v>1458</v>
      </c>
      <c r="E260" s="3" t="s">
        <v>89</v>
      </c>
      <c r="F260" s="3" t="s">
        <v>1186</v>
      </c>
      <c r="G260" s="3">
        <v>150000</v>
      </c>
    </row>
    <row r="261" spans="1:7" x14ac:dyDescent="0.35">
      <c r="A261" s="3" t="s">
        <v>1484</v>
      </c>
      <c r="B261" t="s">
        <v>1396</v>
      </c>
      <c r="C261" t="s">
        <v>1826</v>
      </c>
      <c r="D261" s="3" t="s">
        <v>1459</v>
      </c>
      <c r="E261" s="3" t="s">
        <v>89</v>
      </c>
      <c r="F261" s="3" t="s">
        <v>1186</v>
      </c>
      <c r="G261" s="3">
        <v>150000</v>
      </c>
    </row>
    <row r="262" spans="1:7" x14ac:dyDescent="0.35">
      <c r="A262" s="3" t="s">
        <v>1485</v>
      </c>
      <c r="B262" t="s">
        <v>1397</v>
      </c>
      <c r="C262" t="s">
        <v>1827</v>
      </c>
      <c r="D262" s="3" t="s">
        <v>1460</v>
      </c>
      <c r="E262" t="s">
        <v>90</v>
      </c>
      <c r="F262" s="3" t="s">
        <v>1186</v>
      </c>
      <c r="G262" s="3">
        <v>150000</v>
      </c>
    </row>
    <row r="263" spans="1:7" x14ac:dyDescent="0.35">
      <c r="A263" s="3" t="s">
        <v>1486</v>
      </c>
      <c r="B263" t="s">
        <v>1398</v>
      </c>
      <c r="C263" t="s">
        <v>1828</v>
      </c>
      <c r="D263" s="3" t="s">
        <v>1461</v>
      </c>
      <c r="E263" s="3" t="s">
        <v>90</v>
      </c>
      <c r="F263" s="3" t="s">
        <v>1186</v>
      </c>
      <c r="G263" s="3">
        <v>150000</v>
      </c>
    </row>
    <row r="264" spans="1:7" x14ac:dyDescent="0.35">
      <c r="A264" s="3" t="s">
        <v>1487</v>
      </c>
      <c r="B264" t="s">
        <v>1399</v>
      </c>
      <c r="C264" t="s">
        <v>1829</v>
      </c>
      <c r="D264" s="3" t="s">
        <v>1462</v>
      </c>
      <c r="E264" s="3" t="s">
        <v>90</v>
      </c>
      <c r="F264" s="3" t="s">
        <v>1186</v>
      </c>
      <c r="G264" s="3">
        <v>150000</v>
      </c>
    </row>
    <row r="265" spans="1:7" x14ac:dyDescent="0.35">
      <c r="A265" s="3" t="s">
        <v>1488</v>
      </c>
      <c r="B265" t="s">
        <v>1400</v>
      </c>
      <c r="C265" t="s">
        <v>1830</v>
      </c>
      <c r="D265" s="3" t="s">
        <v>1463</v>
      </c>
      <c r="E265" s="3" t="s">
        <v>90</v>
      </c>
      <c r="F265" s="3" t="s">
        <v>1186</v>
      </c>
      <c r="G265" s="3">
        <v>150000</v>
      </c>
    </row>
    <row r="266" spans="1:7" x14ac:dyDescent="0.35">
      <c r="A266" s="3" t="s">
        <v>1489</v>
      </c>
      <c r="B266" t="s">
        <v>1401</v>
      </c>
      <c r="C266" t="s">
        <v>1831</v>
      </c>
      <c r="D266" s="3" t="s">
        <v>1464</v>
      </c>
      <c r="E266" s="3" t="s">
        <v>90</v>
      </c>
      <c r="F266" s="3" t="s">
        <v>1186</v>
      </c>
      <c r="G266" s="3">
        <v>150000</v>
      </c>
    </row>
    <row r="267" spans="1:7" x14ac:dyDescent="0.35">
      <c r="A267" s="3" t="s">
        <v>1490</v>
      </c>
      <c r="B267" t="s">
        <v>1402</v>
      </c>
      <c r="C267" t="s">
        <v>1832</v>
      </c>
      <c r="D267" s="3" t="s">
        <v>1465</v>
      </c>
      <c r="E267" s="3" t="s">
        <v>90</v>
      </c>
      <c r="F267" s="3" t="s">
        <v>1186</v>
      </c>
      <c r="G267" s="3">
        <v>150000</v>
      </c>
    </row>
    <row r="268" spans="1:7" x14ac:dyDescent="0.35">
      <c r="A268" s="3" t="s">
        <v>1491</v>
      </c>
      <c r="B268" t="s">
        <v>1403</v>
      </c>
      <c r="C268" t="s">
        <v>1833</v>
      </c>
      <c r="D268" s="3" t="s">
        <v>1466</v>
      </c>
      <c r="E268" s="3" t="s">
        <v>90</v>
      </c>
      <c r="F268" s="3" t="s">
        <v>1186</v>
      </c>
      <c r="G268" s="3">
        <v>150000</v>
      </c>
    </row>
    <row r="269" spans="1:7" x14ac:dyDescent="0.35">
      <c r="A269" s="3" t="s">
        <v>1492</v>
      </c>
      <c r="B269" t="s">
        <v>1404</v>
      </c>
      <c r="C269" t="s">
        <v>1834</v>
      </c>
      <c r="D269" s="3" t="s">
        <v>1467</v>
      </c>
      <c r="E269" s="3" t="s">
        <v>90</v>
      </c>
      <c r="F269" s="3" t="s">
        <v>1186</v>
      </c>
      <c r="G269" s="3">
        <v>150000</v>
      </c>
    </row>
    <row r="270" spans="1:7" x14ac:dyDescent="0.35">
      <c r="A270" s="3" t="s">
        <v>1493</v>
      </c>
      <c r="B270" t="s">
        <v>1405</v>
      </c>
      <c r="C270" t="s">
        <v>1835</v>
      </c>
      <c r="D270" s="3" t="s">
        <v>1473</v>
      </c>
      <c r="E270" s="3" t="s">
        <v>90</v>
      </c>
      <c r="F270" s="3" t="s">
        <v>1186</v>
      </c>
      <c r="G270" s="3">
        <v>150000</v>
      </c>
    </row>
    <row r="271" spans="1:7" x14ac:dyDescent="0.35">
      <c r="A271" s="3" t="s">
        <v>1494</v>
      </c>
      <c r="B271" t="s">
        <v>1406</v>
      </c>
      <c r="C271" t="s">
        <v>1836</v>
      </c>
      <c r="D271" s="3" t="s">
        <v>1468</v>
      </c>
      <c r="E271" s="3" t="s">
        <v>90</v>
      </c>
      <c r="F271" s="3" t="s">
        <v>1186</v>
      </c>
      <c r="G271" s="3">
        <v>150000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A8" sqref="A8"/>
    </sheetView>
  </sheetViews>
  <sheetFormatPr defaultRowHeight="14.5" x14ac:dyDescent="0.35"/>
  <cols>
    <col min="1" max="1" width="26" customWidth="1"/>
    <col min="2" max="2" width="13.26953125" customWidth="1"/>
    <col min="3" max="3" width="17.54296875" customWidth="1"/>
    <col min="4" max="4" width="41.36328125" customWidth="1"/>
    <col min="5" max="5" width="28.54296875" customWidth="1"/>
    <col min="6" max="6" width="10.26953125" customWidth="1"/>
  </cols>
  <sheetData>
    <row r="1" spans="1:6" x14ac:dyDescent="0.35">
      <c r="A1" t="s">
        <v>0</v>
      </c>
      <c r="B1" t="s">
        <v>209</v>
      </c>
      <c r="C1" t="s">
        <v>1</v>
      </c>
      <c r="D1" t="s">
        <v>2</v>
      </c>
      <c r="E1" s="3" t="s">
        <v>476</v>
      </c>
      <c r="F1" s="3" t="s">
        <v>474</v>
      </c>
    </row>
    <row r="2" spans="1:6" ht="16.5" x14ac:dyDescent="0.35">
      <c r="A2" t="s">
        <v>75</v>
      </c>
      <c r="B2" t="s">
        <v>81</v>
      </c>
      <c r="C2" t="s">
        <v>92</v>
      </c>
      <c r="D2" s="2" t="s">
        <v>108</v>
      </c>
      <c r="E2" s="2" t="s">
        <v>484</v>
      </c>
      <c r="F2" s="2" t="s">
        <v>475</v>
      </c>
    </row>
    <row r="3" spans="1:6" x14ac:dyDescent="0.35">
      <c r="A3" t="s">
        <v>76</v>
      </c>
      <c r="B3" t="s">
        <v>82</v>
      </c>
      <c r="C3" t="s">
        <v>55</v>
      </c>
      <c r="D3" s="2" t="s">
        <v>106</v>
      </c>
      <c r="E3" s="2" t="s">
        <v>483</v>
      </c>
      <c r="F3" s="2" t="s">
        <v>475</v>
      </c>
    </row>
    <row r="4" spans="1:6" x14ac:dyDescent="0.35">
      <c r="A4" t="s">
        <v>77</v>
      </c>
      <c r="B4" t="s">
        <v>83</v>
      </c>
      <c r="C4" t="s">
        <v>91</v>
      </c>
      <c r="D4" s="2" t="s">
        <v>107</v>
      </c>
      <c r="E4" s="2" t="s">
        <v>482</v>
      </c>
      <c r="F4" s="2" t="s">
        <v>475</v>
      </c>
    </row>
    <row r="5" spans="1:6" x14ac:dyDescent="0.35">
      <c r="A5" t="s">
        <v>78</v>
      </c>
      <c r="B5" t="s">
        <v>84</v>
      </c>
      <c r="C5" t="s">
        <v>93</v>
      </c>
      <c r="D5" s="2" t="s">
        <v>109</v>
      </c>
      <c r="E5" s="2" t="s">
        <v>477</v>
      </c>
      <c r="F5" s="2" t="s">
        <v>475</v>
      </c>
    </row>
    <row r="6" spans="1:6" x14ac:dyDescent="0.35">
      <c r="A6" t="s">
        <v>79</v>
      </c>
      <c r="B6" t="s">
        <v>85</v>
      </c>
      <c r="C6" t="s">
        <v>94</v>
      </c>
      <c r="D6" s="2" t="s">
        <v>110</v>
      </c>
      <c r="E6" s="2" t="s">
        <v>477</v>
      </c>
      <c r="F6" s="2" t="s">
        <v>475</v>
      </c>
    </row>
    <row r="7" spans="1:6" x14ac:dyDescent="0.35">
      <c r="A7" t="s">
        <v>80</v>
      </c>
      <c r="B7" t="s">
        <v>86</v>
      </c>
      <c r="C7" t="s">
        <v>95</v>
      </c>
      <c r="D7" s="2" t="s">
        <v>111</v>
      </c>
      <c r="E7" s="2" t="s">
        <v>480</v>
      </c>
      <c r="F7" s="2" t="s">
        <v>475</v>
      </c>
    </row>
    <row r="8" spans="1:6" x14ac:dyDescent="0.35">
      <c r="A8" t="s">
        <v>112</v>
      </c>
      <c r="B8" t="s">
        <v>87</v>
      </c>
      <c r="C8" t="s">
        <v>96</v>
      </c>
      <c r="D8" s="1" t="s">
        <v>113</v>
      </c>
      <c r="E8" s="1" t="s">
        <v>481</v>
      </c>
      <c r="F8" s="2" t="s">
        <v>475</v>
      </c>
    </row>
    <row r="9" spans="1:6" x14ac:dyDescent="0.35">
      <c r="A9" t="s">
        <v>114</v>
      </c>
      <c r="B9" t="s">
        <v>88</v>
      </c>
      <c r="C9" t="s">
        <v>97</v>
      </c>
      <c r="D9" s="1" t="s">
        <v>115</v>
      </c>
      <c r="E9" s="1" t="s">
        <v>485</v>
      </c>
      <c r="F9" s="2" t="s">
        <v>475</v>
      </c>
    </row>
    <row r="10" spans="1:6" x14ac:dyDescent="0.35">
      <c r="A10" t="s">
        <v>116</v>
      </c>
      <c r="B10" t="s">
        <v>89</v>
      </c>
      <c r="C10" t="s">
        <v>98</v>
      </c>
      <c r="D10" s="1" t="s">
        <v>118</v>
      </c>
      <c r="E10" s="1" t="s">
        <v>478</v>
      </c>
      <c r="F10" s="2" t="s">
        <v>475</v>
      </c>
    </row>
    <row r="11" spans="1:6" x14ac:dyDescent="0.35">
      <c r="A11" t="s">
        <v>117</v>
      </c>
      <c r="B11" t="s">
        <v>90</v>
      </c>
      <c r="C11" t="s">
        <v>99</v>
      </c>
      <c r="D11" s="1" t="s">
        <v>119</v>
      </c>
      <c r="E11" s="1" t="s">
        <v>479</v>
      </c>
      <c r="F11" s="2" t="s">
        <v>475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</vt:lpstr>
      <vt:lpstr>Items</vt:lpstr>
      <vt:lpstr>Items Category</vt:lpstr>
      <vt:lpstr>Staff</vt:lpstr>
      <vt:lpstr>Branch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IMU</dc:creator>
  <cp:lastModifiedBy>IMU</cp:lastModifiedBy>
  <dcterms:created xsi:type="dcterms:W3CDTF">2021-10-24T13:04:55Z</dcterms:created>
  <dcterms:modified xsi:type="dcterms:W3CDTF">2021-12-07T17:11:38Z</dcterms:modified>
</cp:coreProperties>
</file>