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HUST</author>
  </authors>
  <commentList>
    <comment ref="F5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与注塑机建立通讯的关键字</t>
        </r>
      </text>
    </comment>
    <comment ref="G5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H5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0:表示没有开通通讯
1:表示已经开通通讯</t>
        </r>
      </text>
    </comment>
    <comment ref="B14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C14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D14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E14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B17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C17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
</t>
        </r>
      </text>
    </comment>
    <comment ref="D17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
</t>
        </r>
      </text>
    </comment>
    <comment ref="E17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
</t>
        </r>
      </text>
    </comment>
    <comment ref="F17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
</t>
        </r>
      </text>
    </comment>
    <comment ref="G17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
</t>
        </r>
      </text>
    </comment>
    <comment ref="H17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
</t>
        </r>
      </text>
    </comment>
    <comment ref="I17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
</t>
        </r>
      </text>
    </comment>
    <comment ref="J17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
</t>
        </r>
      </text>
    </comment>
    <comment ref="A20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
</t>
        </r>
      </text>
    </comment>
    <comment ref="B20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
</t>
        </r>
      </text>
    </comment>
    <comment ref="C20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
</t>
        </r>
      </text>
    </comment>
    <comment ref="D20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
</t>
        </r>
      </text>
    </comment>
    <comment ref="E20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
</t>
        </r>
      </text>
    </comment>
    <comment ref="F20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
</t>
        </r>
      </text>
    </comment>
    <comment ref="G20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
</t>
        </r>
      </text>
    </comment>
    <comment ref="H20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
</t>
        </r>
      </text>
    </comment>
    <comment ref="I20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
</t>
        </r>
      </text>
    </comment>
    <comment ref="A23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
</t>
        </r>
      </text>
    </comment>
    <comment ref="B23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
</t>
        </r>
      </text>
    </comment>
    <comment ref="C23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
</t>
        </r>
      </text>
    </comment>
    <comment ref="D23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
</t>
        </r>
      </text>
    </comment>
    <comment ref="E23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
</t>
        </r>
      </text>
    </comment>
    <comment ref="F23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
</t>
        </r>
      </text>
    </comment>
    <comment ref="G23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
</t>
        </r>
      </text>
    </comment>
    <comment ref="H23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
</t>
        </r>
      </text>
    </comment>
    <comment ref="I23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
</t>
        </r>
      </text>
    </comment>
    <comment ref="A30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B30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C30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
</t>
        </r>
      </text>
    </comment>
    <comment ref="D30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E30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F30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G30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H30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I30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A33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B33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C33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D33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B36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C36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A39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B39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C39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A43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B43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C43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D43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A47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B47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C47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D47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
</t>
        </r>
      </text>
    </comment>
    <comment ref="E47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
</t>
        </r>
      </text>
    </comment>
    <comment ref="G47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日期格式为2022-08-05
</t>
        </r>
      </text>
    </comment>
    <comment ref="H47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日期格式为2022-08-05</t>
        </r>
      </text>
    </comment>
    <comment ref="I47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<sst xmlns="http://schemas.openxmlformats.org/spreadsheetml/2006/main" count="165" uniqueCount="160">
  <si>
    <t>智能注塑系统_注塑机模板</t>
  </si>
  <si>
    <t>此色为必填项</t>
  </si>
  <si>
    <t>液压机必填项,电动机不填</t>
  </si>
  <si>
    <t>机器描述</t>
  </si>
  <si>
    <t>注塑机来源</t>
  </si>
  <si>
    <t>注塑机品牌</t>
  </si>
  <si>
    <t>注塑机型号</t>
  </si>
  <si>
    <t>注塑机类别</t>
  </si>
  <si>
    <t>资产编号</t>
  </si>
  <si>
    <t>设备编码</t>
  </si>
  <si>
    <t>注塑机ID</t>
  </si>
  <si>
    <t>通讯接口</t>
  </si>
  <si>
    <t>协议</t>
  </si>
  <si>
    <t>注塑机类型(射台数)</t>
  </si>
  <si>
    <t>注塑机类型(驱动方式)</t>
  </si>
  <si>
    <t>注塑机类型(推进轴线)</t>
  </si>
  <si>
    <t>操作界面单位</t>
  </si>
  <si>
    <t>开合模顶针</t>
  </si>
  <si>
    <t>压力单位</t>
  </si>
  <si>
    <t>速度单位</t>
  </si>
  <si>
    <t>温度单位</t>
  </si>
  <si>
    <t>时间单位</t>
  </si>
  <si>
    <t>位置单位</t>
  </si>
  <si>
    <t>锁模力单位</t>
  </si>
  <si>
    <t>螺杆转速单位</t>
  </si>
  <si>
    <t>功率单位</t>
  </si>
  <si>
    <t>背压单位</t>
  </si>
  <si>
    <t>s</t>
  </si>
  <si>
    <t>KW</t>
  </si>
  <si>
    <t>注射单元</t>
  </si>
  <si>
    <t>喷嘴参数</t>
  </si>
  <si>
    <t>喷嘴类别</t>
  </si>
  <si>
    <t>喷嘴伸出量(mm)</t>
  </si>
  <si>
    <t>喷嘴孔直径(mm)</t>
  </si>
  <si>
    <t>喷嘴球半径(mm)</t>
  </si>
  <si>
    <t>喷嘴接触力(KN)</t>
  </si>
  <si>
    <t>直通型</t>
  </si>
  <si>
    <t>螺杆、料筒参数</t>
  </si>
  <si>
    <t>螺杆类别</t>
  </si>
  <si>
    <t>螺杆直径(mm)</t>
  </si>
  <si>
    <t>螺杆长径比L/D</t>
  </si>
  <si>
    <t>螺杆压缩比</t>
  </si>
  <si>
    <t>塑化能力(Kg/h)</t>
  </si>
  <si>
    <t>料筒加热段数</t>
  </si>
  <si>
    <t>料筒加热功率(KW)</t>
  </si>
  <si>
    <t>最大注射容积(cm^3)</t>
  </si>
  <si>
    <t>最大注射重量((PS)g)</t>
  </si>
  <si>
    <t>最大注射行程(mm)</t>
  </si>
  <si>
    <t>油缸数</t>
  </si>
  <si>
    <t>油缸直径(mm)</t>
  </si>
  <si>
    <t>活塞杆位于注射侧</t>
  </si>
  <si>
    <t>活塞杆直径(mm)</t>
  </si>
  <si>
    <t>通用型</t>
  </si>
  <si>
    <t>成型参数</t>
  </si>
  <si>
    <t>最大注射压力(MPa)</t>
  </si>
  <si>
    <t>最大注射速度(mm/s)</t>
  </si>
  <si>
    <t>最大保压压力(MPa)</t>
  </si>
  <si>
    <t>最大保压速度(mm/s)</t>
  </si>
  <si>
    <t>最大计量压力(MPa)</t>
  </si>
  <si>
    <t>最大螺杆转速(rpm)</t>
  </si>
  <si>
    <t>最大计量背压(MPa)</t>
  </si>
  <si>
    <t>最大松退压力(MPa)</t>
  </si>
  <si>
    <t>最大松退速度(mm/s)</t>
  </si>
  <si>
    <t>最大顶进速度(mm/s)</t>
  </si>
  <si>
    <t>最大顶退速度(mm/s)</t>
  </si>
  <si>
    <t>最大开模速度(mm/s)</t>
  </si>
  <si>
    <t>最大合模速度(mm/s)</t>
  </si>
  <si>
    <t>注塑机界面最大可设定参数</t>
  </si>
  <si>
    <t>最大可设定注射压力</t>
  </si>
  <si>
    <t>最大可设定注射速度</t>
  </si>
  <si>
    <t>最大可设定保压压力</t>
  </si>
  <si>
    <t>最大可设定保压速度</t>
  </si>
  <si>
    <t>最大可设定计量压力</t>
  </si>
  <si>
    <t>最大可设定螺杆转速</t>
  </si>
  <si>
    <t>最大可设定计量背压</t>
  </si>
  <si>
    <t>最大可设定松退压力</t>
  </si>
  <si>
    <t>最大可设定松退速度</t>
  </si>
  <si>
    <t>最大可设定顶进速度</t>
  </si>
  <si>
    <t>最大可设定顶退速度</t>
  </si>
  <si>
    <t>最大可设定开模速度</t>
  </si>
  <si>
    <t>最大可设定合模速度</t>
  </si>
  <si>
    <t>注塑机最大可设定段数</t>
  </si>
  <si>
    <t>注射段数</t>
  </si>
  <si>
    <t>保压段数</t>
  </si>
  <si>
    <t>计量段数</t>
  </si>
  <si>
    <t>开合模设定段数</t>
  </si>
  <si>
    <t>顶针设定段数</t>
  </si>
  <si>
    <t>锁模单元</t>
  </si>
  <si>
    <t>模板参数</t>
  </si>
  <si>
    <t>最小容模尺寸(横mm)</t>
  </si>
  <si>
    <t>最小容模尺寸(竖mm)</t>
  </si>
  <si>
    <t>最大容模尺寸(横mm)</t>
  </si>
  <si>
    <t>最大容模尺寸(竖mm)</t>
  </si>
  <si>
    <t>最小容模厚度(mm)</t>
  </si>
  <si>
    <t>最大容模厚度(mm)</t>
  </si>
  <si>
    <t>最小模板开距(mm)</t>
  </si>
  <si>
    <t>最大模板开距(mm)</t>
  </si>
  <si>
    <t>定位圈直径(mm)</t>
  </si>
  <si>
    <t>拉杆参数</t>
  </si>
  <si>
    <t>拉杆连接头尺寸</t>
  </si>
  <si>
    <t>拉杆直径(mm)</t>
  </si>
  <si>
    <t>拉杆间距(横mm)</t>
  </si>
  <si>
    <t>拉杆间距(竖mm)</t>
  </si>
  <si>
    <t>开合模参数</t>
  </si>
  <si>
    <t>锁模方式</t>
  </si>
  <si>
    <t>最大锁模力(Ton)</t>
  </si>
  <si>
    <t>最大开模行程(mm)</t>
  </si>
  <si>
    <t>顶出参数</t>
  </si>
  <si>
    <t>最大顶出力(KN)</t>
  </si>
  <si>
    <t>最大顶出行程(mm)</t>
  </si>
  <si>
    <t>顶出孔数量</t>
  </si>
  <si>
    <t>动力/电热</t>
  </si>
  <si>
    <t>最大系统压力(MPa)</t>
  </si>
  <si>
    <t>电机功率(KW)</t>
  </si>
  <si>
    <t>电热功率(KW)</t>
  </si>
  <si>
    <t>温度控制区数</t>
  </si>
  <si>
    <t>抽芯</t>
  </si>
  <si>
    <t>抽芯组数</t>
  </si>
  <si>
    <t>动力方式</t>
  </si>
  <si>
    <t>其他</t>
  </si>
  <si>
    <t>机器重量(KG)</t>
  </si>
  <si>
    <t>机台外形尺寸(长mm)</t>
  </si>
  <si>
    <t>机台外形尺寸(宽mm)</t>
  </si>
  <si>
    <t>机台外形尺寸(高mm)</t>
  </si>
  <si>
    <t>响应时间(s)</t>
  </si>
  <si>
    <t>增强比</t>
  </si>
  <si>
    <t>制造日期</t>
  </si>
  <si>
    <t>出厂日期</t>
  </si>
  <si>
    <t>出厂编码</t>
  </si>
  <si>
    <t>备注</t>
  </si>
  <si>
    <t>阿博格</t>
  </si>
  <si>
    <t>恩格尔</t>
  </si>
  <si>
    <t>锁闭型</t>
  </si>
  <si>
    <t>渐变型</t>
  </si>
  <si>
    <t>克劳斯玛菲</t>
  </si>
  <si>
    <t>突变型</t>
  </si>
  <si>
    <t>德玛格</t>
  </si>
  <si>
    <t>日精</t>
  </si>
  <si>
    <t>日钢</t>
  </si>
  <si>
    <t>发那科</t>
  </si>
  <si>
    <t>东芝</t>
  </si>
  <si>
    <t>三菱</t>
  </si>
  <si>
    <t>住友</t>
  </si>
  <si>
    <t>震雄</t>
  </si>
  <si>
    <t>华大</t>
  </si>
  <si>
    <t>震德</t>
  </si>
  <si>
    <t>海天</t>
  </si>
  <si>
    <t>博创</t>
  </si>
  <si>
    <t>宏大</t>
  </si>
  <si>
    <t>海泰</t>
  </si>
  <si>
    <t>精力</t>
  </si>
  <si>
    <t>力马</t>
  </si>
  <si>
    <t>宏太</t>
  </si>
  <si>
    <t>海星</t>
  </si>
  <si>
    <t>柳塑</t>
  </si>
  <si>
    <t>申达</t>
  </si>
  <si>
    <t>三元</t>
  </si>
  <si>
    <t>海明</t>
  </si>
  <si>
    <t>海雄</t>
  </si>
  <si>
    <t>伊之密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</si>
</sst>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8">
    <font>
      <sz val="11"/>
      <color theme="1"/>
      <name val="等线"/>
      <charset val="134"/>
      <scheme val="minor"/>
    </font>
    <font>
      <sz val="10.5"/>
      <color rgb="FF606266"/>
      <name val="Segoe UI"/>
      <charset val="134"/>
    </font>
    <font>
      <sz val="10"/>
      <color theme="1"/>
      <name val="微软雅黑"/>
      <charset val="134"/>
    </font>
    <font>
      <b/>
      <sz val="16"/>
      <color theme="1"/>
      <name val="思源宋体 CN"/>
      <charset val="134"/>
    </font>
    <font>
      <sz val="10"/>
      <color theme="1"/>
      <name val="思源宋体 CN"/>
      <charset val="134"/>
    </font>
    <font>
      <sz val="10"/>
      <color rgb="FF606266"/>
      <name val="思源宋体 CN"/>
      <charset val="134"/>
    </font>
    <font>
      <sz val="11"/>
      <color theme="1"/>
      <name val="思源宋体 C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C198E0"/>
        <bgColor indexed="64"/>
      </patternFill>
    </fill>
    <fill>
      <patternFill patternType="solid">
        <fgColor rgb="FF9FE6FF"/>
        <bgColor indexed="64"/>
      </patternFill>
    </fill>
    <fill>
      <patternFill patternType="solid">
        <fgColor rgb="FF3FCD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13" applyNumberFormat="0" applyAlignment="0" applyProtection="0">
      <alignment vertical="center"/>
    </xf>
    <xf numFmtId="0" fontId="16" fillId="9" borderId="14" applyNumberFormat="0" applyAlignment="0" applyProtection="0">
      <alignment vertical="center"/>
    </xf>
    <xf numFmtId="0" fontId="17" fillId="9" borderId="13" applyNumberFormat="0" applyAlignment="0" applyProtection="0">
      <alignment vertical="center"/>
    </xf>
    <xf numFmtId="0" fontId="18" fillId="10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 applyAlignment="1">
      <alignment horizontal="left" indent="1"/>
    </xf>
    <xf numFmtId="0" fontId="2" fillId="0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0" borderId="0" xfId="0" applyFont="1"/>
    <xf numFmtId="0" fontId="4" fillId="0" borderId="1" xfId="0" applyFont="1" applyBorder="1"/>
    <xf numFmtId="0" fontId="4" fillId="5" borderId="6" xfId="0" applyFont="1" applyFill="1" applyBorder="1" applyAlignment="1">
      <alignment horizontal="center"/>
    </xf>
    <xf numFmtId="0" fontId="4" fillId="0" borderId="8" xfId="0" applyFont="1" applyBorder="1"/>
    <xf numFmtId="0" fontId="5" fillId="0" borderId="0" xfId="0" applyFont="1"/>
    <xf numFmtId="176" fontId="4" fillId="0" borderId="1" xfId="0" applyNumberFormat="1" applyFont="1" applyBorder="1"/>
    <xf numFmtId="0" fontId="6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1CCF0"/>
      <color rgb="003FCDFF"/>
      <color rgb="009FE6FF"/>
      <color rgb="005DD5FF"/>
      <color rgb="00C198E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7"/>
  <sheetViews>
    <sheetView showGridLines="0" tabSelected="1" workbookViewId="0">
      <selection activeCell="F4" sqref="F4"/>
    </sheetView>
  </sheetViews>
  <sheetFormatPr defaultColWidth="9" defaultRowHeight="16.5"/>
  <cols>
    <col min="1" max="1" width="18.875" style="2" customWidth="1"/>
    <col min="2" max="2" width="17.75" style="2" customWidth="1"/>
    <col min="3" max="3" width="17.375" style="2" customWidth="1"/>
    <col min="4" max="4" width="16.25" style="2" customWidth="1"/>
    <col min="5" max="5" width="16.875" style="2" customWidth="1"/>
    <col min="6" max="7" width="15.875" style="2" customWidth="1"/>
    <col min="8" max="8" width="16.25" style="2" customWidth="1"/>
    <col min="9" max="9" width="15.875" style="2" customWidth="1"/>
    <col min="10" max="10" width="18.5" style="2" customWidth="1"/>
    <col min="11" max="11" width="18.125" style="2" customWidth="1"/>
    <col min="12" max="12" width="18.75" style="2" customWidth="1"/>
    <col min="13" max="13" width="17.875" style="2" customWidth="1"/>
    <col min="14" max="14" width="14.375" style="2" customWidth="1"/>
    <col min="15" max="16384" width="9" style="2"/>
  </cols>
  <sheetData>
    <row r="1" ht="25.5" spans="1:1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ht="18" customHeight="1" spans="1:10">
      <c r="A2" s="4"/>
      <c r="B2" s="4"/>
      <c r="C2" s="4"/>
      <c r="D2" s="4"/>
      <c r="E2" s="4"/>
      <c r="F2" s="4"/>
      <c r="G2" s="5"/>
      <c r="H2" s="4" t="s">
        <v>1</v>
      </c>
      <c r="I2" s="19"/>
      <c r="J2" s="4" t="s">
        <v>2</v>
      </c>
    </row>
    <row r="3" ht="18" customHeight="1" spans="1:11">
      <c r="A3" s="6" t="s">
        <v>3</v>
      </c>
      <c r="B3" s="4"/>
      <c r="C3" s="4"/>
      <c r="D3" s="4"/>
      <c r="E3" s="4"/>
      <c r="F3" s="4"/>
      <c r="G3" s="4"/>
      <c r="H3" s="4"/>
      <c r="I3" s="4"/>
      <c r="J3" s="4"/>
      <c r="K3"/>
    </row>
    <row r="4" ht="18" customHeight="1" spans="1:12">
      <c r="A4" s="7" t="s">
        <v>4</v>
      </c>
      <c r="B4" s="8" t="s">
        <v>5</v>
      </c>
      <c r="C4" s="8" t="s">
        <v>6</v>
      </c>
      <c r="D4" s="8" t="s">
        <v>7</v>
      </c>
      <c r="E4" s="8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8" t="s">
        <v>13</v>
      </c>
      <c r="K4" s="8" t="s">
        <v>14</v>
      </c>
      <c r="L4" s="8" t="s">
        <v>15</v>
      </c>
    </row>
    <row r="5" ht="18" customHeight="1" spans="1:12">
      <c r="A5" s="9"/>
      <c r="B5" s="5"/>
      <c r="C5" s="5"/>
      <c r="D5" s="10"/>
      <c r="E5" s="10"/>
      <c r="F5" s="5"/>
      <c r="G5" s="10"/>
      <c r="H5" s="10">
        <v>0</v>
      </c>
      <c r="I5" s="24"/>
      <c r="J5" s="10"/>
      <c r="K5" s="5"/>
      <c r="L5" s="24"/>
    </row>
    <row r="6" ht="17.25" spans="1:11">
      <c r="A6" s="11"/>
      <c r="B6" s="11"/>
      <c r="C6" s="11"/>
      <c r="D6" s="11"/>
      <c r="K6"/>
    </row>
    <row r="7" ht="18" customHeight="1" spans="1:11">
      <c r="A7" s="6" t="s">
        <v>16</v>
      </c>
      <c r="B7" s="12"/>
      <c r="C7" s="12"/>
      <c r="D7" s="12"/>
      <c r="E7" s="4"/>
      <c r="F7" s="4"/>
      <c r="G7" s="4"/>
      <c r="H7" s="4"/>
      <c r="I7" s="4"/>
      <c r="J7" s="6" t="s">
        <v>17</v>
      </c>
      <c r="K7" s="27"/>
    </row>
    <row r="8" spans="1:11">
      <c r="A8" s="7" t="s">
        <v>18</v>
      </c>
      <c r="B8" s="8" t="s">
        <v>19</v>
      </c>
      <c r="C8" s="8" t="s">
        <v>20</v>
      </c>
      <c r="D8" s="8" t="s">
        <v>21</v>
      </c>
      <c r="E8" s="8" t="s">
        <v>22</v>
      </c>
      <c r="F8" s="8" t="s">
        <v>23</v>
      </c>
      <c r="G8" s="8" t="s">
        <v>24</v>
      </c>
      <c r="H8" s="8" t="s">
        <v>25</v>
      </c>
      <c r="I8" s="8" t="s">
        <v>26</v>
      </c>
      <c r="J8" s="8" t="s">
        <v>18</v>
      </c>
      <c r="K8" s="8" t="s">
        <v>19</v>
      </c>
    </row>
    <row r="9" ht="18" customHeight="1" spans="1:11">
      <c r="A9" s="5"/>
      <c r="B9" s="5"/>
      <c r="C9" s="5"/>
      <c r="D9" s="5" t="s">
        <v>27</v>
      </c>
      <c r="E9" s="5"/>
      <c r="F9" s="5"/>
      <c r="G9" s="5"/>
      <c r="H9" s="5" t="s">
        <v>28</v>
      </c>
      <c r="I9" s="5"/>
      <c r="J9" s="5"/>
      <c r="K9" s="5"/>
    </row>
    <row r="10" ht="18" customHeight="1" spans="11:11">
      <c r="K10"/>
    </row>
    <row r="11" ht="18" customHeight="1" spans="1:14">
      <c r="A11" s="13" t="s">
        <v>29</v>
      </c>
      <c r="B11" s="4"/>
      <c r="C11" s="4"/>
      <c r="D11" s="4"/>
      <c r="E11" s="4"/>
      <c r="F11" s="4"/>
      <c r="G11" s="4"/>
      <c r="H11" s="4"/>
      <c r="I11" s="4"/>
      <c r="J11" s="4"/>
      <c r="K11" s="27"/>
      <c r="L11" s="4"/>
      <c r="M11" s="4"/>
      <c r="N11" s="4"/>
    </row>
    <row r="12" ht="18" customHeight="1" spans="1:14">
      <c r="A12" s="14" t="s">
        <v>30</v>
      </c>
      <c r="B12" s="4"/>
      <c r="C12" s="4"/>
      <c r="D12" s="4"/>
      <c r="E12" s="4"/>
      <c r="F12" s="4"/>
      <c r="G12" s="4"/>
      <c r="H12" s="4"/>
      <c r="I12" s="4"/>
      <c r="J12" s="4"/>
      <c r="K12" s="27"/>
      <c r="L12" s="4"/>
      <c r="M12" s="4"/>
      <c r="N12" s="4"/>
    </row>
    <row r="13" ht="18" customHeight="1" spans="1:14">
      <c r="A13" s="7" t="s">
        <v>31</v>
      </c>
      <c r="B13" s="8" t="s">
        <v>32</v>
      </c>
      <c r="C13" s="8" t="s">
        <v>33</v>
      </c>
      <c r="D13" s="8" t="s">
        <v>34</v>
      </c>
      <c r="E13" s="15" t="s">
        <v>35</v>
      </c>
      <c r="F13" s="4"/>
      <c r="G13" s="4"/>
      <c r="H13" s="4"/>
      <c r="I13" s="4"/>
      <c r="J13" s="4"/>
      <c r="K13" s="27"/>
      <c r="L13" s="4"/>
      <c r="M13" s="4"/>
      <c r="N13" s="4"/>
    </row>
    <row r="14" ht="18" customHeight="1" spans="1:14">
      <c r="A14" s="9" t="s">
        <v>36</v>
      </c>
      <c r="B14" s="10"/>
      <c r="C14" s="10"/>
      <c r="D14" s="10"/>
      <c r="E14" s="16"/>
      <c r="F14" s="4"/>
      <c r="G14" s="4"/>
      <c r="H14" s="4"/>
      <c r="I14" s="4"/>
      <c r="J14" s="4"/>
      <c r="K14" s="27"/>
      <c r="L14" s="4"/>
      <c r="M14" s="4"/>
      <c r="N14" s="4"/>
    </row>
    <row r="15" ht="18" customHeight="1" spans="1:14">
      <c r="A15" s="17" t="s">
        <v>37</v>
      </c>
      <c r="B15" s="4"/>
      <c r="C15" s="4"/>
      <c r="D15" s="4"/>
      <c r="E15" s="4"/>
      <c r="F15" s="4"/>
      <c r="G15" s="4"/>
      <c r="H15" s="4"/>
      <c r="I15" s="4"/>
      <c r="J15" s="4"/>
      <c r="K15" s="27"/>
      <c r="L15" s="4"/>
      <c r="M15" s="4"/>
      <c r="N15" s="4"/>
    </row>
    <row r="16" spans="1:14">
      <c r="A16" s="7" t="s">
        <v>38</v>
      </c>
      <c r="B16" s="8" t="s">
        <v>39</v>
      </c>
      <c r="C16" s="8" t="s">
        <v>40</v>
      </c>
      <c r="D16" s="8" t="s">
        <v>41</v>
      </c>
      <c r="E16" s="8" t="s">
        <v>42</v>
      </c>
      <c r="F16" s="8" t="s">
        <v>43</v>
      </c>
      <c r="G16" s="8" t="s">
        <v>44</v>
      </c>
      <c r="H16" s="8" t="s">
        <v>45</v>
      </c>
      <c r="I16" s="8" t="s">
        <v>46</v>
      </c>
      <c r="J16" s="8" t="s">
        <v>47</v>
      </c>
      <c r="K16" s="8" t="s">
        <v>48</v>
      </c>
      <c r="L16" s="8" t="s">
        <v>49</v>
      </c>
      <c r="M16" s="8" t="s">
        <v>50</v>
      </c>
      <c r="N16" s="8" t="s">
        <v>51</v>
      </c>
    </row>
    <row r="17" ht="18" customHeight="1" spans="1:14">
      <c r="A17" s="18" t="s">
        <v>52</v>
      </c>
      <c r="B17" s="9"/>
      <c r="C17" s="10"/>
      <c r="D17" s="10"/>
      <c r="E17" s="10"/>
      <c r="F17" s="10"/>
      <c r="G17" s="10"/>
      <c r="H17" s="10"/>
      <c r="I17" s="10"/>
      <c r="J17" s="9"/>
      <c r="K17" s="10"/>
      <c r="L17" s="10"/>
      <c r="M17" s="10"/>
      <c r="N17" s="24"/>
    </row>
    <row r="18" ht="18" customHeight="1" spans="1:14">
      <c r="A18" s="17" t="s">
        <v>53</v>
      </c>
      <c r="B18" s="12"/>
      <c r="C18" s="12"/>
      <c r="D18" s="12"/>
      <c r="E18" s="12"/>
      <c r="F18" s="12"/>
      <c r="G18" s="12"/>
      <c r="H18" s="12"/>
      <c r="I18" s="12"/>
      <c r="J18" s="12"/>
      <c r="K18" s="27"/>
      <c r="L18" s="4"/>
      <c r="M18" s="4"/>
      <c r="N18" s="4"/>
    </row>
    <row r="19" ht="18" customHeight="1" spans="1:14">
      <c r="A19" s="7" t="s">
        <v>54</v>
      </c>
      <c r="B19" s="8" t="s">
        <v>55</v>
      </c>
      <c r="C19" s="8" t="s">
        <v>56</v>
      </c>
      <c r="D19" s="8" t="s">
        <v>57</v>
      </c>
      <c r="E19" s="8" t="s">
        <v>58</v>
      </c>
      <c r="F19" s="8" t="s">
        <v>59</v>
      </c>
      <c r="G19" s="8" t="s">
        <v>60</v>
      </c>
      <c r="H19" s="8" t="s">
        <v>61</v>
      </c>
      <c r="I19" s="8" t="s">
        <v>62</v>
      </c>
      <c r="J19" s="8" t="s">
        <v>63</v>
      </c>
      <c r="K19" s="8" t="s">
        <v>64</v>
      </c>
      <c r="L19" s="8" t="s">
        <v>65</v>
      </c>
      <c r="M19" s="8" t="s">
        <v>66</v>
      </c>
      <c r="N19" s="4"/>
    </row>
    <row r="20" ht="18" customHeight="1" spans="1:14">
      <c r="A20" s="9"/>
      <c r="B20" s="9"/>
      <c r="C20" s="9"/>
      <c r="D20" s="9"/>
      <c r="E20" s="19"/>
      <c r="F20" s="9"/>
      <c r="G20" s="9"/>
      <c r="H20" s="19"/>
      <c r="I20" s="9"/>
      <c r="J20" s="10"/>
      <c r="K20" s="10"/>
      <c r="L20" s="10"/>
      <c r="M20" s="24"/>
      <c r="N20" s="4"/>
    </row>
    <row r="21" ht="18" customHeight="1" spans="1:14">
      <c r="A21" s="20" t="s">
        <v>67</v>
      </c>
      <c r="B21" s="20"/>
      <c r="C21" s="21"/>
      <c r="D21" s="21"/>
      <c r="E21" s="21"/>
      <c r="F21" s="21"/>
      <c r="G21" s="21"/>
      <c r="H21" s="21"/>
      <c r="I21" s="21"/>
      <c r="J21" s="12"/>
      <c r="K21" s="27"/>
      <c r="L21" s="4"/>
      <c r="M21" s="4"/>
      <c r="N21" s="4"/>
    </row>
    <row r="22" ht="18" customHeight="1" spans="1:14">
      <c r="A22" s="7" t="s">
        <v>68</v>
      </c>
      <c r="B22" s="8" t="s">
        <v>69</v>
      </c>
      <c r="C22" s="8" t="s">
        <v>70</v>
      </c>
      <c r="D22" s="8" t="s">
        <v>71</v>
      </c>
      <c r="E22" s="8" t="s">
        <v>72</v>
      </c>
      <c r="F22" s="8" t="s">
        <v>73</v>
      </c>
      <c r="G22" s="8" t="s">
        <v>74</v>
      </c>
      <c r="H22" s="8" t="s">
        <v>75</v>
      </c>
      <c r="I22" s="8" t="s">
        <v>76</v>
      </c>
      <c r="J22" s="8" t="s">
        <v>77</v>
      </c>
      <c r="K22" s="8" t="s">
        <v>78</v>
      </c>
      <c r="L22" s="8" t="s">
        <v>79</v>
      </c>
      <c r="M22" s="8" t="s">
        <v>80</v>
      </c>
      <c r="N22" s="4"/>
    </row>
    <row r="23" ht="17.25" customHeight="1" spans="1:14">
      <c r="A23" s="9"/>
      <c r="B23" s="9"/>
      <c r="C23" s="9"/>
      <c r="D23" s="9"/>
      <c r="E23" s="19"/>
      <c r="F23" s="9"/>
      <c r="G23" s="9"/>
      <c r="H23" s="19"/>
      <c r="I23" s="9"/>
      <c r="J23" s="10"/>
      <c r="K23" s="10"/>
      <c r="L23" s="10"/>
      <c r="M23" s="24"/>
      <c r="N23" s="4"/>
    </row>
    <row r="24" ht="18" customHeight="1" spans="1:14">
      <c r="A24" s="20" t="s">
        <v>81</v>
      </c>
      <c r="B24" s="12"/>
      <c r="C24" s="12"/>
      <c r="D24" s="12"/>
      <c r="E24" s="12"/>
      <c r="F24" s="12"/>
      <c r="G24" s="12"/>
      <c r="H24" s="12"/>
      <c r="I24" s="12"/>
      <c r="J24" s="12"/>
      <c r="K24" s="27"/>
      <c r="L24" s="4"/>
      <c r="M24" s="4"/>
      <c r="N24" s="4"/>
    </row>
    <row r="25" ht="18" customHeight="1" spans="1:14">
      <c r="A25" s="7" t="s">
        <v>82</v>
      </c>
      <c r="B25" s="8" t="s">
        <v>83</v>
      </c>
      <c r="C25" s="8" t="s">
        <v>84</v>
      </c>
      <c r="D25" s="8" t="s">
        <v>43</v>
      </c>
      <c r="E25" s="8" t="s">
        <v>85</v>
      </c>
      <c r="F25" s="8" t="s">
        <v>86</v>
      </c>
      <c r="G25" s="12"/>
      <c r="H25" s="12"/>
      <c r="I25" s="12"/>
      <c r="J25" s="12"/>
      <c r="K25" s="27"/>
      <c r="L25" s="4"/>
      <c r="M25" s="4"/>
      <c r="N25" s="4"/>
    </row>
    <row r="26" ht="18" customHeight="1" spans="1:14">
      <c r="A26" s="9"/>
      <c r="B26" s="9"/>
      <c r="C26" s="9"/>
      <c r="D26" s="9"/>
      <c r="E26" s="22"/>
      <c r="F26" s="22"/>
      <c r="G26" s="4"/>
      <c r="H26" s="4"/>
      <c r="I26" s="4"/>
      <c r="J26" s="4"/>
      <c r="K26" s="27"/>
      <c r="L26" s="4"/>
      <c r="M26" s="4"/>
      <c r="N26" s="4"/>
    </row>
    <row r="27" ht="18" customHeight="1" spans="1:14">
      <c r="A27" s="13" t="s">
        <v>87</v>
      </c>
      <c r="B27" s="4"/>
      <c r="C27" s="4"/>
      <c r="D27" s="4"/>
      <c r="E27" s="4"/>
      <c r="F27" s="4"/>
      <c r="G27" s="4"/>
      <c r="H27" s="4"/>
      <c r="I27" s="4"/>
      <c r="J27" s="4"/>
      <c r="K27" s="27"/>
      <c r="L27" s="4"/>
      <c r="M27" s="4"/>
      <c r="N27" s="4"/>
    </row>
    <row r="28" ht="18" customHeight="1" spans="1:14">
      <c r="A28" s="23" t="s">
        <v>88</v>
      </c>
      <c r="B28" s="4"/>
      <c r="C28" s="4"/>
      <c r="D28" s="4"/>
      <c r="E28" s="4"/>
      <c r="F28" s="4"/>
      <c r="G28" s="4"/>
      <c r="H28" s="4"/>
      <c r="I28" s="4"/>
      <c r="J28" s="4"/>
      <c r="K28" s="27"/>
      <c r="L28" s="4"/>
      <c r="M28" s="4"/>
      <c r="N28" s="4"/>
    </row>
    <row r="29" ht="18" customHeight="1" spans="1:14">
      <c r="A29" s="8" t="s">
        <v>89</v>
      </c>
      <c r="B29" s="8" t="s">
        <v>90</v>
      </c>
      <c r="C29" s="8" t="s">
        <v>91</v>
      </c>
      <c r="D29" s="8" t="s">
        <v>92</v>
      </c>
      <c r="E29" s="8" t="s">
        <v>93</v>
      </c>
      <c r="F29" s="8" t="s">
        <v>94</v>
      </c>
      <c r="G29" s="8" t="s">
        <v>95</v>
      </c>
      <c r="H29" s="8" t="s">
        <v>96</v>
      </c>
      <c r="I29" s="8" t="s">
        <v>97</v>
      </c>
      <c r="J29" s="4"/>
      <c r="K29" s="27"/>
      <c r="L29" s="4"/>
      <c r="M29" s="4"/>
      <c r="N29" s="4"/>
    </row>
    <row r="30" ht="18" customHeight="1" spans="1:14">
      <c r="A30" s="18"/>
      <c r="B30" s="10"/>
      <c r="C30" s="22"/>
      <c r="D30" s="22"/>
      <c r="E30" s="22"/>
      <c r="F30" s="22"/>
      <c r="G30" s="22"/>
      <c r="H30" s="22"/>
      <c r="I30" s="24"/>
      <c r="J30" s="4"/>
      <c r="K30" s="4"/>
      <c r="L30" s="4"/>
      <c r="M30" s="4"/>
      <c r="N30" s="4"/>
    </row>
    <row r="31" ht="18" customHeight="1" spans="1:14">
      <c r="A31" s="23" t="s">
        <v>98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ht="18" customHeight="1" spans="1:14">
      <c r="A32" s="8" t="s">
        <v>99</v>
      </c>
      <c r="B32" s="8" t="s">
        <v>100</v>
      </c>
      <c r="C32" s="8" t="s">
        <v>101</v>
      </c>
      <c r="D32" s="8" t="s">
        <v>102</v>
      </c>
      <c r="E32" s="4"/>
      <c r="F32" s="4"/>
      <c r="G32" s="4"/>
      <c r="H32" s="4"/>
      <c r="I32" s="4"/>
      <c r="J32" s="4"/>
      <c r="K32" s="4"/>
      <c r="L32" s="4"/>
      <c r="M32" s="4"/>
      <c r="N32" s="4"/>
    </row>
    <row r="33" ht="18" customHeight="1" spans="1:14">
      <c r="A33" s="18"/>
      <c r="B33" s="10"/>
      <c r="C33" s="22"/>
      <c r="D33" s="2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ht="18" customHeight="1" spans="1:14">
      <c r="A34" s="23" t="s">
        <v>103</v>
      </c>
      <c r="B34" s="25"/>
      <c r="C34" s="25"/>
      <c r="D34" s="25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ht="18" customHeight="1" spans="1:14">
      <c r="A35" s="8" t="s">
        <v>104</v>
      </c>
      <c r="B35" s="8" t="s">
        <v>105</v>
      </c>
      <c r="C35" s="8" t="s">
        <v>106</v>
      </c>
      <c r="D35" s="25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ht="18" customHeight="1" spans="1:14">
      <c r="A36" s="10"/>
      <c r="B36" s="22"/>
      <c r="C36" s="24"/>
      <c r="D36" s="25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ht="18" customHeight="1" spans="1:14">
      <c r="A37" s="23" t="s">
        <v>107</v>
      </c>
      <c r="B37" s="25"/>
      <c r="C37" s="25"/>
      <c r="D37" s="25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ht="18" customHeight="1" spans="1:14">
      <c r="A38" s="8" t="s">
        <v>108</v>
      </c>
      <c r="B38" s="8" t="s">
        <v>109</v>
      </c>
      <c r="C38" s="8" t="s">
        <v>110</v>
      </c>
      <c r="D38" s="25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ht="18" customHeight="1" spans="1:14">
      <c r="A39" s="10"/>
      <c r="B39" s="22"/>
      <c r="C39" s="24"/>
      <c r="D39" s="25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ht="18" customHeight="1" spans="1:14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ht="18" customHeight="1" spans="1:14">
      <c r="A41" s="13" t="s">
        <v>111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ht="18" customHeight="1" spans="1:14">
      <c r="A42" s="8" t="s">
        <v>112</v>
      </c>
      <c r="B42" s="8" t="s">
        <v>113</v>
      </c>
      <c r="C42" s="8" t="s">
        <v>114</v>
      </c>
      <c r="D42" s="8" t="s">
        <v>115</v>
      </c>
      <c r="E42" s="8" t="s">
        <v>116</v>
      </c>
      <c r="F42" s="8" t="s">
        <v>117</v>
      </c>
      <c r="G42" s="8" t="s">
        <v>118</v>
      </c>
      <c r="H42" s="4"/>
      <c r="I42" s="4"/>
      <c r="J42" s="4"/>
      <c r="K42" s="4"/>
      <c r="L42" s="4"/>
      <c r="M42" s="4"/>
      <c r="N42" s="4"/>
    </row>
    <row r="43" ht="18" customHeight="1" spans="1:14">
      <c r="A43" s="18"/>
      <c r="B43" s="10"/>
      <c r="C43" s="10"/>
      <c r="D43" s="10"/>
      <c r="E43" s="10"/>
      <c r="F43" s="10"/>
      <c r="G43" s="10"/>
      <c r="H43" s="4"/>
      <c r="I43" s="4"/>
      <c r="J43" s="4"/>
      <c r="K43" s="4"/>
      <c r="L43" s="4"/>
      <c r="M43" s="4"/>
      <c r="N43" s="4"/>
    </row>
    <row r="44" ht="18" customHeight="1" spans="1:1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ht="18" customHeight="1" spans="1:14">
      <c r="A45" s="13" t="s">
        <v>119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ht="18" customHeight="1" spans="1:14">
      <c r="A46" s="8" t="s">
        <v>120</v>
      </c>
      <c r="B46" s="8" t="s">
        <v>121</v>
      </c>
      <c r="C46" s="8" t="s">
        <v>122</v>
      </c>
      <c r="D46" s="8" t="s">
        <v>123</v>
      </c>
      <c r="E46" s="8" t="s">
        <v>124</v>
      </c>
      <c r="F46" s="8" t="s">
        <v>125</v>
      </c>
      <c r="G46" s="8" t="s">
        <v>126</v>
      </c>
      <c r="H46" s="8" t="s">
        <v>127</v>
      </c>
      <c r="I46" s="8" t="s">
        <v>128</v>
      </c>
      <c r="J46" s="8" t="s">
        <v>129</v>
      </c>
      <c r="K46" s="4"/>
      <c r="L46" s="4"/>
      <c r="M46" s="4"/>
      <c r="N46" s="4"/>
    </row>
    <row r="47" ht="18" customHeight="1" spans="1:14">
      <c r="A47" s="18"/>
      <c r="B47" s="16"/>
      <c r="C47" s="22"/>
      <c r="D47" s="22"/>
      <c r="E47" s="22"/>
      <c r="F47" s="22"/>
      <c r="G47" s="26"/>
      <c r="H47" s="26"/>
      <c r="I47" s="22"/>
      <c r="J47" s="24"/>
      <c r="K47" s="4"/>
      <c r="L47" s="4"/>
      <c r="M47" s="4"/>
      <c r="N47" s="4"/>
    </row>
  </sheetData>
  <mergeCells count="1">
    <mergeCell ref="A1:J1"/>
  </mergeCells>
  <dataValidations count="21">
    <dataValidation type="list" allowBlank="1" showInputMessage="1" showErrorMessage="1" sqref="A5">
      <formula1>"微清"</formula1>
    </dataValidation>
    <dataValidation type="list" allowBlank="1" showInputMessage="1" showErrorMessage="1" sqref="B5">
      <formula1>Sheet2!$A$1:$A$27</formula1>
    </dataValidation>
    <dataValidation type="list" allowBlank="1" showInputMessage="1" showErrorMessage="1" sqref="D5 J5">
      <formula1>"单色注塑机,双色注塑机,三色注塑机,四色注塑机,五色注塑机,六色注塑机,七色注塑机"</formula1>
    </dataValidation>
    <dataValidation type="list" allowBlank="1" showInputMessage="1" showErrorMessage="1" sqref="H5">
      <formula1>"1,0"</formula1>
    </dataValidation>
    <dataValidation type="list" allowBlank="1" showInputMessage="1" showErrorMessage="1" sqref="K5 G43">
      <formula1>"电动机,液压机"</formula1>
    </dataValidation>
    <dataValidation type="list" allowBlank="1" showInputMessage="1" showErrorMessage="1" sqref="L5">
      <formula1>"卧式,立式,角式"</formula1>
    </dataValidation>
    <dataValidation type="list" allowBlank="1" showInputMessage="1" showErrorMessage="1" sqref="B7">
      <formula1>"单腔模具,多腔模具"</formula1>
    </dataValidation>
    <dataValidation type="list" allowBlank="1" showInputMessage="1" showErrorMessage="1" sqref="A9 I9">
      <formula1>"MPa,kgf/cm^2,bar,PSI"</formula1>
    </dataValidation>
    <dataValidation type="list" allowBlank="1" showInputMessage="1" showErrorMessage="1" sqref="B9">
      <formula1>"mm/s,%,inch/s,cm^3/s,inch^3/s"</formula1>
    </dataValidation>
    <dataValidation type="list" allowBlank="1" showInputMessage="1" showErrorMessage="1" sqref="C9">
      <formula1>"℃,℉"</formula1>
    </dataValidation>
    <dataValidation type="list" allowBlank="1" showInputMessage="1" showErrorMessage="1" sqref="E9">
      <formula1>"mm,inch,cm^3,inch^3"</formula1>
    </dataValidation>
    <dataValidation type="list" allowBlank="1" showInputMessage="1" showErrorMessage="1" sqref="F9">
      <formula1>"KN,Ton"</formula1>
    </dataValidation>
    <dataValidation type="list" allowBlank="1" showInputMessage="1" showErrorMessage="1" sqref="G9">
      <formula1>"rpm,mm/s,%,cm/s,m/min,m/s,inch/s"</formula1>
    </dataValidation>
    <dataValidation type="list" allowBlank="1" showInputMessage="1" showErrorMessage="1" sqref="J9">
      <formula1>"MPa,kgf/cm^2,bar,PSI,%"</formula1>
    </dataValidation>
    <dataValidation type="list" allowBlank="1" showInputMessage="1" showErrorMessage="1" sqref="K9">
      <formula1>"mm/s,%,inch/s"</formula1>
    </dataValidation>
    <dataValidation type="list" allowBlank="1" showInputMessage="1" showErrorMessage="1" sqref="A14">
      <formula1>Sheet2!$C$1:$C$2</formula1>
    </dataValidation>
    <dataValidation type="list" allowBlank="1" showInputMessage="1" showErrorMessage="1" sqref="A17">
      <formula1>Sheet2!$E$1:$E$3</formula1>
    </dataValidation>
    <dataValidation type="list" allowBlank="1" showInputMessage="1" showErrorMessage="1" sqref="M17">
      <formula1>"是,否"</formula1>
    </dataValidation>
    <dataValidation type="list" allowBlank="1" showInputMessage="1" showErrorMessage="1" sqref="A36">
      <formula1>"曲轴式,直压式"</formula1>
    </dataValidation>
    <dataValidation type="list" allowBlank="1" showInputMessage="1" showErrorMessage="1" sqref="E43">
      <formula1>"有,没有"</formula1>
    </dataValidation>
    <dataValidation type="date" operator="greaterThanOrEqual" allowBlank="1" showInputMessage="1" showErrorMessage="1" sqref="G47:H47">
      <formula1>36526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workbookViewId="0">
      <selection activeCell="E3" sqref="E3"/>
    </sheetView>
  </sheetViews>
  <sheetFormatPr defaultColWidth="9" defaultRowHeight="14.25" outlineLevelCol="4"/>
  <sheetData>
    <row r="1" ht="15.75" spans="1:5">
      <c r="A1" s="1" t="s">
        <v>130</v>
      </c>
      <c r="C1" t="s">
        <v>36</v>
      </c>
      <c r="E1" t="s">
        <v>52</v>
      </c>
    </row>
    <row r="2" ht="15.75" spans="1:5">
      <c r="A2" s="1" t="s">
        <v>131</v>
      </c>
      <c r="C2" t="s">
        <v>132</v>
      </c>
      <c r="E2" t="s">
        <v>133</v>
      </c>
    </row>
    <row r="3" ht="15.75" spans="1:5">
      <c r="A3" s="1" t="s">
        <v>134</v>
      </c>
      <c r="E3" t="s">
        <v>135</v>
      </c>
    </row>
    <row r="4" ht="15.75" spans="1:1">
      <c r="A4" s="1" t="s">
        <v>136</v>
      </c>
    </row>
    <row r="5" ht="15.75" spans="1:1">
      <c r="A5" s="1" t="s">
        <v>137</v>
      </c>
    </row>
    <row r="6" ht="15.75" spans="1:1">
      <c r="A6" s="1" t="s">
        <v>138</v>
      </c>
    </row>
    <row r="7" ht="15.75" spans="1:1">
      <c r="A7" s="1" t="s">
        <v>139</v>
      </c>
    </row>
    <row r="8" ht="15.75" spans="1:1">
      <c r="A8" s="1" t="s">
        <v>140</v>
      </c>
    </row>
    <row r="9" ht="15.75" spans="1:1">
      <c r="A9" s="1" t="s">
        <v>141</v>
      </c>
    </row>
    <row r="10" ht="15.75" spans="1:1">
      <c r="A10" s="1" t="s">
        <v>142</v>
      </c>
    </row>
    <row r="11" ht="15.75" spans="1:1">
      <c r="A11" s="1" t="s">
        <v>143</v>
      </c>
    </row>
    <row r="12" ht="15.75" spans="1:1">
      <c r="A12" s="1" t="s">
        <v>144</v>
      </c>
    </row>
    <row r="13" ht="15.75" spans="1:1">
      <c r="A13" s="1" t="s">
        <v>145</v>
      </c>
    </row>
    <row r="14" ht="15.75" spans="1:1">
      <c r="A14" s="1" t="s">
        <v>146</v>
      </c>
    </row>
    <row r="15" ht="15.75" spans="1:1">
      <c r="A15" s="1" t="s">
        <v>147</v>
      </c>
    </row>
    <row r="16" ht="15.75" spans="1:1">
      <c r="A16" s="1" t="s">
        <v>148</v>
      </c>
    </row>
    <row r="17" ht="15.75" spans="1:1">
      <c r="A17" s="1" t="s">
        <v>149</v>
      </c>
    </row>
    <row r="18" ht="15.75" spans="1:1">
      <c r="A18" s="1" t="s">
        <v>150</v>
      </c>
    </row>
    <row r="19" ht="15.75" spans="1:1">
      <c r="A19" s="1" t="s">
        <v>151</v>
      </c>
    </row>
    <row r="20" ht="15.75" spans="1:1">
      <c r="A20" s="1" t="s">
        <v>152</v>
      </c>
    </row>
    <row r="21" ht="15.75" spans="1:1">
      <c r="A21" s="1" t="s">
        <v>153</v>
      </c>
    </row>
    <row r="22" ht="15.75" spans="1:1">
      <c r="A22" s="1" t="s">
        <v>154</v>
      </c>
    </row>
    <row r="23" ht="15.75" spans="1:1">
      <c r="A23" s="1" t="s">
        <v>155</v>
      </c>
    </row>
    <row r="24" ht="15.75" spans="1:1">
      <c r="A24" s="1" t="s">
        <v>156</v>
      </c>
    </row>
    <row r="25" ht="15.75" spans="1:1">
      <c r="A25" s="1" t="s">
        <v>157</v>
      </c>
    </row>
    <row r="26" ht="15.75" spans="1:1">
      <c r="A26" s="1" t="s">
        <v>158</v>
      </c>
    </row>
    <row r="27" ht="15.75" spans="1:1">
      <c r="A27" s="1" t="s">
        <v>159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hust</cp:lastModifiedBy>
  <dcterms:created xsi:type="dcterms:W3CDTF">2015-06-05T18:19:00Z</dcterms:created>
  <dcterms:modified xsi:type="dcterms:W3CDTF">2024-12-10T07:32:48Z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28B58AA1DE394C8E934727CC93E1EDA8</vt:lpwstr>
  </property>
  <property fmtid="{D5CDD505-2E9C-101B-9397-08002B2CF9AE}" pid="3" name="KSOProductBuildVer">
    <vt:lpwstr>2052-12.1.0.19302</vt:lpwstr>
  </property>
</Properties>
</file>