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HUST</author>
  </authors>
  <commentList>
    <comment ref="E5" authorId="0">
      <text>
        <r>
          <rPr>
            <sz val="11"/>
            <color rgb="FF000000"/>
            <rFont val="等线"/>
            <scheme val="minor"/>
            <charset val="0"/>
          </rPr>
          <t>HUST:
与注塑机建立通讯的关键字</t>
        </r>
      </text>
    </comment>
    <comment ref="F5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G5" authorId="0">
      <text>
        <r>
          <rPr>
            <sz val="11"/>
            <color rgb="FF000000"/>
            <rFont val="等线"/>
            <scheme val="minor"/>
            <charset val="0"/>
          </rPr>
          <t>HUST:
0:表示没有开通通讯
1:表示已经开通通讯</t>
        </r>
      </text>
    </comment>
    <comment ref="B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E14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17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D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E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F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G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H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I1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A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B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C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D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E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F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G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H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I2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A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B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C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D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E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F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G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H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I23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A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30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D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E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F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G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H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I30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3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36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36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3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3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39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4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4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4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43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A47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B47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C47" authorId="0">
      <text>
        <r>
          <rPr>
            <sz val="11"/>
            <color rgb="FF000000"/>
            <rFont val="等线"/>
            <scheme val="minor"/>
            <charset val="0"/>
          </rPr>
          <t>HUST:
请输入数字
如果包含数字以外的其他字符,会报错</t>
        </r>
      </text>
    </comment>
    <comment ref="D4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E47" authorId="0">
      <text>
        <r>
          <rPr>
            <sz val="11"/>
            <color rgb="FF000000"/>
            <rFont val="等线"/>
            <scheme val="minor"/>
            <charset val="0"/>
          </rPr>
          <t xml:space="preserve">HUST:
请输入数字
如果包含数字以外的其他字符,会报错
</t>
        </r>
      </text>
    </comment>
    <comment ref="G47" authorId="0">
      <text>
        <r>
          <rPr>
            <sz val="11"/>
            <color rgb="FF000000"/>
            <rFont val="等线"/>
            <scheme val="minor"/>
            <charset val="0"/>
          </rPr>
          <t xml:space="preserve">HUST:
日期格式为2022-08-05
</t>
        </r>
      </text>
    </comment>
    <comment ref="H47" authorId="0">
      <text>
        <r>
          <rPr>
            <sz val="11"/>
            <color rgb="FF000000"/>
            <rFont val="等线"/>
            <scheme val="minor"/>
            <charset val="0"/>
          </rPr>
          <t>HUST:
日期格式为2022-08-05</t>
        </r>
      </text>
    </comment>
    <comment ref="I47" authorId="0">
      <text>
        <r>
          <rPr>
            <sz val="11"/>
            <color rgb="FF000000"/>
            <rFont val="等线"/>
            <scheme val="minor"/>
            <charset val="0"/>
          </rPr>
          <t xml:space="preserve">HUST:
</t>
        </r>
      </text>
    </comment>
  </commentList>
</comments>
</file>

<file path=xl/sharedStrings.xml><?xml version="1.0" encoding="utf-8"?>
<sst xmlns="http://schemas.openxmlformats.org/spreadsheetml/2006/main" count="155" uniqueCount="153">
  <si>
    <t>智能注塑系统_注塑机模板</t>
  </si>
  <si>
    <t>此色为必填项</t>
  </si>
  <si>
    <t>液压机必填项,电动机不填</t>
  </si>
  <si>
    <t>机器描述</t>
  </si>
  <si>
    <t>注塑机来源</t>
  </si>
  <si>
    <t>注塑机品牌</t>
  </si>
  <si>
    <t>注塑机型号</t>
  </si>
  <si>
    <t>资产编号</t>
  </si>
  <si>
    <t>设备编码</t>
  </si>
  <si>
    <t>注塑机ID</t>
  </si>
  <si>
    <t>通讯接口</t>
  </si>
  <si>
    <t>协议</t>
  </si>
  <si>
    <t>注塑机类型(射台数)</t>
  </si>
  <si>
    <t>注塑机类型(驱动方式)</t>
  </si>
  <si>
    <t>注塑机类型(推进轴线)</t>
  </si>
  <si>
    <t>操作界面单位</t>
  </si>
  <si>
    <t>开合模顶针</t>
  </si>
  <si>
    <t>压力单位</t>
  </si>
  <si>
    <t>速度单位</t>
  </si>
  <si>
    <t>温度单位</t>
  </si>
  <si>
    <t>时间单位</t>
  </si>
  <si>
    <t>位置单位</t>
  </si>
  <si>
    <t>锁模力单位</t>
  </si>
  <si>
    <t>螺杆转速单位</t>
  </si>
  <si>
    <t>功率单位</t>
  </si>
  <si>
    <t>背压单位</t>
  </si>
  <si>
    <t>注射单元</t>
  </si>
  <si>
    <t>射台编码</t>
  </si>
  <si>
    <t>喷嘴参数</t>
  </si>
  <si>
    <t>喷嘴类别</t>
  </si>
  <si>
    <t>喷嘴伸出量(mm)</t>
  </si>
  <si>
    <t>喷嘴孔直径(mm)</t>
  </si>
  <si>
    <t>喷嘴球半径(mm)</t>
  </si>
  <si>
    <t>喷嘴接触力(KN)</t>
  </si>
  <si>
    <t>螺杆、料筒参数</t>
  </si>
  <si>
    <t>螺杆类别</t>
  </si>
  <si>
    <t>螺杆直径(mm)</t>
  </si>
  <si>
    <t>螺杆长径比L/D</t>
  </si>
  <si>
    <t>螺杆压缩比</t>
  </si>
  <si>
    <t>塑化能力(Kg/h)</t>
  </si>
  <si>
    <t>料筒加热功率(KW)</t>
  </si>
  <si>
    <t>最大注射容积(cm³)</t>
  </si>
  <si>
    <t>最大注射重量((PS)g)</t>
  </si>
  <si>
    <t>最大注射行程(mm)</t>
  </si>
  <si>
    <t>成型参数</t>
  </si>
  <si>
    <t>最大注射压力(MPa)</t>
  </si>
  <si>
    <t>最大注射速度(mm/s)</t>
  </si>
  <si>
    <t>最大保压压力(MPa)</t>
  </si>
  <si>
    <t>最大保压速度(mm/s)</t>
  </si>
  <si>
    <t>最大计量压力(MPa)</t>
  </si>
  <si>
    <t>最大螺杆转速(rpm)</t>
  </si>
  <si>
    <t>最大计量背压(MPa)</t>
  </si>
  <si>
    <t>最大松退压力(MPa)</t>
  </si>
  <si>
    <t>最大松退速度(mm/s)</t>
  </si>
  <si>
    <t>最大顶进速度(mm/s)</t>
  </si>
  <si>
    <t>最大顶退速度(mm/s)</t>
  </si>
  <si>
    <t>最大开模速度(mm/s)</t>
  </si>
  <si>
    <t>最大合模速度(mm/s)</t>
  </si>
  <si>
    <t>注塑机界面最大可设定参数</t>
  </si>
  <si>
    <t>最大可设定注射压力</t>
  </si>
  <si>
    <t>最大可设定注射速度</t>
  </si>
  <si>
    <t>最大可设定保压压力</t>
  </si>
  <si>
    <t>最大可设定保压速度</t>
  </si>
  <si>
    <t>最大可设定计量压力</t>
  </si>
  <si>
    <t>最大可设定螺杆转速</t>
  </si>
  <si>
    <t>最大可设定计量背压</t>
  </si>
  <si>
    <t>最大可设定松退压力</t>
  </si>
  <si>
    <t>最大可设定松退速度</t>
  </si>
  <si>
    <t>最大可设定顶进速度</t>
  </si>
  <si>
    <t>最大可设定顶退速度</t>
  </si>
  <si>
    <t>最大可设定开模速度</t>
  </si>
  <si>
    <t>最大可设定合模速度</t>
  </si>
  <si>
    <t>注塑机最大可设定段数</t>
  </si>
  <si>
    <t>注射段数</t>
  </si>
  <si>
    <t>保压段数</t>
  </si>
  <si>
    <t>计量段数</t>
  </si>
  <si>
    <t>料筒加热段数</t>
  </si>
  <si>
    <t>开合模设定段数</t>
  </si>
  <si>
    <t>顶针设定段数</t>
  </si>
  <si>
    <t>锁模单元</t>
  </si>
  <si>
    <t>模板参数</t>
  </si>
  <si>
    <t>最小容模尺寸(横mm)</t>
  </si>
  <si>
    <t>最小容模尺寸(竖mm)</t>
  </si>
  <si>
    <t>最大容模尺寸(横mm)</t>
  </si>
  <si>
    <t>最大容模尺寸(竖mm)</t>
  </si>
  <si>
    <t>最小容模厚度(mm)</t>
  </si>
  <si>
    <t>最大容模厚度(mm)</t>
  </si>
  <si>
    <t>最小模板开距(mm)</t>
  </si>
  <si>
    <t>最大模板开距(mm)</t>
  </si>
  <si>
    <t>定位圈直径(mm)</t>
  </si>
  <si>
    <t>拉杆参数</t>
  </si>
  <si>
    <t>拉杆连接头尺寸</t>
  </si>
  <si>
    <t>拉杆直径(mm)</t>
  </si>
  <si>
    <t>拉杆间距(横mm)</t>
  </si>
  <si>
    <t>拉杆间距(竖mm)</t>
  </si>
  <si>
    <t>开合模参数</t>
  </si>
  <si>
    <t>锁模方式</t>
  </si>
  <si>
    <t>最大锁模力(Ton)</t>
  </si>
  <si>
    <t>最大开模行程(mm)</t>
  </si>
  <si>
    <t>顶出参数</t>
  </si>
  <si>
    <t>最大顶出力(KN)</t>
  </si>
  <si>
    <t>最大顶出行程(mm)</t>
  </si>
  <si>
    <t>顶出孔数量</t>
  </si>
  <si>
    <t>动力/电热</t>
  </si>
  <si>
    <t>最大系统压力(MPa)</t>
  </si>
  <si>
    <t>电机功率(KW)</t>
  </si>
  <si>
    <t>电热功率(KW)</t>
  </si>
  <si>
    <t>温度控制区数</t>
  </si>
  <si>
    <t>抽芯</t>
  </si>
  <si>
    <t>抽芯组数</t>
  </si>
  <si>
    <t>其他</t>
  </si>
  <si>
    <t>机器重量(KG)</t>
  </si>
  <si>
    <t>机台外形尺寸(长mm)</t>
  </si>
  <si>
    <t>机台外形尺寸(宽mm)</t>
  </si>
  <si>
    <t>机台外形尺寸(高mm)</t>
  </si>
  <si>
    <t>响应时间(s)</t>
  </si>
  <si>
    <t>增强比</t>
  </si>
  <si>
    <t>制造日期</t>
  </si>
  <si>
    <t>出厂日期</t>
  </si>
  <si>
    <t>出厂编码</t>
  </si>
  <si>
    <t>备注</t>
  </si>
  <si>
    <t>阿博格</t>
  </si>
  <si>
    <t>直通型</t>
  </si>
  <si>
    <t>通用型</t>
  </si>
  <si>
    <t>恩格尔</t>
  </si>
  <si>
    <t>锁闭型</t>
  </si>
  <si>
    <t>渐变型</t>
  </si>
  <si>
    <t>克劳斯玛菲</t>
  </si>
  <si>
    <t>突变型</t>
  </si>
  <si>
    <t>德玛格</t>
  </si>
  <si>
    <t>日精</t>
  </si>
  <si>
    <t>日钢</t>
  </si>
  <si>
    <t>发那科</t>
  </si>
  <si>
    <t>东芝</t>
  </si>
  <si>
    <t>三菱</t>
  </si>
  <si>
    <t>住友</t>
  </si>
  <si>
    <t>震雄</t>
  </si>
  <si>
    <t>华大</t>
  </si>
  <si>
    <t>震德</t>
  </si>
  <si>
    <t>海天</t>
  </si>
  <si>
    <t>博创</t>
  </si>
  <si>
    <t>宏大</t>
  </si>
  <si>
    <t>海泰</t>
  </si>
  <si>
    <t>精力</t>
  </si>
  <si>
    <t>力马</t>
  </si>
  <si>
    <t>宏太</t>
  </si>
  <si>
    <t>海星</t>
  </si>
  <si>
    <t>柳塑</t>
  </si>
  <si>
    <t>申达</t>
  </si>
  <si>
    <t>三元</t>
  </si>
  <si>
    <t>海明</t>
  </si>
  <si>
    <t>海雄</t>
  </si>
  <si>
    <t>伊之密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</si>
</sst>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color theme="1"/>
      <name val="等线"/>
      <charset val="134"/>
      <scheme val="minor"/>
    </font>
    <font>
      <sz val="10.5"/>
      <color rgb="FF606266"/>
      <name val="Segoe UI"/>
      <charset val="134"/>
    </font>
    <font>
      <b/>
      <sz val="16"/>
      <color theme="1"/>
      <name val="思源宋体 CN"/>
      <charset val="134"/>
    </font>
    <font>
      <sz val="10"/>
      <color theme="1"/>
      <name val="微软雅黑"/>
      <charset val="134"/>
    </font>
    <font>
      <sz val="10"/>
      <color theme="1"/>
      <name val="思源宋体 CN"/>
      <charset val="134"/>
    </font>
    <font>
      <sz val="10"/>
      <color rgb="FF606266"/>
      <name val="思源宋体 CN"/>
      <charset val="134"/>
    </font>
    <font>
      <sz val="11"/>
      <color theme="1"/>
      <name val="思源宋体 C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rgb="FF9FE6FF"/>
        <bgColor indexed="64"/>
      </patternFill>
    </fill>
    <fill>
      <patternFill patternType="solid">
        <fgColor rgb="FF3FC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10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6" xfId="0" applyFont="1" applyFill="1" applyBorder="1" applyAlignment="1"/>
    <xf numFmtId="0" fontId="4" fillId="2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4" borderId="10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0" xfId="0" applyFont="1" applyFill="1" applyAlignment="1"/>
    <xf numFmtId="0" fontId="4" fillId="0" borderId="1" xfId="0" applyFont="1" applyFill="1" applyBorder="1" applyAlignment="1"/>
    <xf numFmtId="0" fontId="4" fillId="5" borderId="7" xfId="0" applyFont="1" applyFill="1" applyBorder="1" applyAlignment="1">
      <alignment horizontal="center"/>
    </xf>
    <xf numFmtId="0" fontId="5" fillId="0" borderId="0" xfId="0" applyFont="1" applyFill="1" applyAlignment="1"/>
    <xf numFmtId="176" fontId="4" fillId="0" borderId="1" xfId="0" applyNumberFormat="1" applyFont="1" applyFill="1" applyBorder="1" applyAlignment="1"/>
    <xf numFmtId="0" fontId="6" fillId="0" borderId="0" xfId="0" applyFont="1" applyFill="1" applyAlignment="1"/>
    <xf numFmtId="0" fontId="4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1CCF0"/>
      <color rgb="003FCDFF"/>
      <color rgb="009FE6FF"/>
      <color rgb="005DD5FF"/>
      <color rgb="00C198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"/>
  <sheetViews>
    <sheetView showGridLines="0" tabSelected="1" workbookViewId="0">
      <selection activeCell="A5" sqref="A5"/>
    </sheetView>
  </sheetViews>
  <sheetFormatPr defaultColWidth="9" defaultRowHeight="14.25"/>
  <cols>
    <col min="1" max="9" width="15.0083333333333" style="2" customWidth="1"/>
    <col min="10" max="10" width="23.125" style="2" customWidth="1"/>
    <col min="11" max="12" width="18.375" style="2" customWidth="1"/>
    <col min="13" max="13" width="17.75" style="2" customWidth="1"/>
    <col min="14" max="16" width="15.0083333333333" style="2" customWidth="1"/>
    <col min="17" max="16384" width="9" style="2"/>
  </cols>
  <sheetData>
    <row r="1" s="2" customFormat="1" ht="25.5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="2" customFormat="1" ht="17.25" spans="1:18">
      <c r="A2" s="5"/>
      <c r="B2" s="5"/>
      <c r="C2" s="5"/>
      <c r="D2" s="5"/>
      <c r="E2" s="5"/>
      <c r="F2" s="5"/>
      <c r="G2" s="6"/>
      <c r="H2" s="5" t="s">
        <v>1</v>
      </c>
      <c r="I2" s="21"/>
      <c r="J2" s="5" t="s">
        <v>2</v>
      </c>
      <c r="K2" s="4"/>
      <c r="L2" s="4"/>
      <c r="M2" s="4"/>
      <c r="N2" s="4"/>
      <c r="O2" s="4"/>
      <c r="P2" s="4"/>
      <c r="Q2" s="4"/>
      <c r="R2" s="4"/>
    </row>
    <row r="3" s="2" customFormat="1" ht="17.25" spans="1:18">
      <c r="A3" s="7" t="s">
        <v>3</v>
      </c>
      <c r="B3" s="5"/>
      <c r="C3" s="5"/>
      <c r="D3" s="5"/>
      <c r="E3" s="5"/>
      <c r="F3" s="5"/>
      <c r="G3" s="5"/>
      <c r="H3" s="5"/>
      <c r="I3" s="5"/>
      <c r="J3" s="5"/>
      <c r="K3" s="4"/>
      <c r="L3" s="4"/>
      <c r="M3" s="4"/>
      <c r="N3" s="4"/>
      <c r="O3" s="4"/>
      <c r="P3" s="4"/>
      <c r="Q3" s="4"/>
      <c r="R3" s="4"/>
    </row>
    <row r="4" s="2" customFormat="1" ht="16.5" spans="1:17">
      <c r="A4" s="8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4"/>
      <c r="M4" s="4"/>
      <c r="N4" s="4"/>
      <c r="O4" s="4"/>
      <c r="P4" s="4"/>
      <c r="Q4" s="4"/>
    </row>
    <row r="5" s="2" customFormat="1" ht="17.25" spans="1:17">
      <c r="A5" s="10"/>
      <c r="B5" s="6"/>
      <c r="C5" s="6"/>
      <c r="D5" s="11"/>
      <c r="E5" s="6"/>
      <c r="F5" s="11"/>
      <c r="G5" s="11"/>
      <c r="H5" s="12"/>
      <c r="I5" s="11"/>
      <c r="J5" s="6"/>
      <c r="K5" s="12"/>
      <c r="L5" s="4"/>
      <c r="M5" s="4"/>
      <c r="N5" s="4"/>
      <c r="O5" s="4"/>
      <c r="P5" s="4"/>
      <c r="Q5" s="4"/>
    </row>
    <row r="6" s="2" customFormat="1" ht="17.25" spans="1:1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="2" customFormat="1" ht="20.25" spans="1:18">
      <c r="A7" s="7" t="s">
        <v>15</v>
      </c>
      <c r="B7" s="5"/>
      <c r="C7" s="5"/>
      <c r="D7" s="5"/>
      <c r="E7" s="5"/>
      <c r="F7" s="5"/>
      <c r="G7" s="5"/>
      <c r="H7" s="5"/>
      <c r="I7" s="5"/>
      <c r="J7" s="7" t="s">
        <v>16</v>
      </c>
      <c r="K7" s="28"/>
      <c r="L7" s="4"/>
      <c r="M7" s="4"/>
      <c r="N7" s="4"/>
      <c r="O7" s="4"/>
      <c r="P7" s="4"/>
      <c r="Q7" s="4"/>
      <c r="R7" s="4"/>
    </row>
    <row r="8" s="2" customFormat="1" ht="16.5" spans="1:18">
      <c r="A8" s="8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  <c r="I8" s="9" t="s">
        <v>25</v>
      </c>
      <c r="J8" s="9" t="s">
        <v>17</v>
      </c>
      <c r="K8" s="9" t="s">
        <v>18</v>
      </c>
      <c r="L8" s="4"/>
      <c r="M8" s="4"/>
      <c r="N8" s="4"/>
      <c r="O8" s="4"/>
      <c r="P8" s="4"/>
      <c r="Q8" s="4"/>
      <c r="R8" s="4"/>
    </row>
    <row r="9" s="2" customFormat="1" ht="17.25" spans="1:18">
      <c r="A9" s="6"/>
      <c r="B9" s="6"/>
      <c r="C9" s="6"/>
      <c r="D9" s="6"/>
      <c r="E9" s="6"/>
      <c r="F9" s="6"/>
      <c r="G9" s="6"/>
      <c r="H9" s="6"/>
      <c r="I9" s="6"/>
      <c r="J9" s="29"/>
      <c r="K9" s="29"/>
      <c r="L9" s="4"/>
      <c r="M9" s="4"/>
      <c r="N9" s="4"/>
      <c r="O9" s="4"/>
      <c r="P9" s="4"/>
      <c r="Q9" s="4"/>
      <c r="R9" s="4"/>
    </row>
    <row r="10" s="2" customFormat="1" ht="17.25" spans="1:1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="2" customFormat="1" ht="20.25" spans="1:18">
      <c r="A11" s="13" t="s">
        <v>26</v>
      </c>
      <c r="B11" s="14" t="s">
        <v>27</v>
      </c>
      <c r="C11" s="5"/>
      <c r="D11" s="5"/>
      <c r="E11" s="5"/>
      <c r="F11" s="5"/>
      <c r="G11" s="5"/>
      <c r="H11" s="5"/>
      <c r="I11" s="5"/>
      <c r="J11" s="5"/>
      <c r="K11" s="28"/>
      <c r="L11" s="5"/>
      <c r="M11" s="5"/>
      <c r="N11" s="5"/>
      <c r="O11" s="4"/>
      <c r="P11" s="4"/>
      <c r="Q11" s="4"/>
      <c r="R11" s="4"/>
    </row>
    <row r="12" s="2" customFormat="1" ht="20.25" spans="1:18">
      <c r="A12" s="15" t="s">
        <v>28</v>
      </c>
      <c r="B12" s="16"/>
      <c r="C12" s="5"/>
      <c r="D12" s="5"/>
      <c r="E12" s="5"/>
      <c r="F12" s="5"/>
      <c r="G12" s="5"/>
      <c r="H12" s="5"/>
      <c r="I12" s="5"/>
      <c r="J12" s="5"/>
      <c r="K12" s="28"/>
      <c r="L12" s="5"/>
      <c r="M12" s="5"/>
      <c r="N12" s="5"/>
      <c r="O12" s="4"/>
      <c r="P12" s="4"/>
      <c r="Q12" s="4"/>
      <c r="R12" s="4"/>
    </row>
    <row r="13" s="2" customFormat="1" ht="19.5" spans="1:18">
      <c r="A13" s="8" t="s">
        <v>29</v>
      </c>
      <c r="B13" s="9" t="s">
        <v>30</v>
      </c>
      <c r="C13" s="9" t="s">
        <v>31</v>
      </c>
      <c r="D13" s="9" t="s">
        <v>32</v>
      </c>
      <c r="E13" s="17" t="s">
        <v>33</v>
      </c>
      <c r="F13" s="5"/>
      <c r="G13" s="5"/>
      <c r="H13" s="5"/>
      <c r="I13" s="5"/>
      <c r="J13" s="5"/>
      <c r="K13" s="28"/>
      <c r="L13" s="5"/>
      <c r="M13" s="5"/>
      <c r="N13" s="5"/>
      <c r="O13" s="4"/>
      <c r="P13" s="4"/>
      <c r="Q13" s="4"/>
      <c r="R13" s="4"/>
    </row>
    <row r="14" s="2" customFormat="1" ht="20.25" spans="1:18">
      <c r="A14" s="10"/>
      <c r="B14" s="11"/>
      <c r="C14" s="11"/>
      <c r="D14" s="11"/>
      <c r="E14" s="18"/>
      <c r="F14" s="5"/>
      <c r="G14" s="5"/>
      <c r="H14" s="5"/>
      <c r="I14" s="5"/>
      <c r="J14" s="5"/>
      <c r="K14" s="28"/>
      <c r="L14" s="5"/>
      <c r="M14" s="5"/>
      <c r="N14" s="5"/>
      <c r="O14" s="4"/>
      <c r="P14" s="4"/>
      <c r="Q14" s="4"/>
      <c r="R14" s="4"/>
    </row>
    <row r="15" s="2" customFormat="1" ht="20.25" spans="1:18">
      <c r="A15" s="19" t="s">
        <v>34</v>
      </c>
      <c r="B15" s="5"/>
      <c r="C15" s="5"/>
      <c r="D15" s="5"/>
      <c r="E15" s="5"/>
      <c r="F15" s="5"/>
      <c r="G15" s="5"/>
      <c r="H15" s="5"/>
      <c r="I15" s="5"/>
      <c r="J15" s="5"/>
      <c r="K15" s="28"/>
      <c r="L15" s="5"/>
      <c r="M15" s="5"/>
      <c r="N15" s="5"/>
      <c r="O15" s="4"/>
      <c r="P15" s="4"/>
      <c r="Q15" s="4"/>
      <c r="R15" s="4"/>
    </row>
    <row r="16" s="2" customFormat="1" ht="16.5" spans="1:13">
      <c r="A16" s="8" t="s">
        <v>35</v>
      </c>
      <c r="B16" s="9" t="s">
        <v>36</v>
      </c>
      <c r="C16" s="9" t="s">
        <v>37</v>
      </c>
      <c r="D16" s="9" t="s">
        <v>38</v>
      </c>
      <c r="E16" s="9" t="s">
        <v>39</v>
      </c>
      <c r="F16" s="9" t="s">
        <v>40</v>
      </c>
      <c r="G16" s="9" t="s">
        <v>41</v>
      </c>
      <c r="H16" s="9" t="s">
        <v>42</v>
      </c>
      <c r="I16" s="9" t="s">
        <v>43</v>
      </c>
      <c r="J16" s="4"/>
      <c r="K16" s="4"/>
      <c r="L16" s="4"/>
      <c r="M16" s="4"/>
    </row>
    <row r="17" s="2" customFormat="1" ht="17.25" spans="1:13">
      <c r="A17" s="20"/>
      <c r="B17" s="10"/>
      <c r="C17" s="11"/>
      <c r="D17" s="11"/>
      <c r="E17" s="11"/>
      <c r="F17" s="11"/>
      <c r="G17" s="11"/>
      <c r="H17" s="11"/>
      <c r="I17" s="10"/>
      <c r="J17" s="4"/>
      <c r="K17" s="4"/>
      <c r="L17" s="4"/>
      <c r="M17" s="4"/>
    </row>
    <row r="18" s="2" customFormat="1" ht="20.25" spans="1:18">
      <c r="A18" s="19" t="s">
        <v>44</v>
      </c>
      <c r="B18" s="5"/>
      <c r="C18" s="5"/>
      <c r="D18" s="5"/>
      <c r="E18" s="5"/>
      <c r="F18" s="5"/>
      <c r="G18" s="5"/>
      <c r="H18" s="5"/>
      <c r="I18" s="5"/>
      <c r="J18" s="5"/>
      <c r="K18" s="28"/>
      <c r="L18" s="5"/>
      <c r="M18" s="5"/>
      <c r="N18" s="5"/>
      <c r="O18" s="4"/>
      <c r="P18" s="4"/>
      <c r="Q18" s="4"/>
      <c r="R18" s="4"/>
    </row>
    <row r="19" s="2" customFormat="1" ht="16.5" spans="1:18">
      <c r="A19" s="8" t="s">
        <v>45</v>
      </c>
      <c r="B19" s="9" t="s">
        <v>46</v>
      </c>
      <c r="C19" s="9" t="s">
        <v>47</v>
      </c>
      <c r="D19" s="9" t="s">
        <v>48</v>
      </c>
      <c r="E19" s="9" t="s">
        <v>49</v>
      </c>
      <c r="F19" s="9" t="s">
        <v>50</v>
      </c>
      <c r="G19" s="9" t="s">
        <v>51</v>
      </c>
      <c r="H19" s="9" t="s">
        <v>52</v>
      </c>
      <c r="I19" s="9" t="s">
        <v>53</v>
      </c>
      <c r="J19" s="9" t="s">
        <v>54</v>
      </c>
      <c r="K19" s="9" t="s">
        <v>55</v>
      </c>
      <c r="L19" s="9" t="s">
        <v>56</v>
      </c>
      <c r="M19" s="9" t="s">
        <v>57</v>
      </c>
      <c r="N19" s="5"/>
      <c r="O19" s="4"/>
      <c r="P19" s="4"/>
      <c r="Q19" s="4"/>
      <c r="R19" s="4"/>
    </row>
    <row r="20" s="2" customFormat="1" ht="17.25" spans="1:18">
      <c r="A20" s="10"/>
      <c r="B20" s="10"/>
      <c r="C20" s="10"/>
      <c r="D20" s="10"/>
      <c r="E20" s="21"/>
      <c r="F20" s="10"/>
      <c r="G20" s="10"/>
      <c r="H20" s="21"/>
      <c r="I20" s="10"/>
      <c r="J20" s="11"/>
      <c r="K20" s="11"/>
      <c r="L20" s="11"/>
      <c r="M20" s="12"/>
      <c r="N20" s="5"/>
      <c r="O20" s="4"/>
      <c r="P20" s="4"/>
      <c r="Q20" s="4"/>
      <c r="R20" s="4"/>
    </row>
    <row r="21" s="2" customFormat="1" ht="20.25" spans="1:18">
      <c r="A21" s="22" t="s">
        <v>58</v>
      </c>
      <c r="B21" s="22"/>
      <c r="C21" s="23"/>
      <c r="D21" s="23"/>
      <c r="E21" s="23"/>
      <c r="F21" s="23"/>
      <c r="G21" s="23"/>
      <c r="H21" s="23"/>
      <c r="I21" s="23"/>
      <c r="J21" s="5"/>
      <c r="K21" s="28"/>
      <c r="L21" s="5"/>
      <c r="M21" s="5"/>
      <c r="N21" s="5"/>
      <c r="O21" s="4"/>
      <c r="P21" s="4"/>
      <c r="Q21" s="4"/>
      <c r="R21" s="4"/>
    </row>
    <row r="22" s="2" customFormat="1" ht="16.5" spans="1:18">
      <c r="A22" s="8" t="s">
        <v>59</v>
      </c>
      <c r="B22" s="9" t="s">
        <v>60</v>
      </c>
      <c r="C22" s="9" t="s">
        <v>61</v>
      </c>
      <c r="D22" s="9" t="s">
        <v>62</v>
      </c>
      <c r="E22" s="9" t="s">
        <v>63</v>
      </c>
      <c r="F22" s="9" t="s">
        <v>64</v>
      </c>
      <c r="G22" s="9" t="s">
        <v>65</v>
      </c>
      <c r="H22" s="9" t="s">
        <v>66</v>
      </c>
      <c r="I22" s="9" t="s">
        <v>67</v>
      </c>
      <c r="J22" s="9" t="s">
        <v>68</v>
      </c>
      <c r="K22" s="9" t="s">
        <v>69</v>
      </c>
      <c r="L22" s="9" t="s">
        <v>70</v>
      </c>
      <c r="M22" s="9" t="s">
        <v>71</v>
      </c>
      <c r="N22" s="5"/>
      <c r="O22" s="4"/>
      <c r="P22" s="4"/>
      <c r="Q22" s="4"/>
      <c r="R22" s="4"/>
    </row>
    <row r="23" s="2" customFormat="1" ht="17.25" spans="1:18">
      <c r="A23" s="10"/>
      <c r="B23" s="10"/>
      <c r="C23" s="10"/>
      <c r="D23" s="10"/>
      <c r="E23" s="21"/>
      <c r="F23" s="10"/>
      <c r="G23" s="10"/>
      <c r="H23" s="21"/>
      <c r="I23" s="10"/>
      <c r="J23" s="11"/>
      <c r="K23" s="11"/>
      <c r="L23" s="11"/>
      <c r="M23" s="12"/>
      <c r="N23" s="5"/>
      <c r="O23" s="4"/>
      <c r="P23" s="4"/>
      <c r="Q23" s="4"/>
      <c r="R23" s="4"/>
    </row>
    <row r="24" s="2" customFormat="1" ht="20.25" spans="1:18">
      <c r="A24" s="22" t="s">
        <v>72</v>
      </c>
      <c r="B24" s="5"/>
      <c r="C24" s="5"/>
      <c r="D24" s="5"/>
      <c r="E24" s="5"/>
      <c r="F24" s="5"/>
      <c r="G24" s="5"/>
      <c r="H24" s="5"/>
      <c r="I24" s="5"/>
      <c r="J24" s="5"/>
      <c r="K24" s="28"/>
      <c r="L24" s="5"/>
      <c r="M24" s="5"/>
      <c r="N24" s="5"/>
      <c r="O24" s="4"/>
      <c r="P24" s="4"/>
      <c r="Q24" s="4"/>
      <c r="R24" s="4"/>
    </row>
    <row r="25" s="2" customFormat="1" ht="19.5" spans="1:18">
      <c r="A25" s="8" t="s">
        <v>73</v>
      </c>
      <c r="B25" s="9" t="s">
        <v>74</v>
      </c>
      <c r="C25" s="9" t="s">
        <v>75</v>
      </c>
      <c r="D25" s="9" t="s">
        <v>76</v>
      </c>
      <c r="E25" s="9" t="s">
        <v>77</v>
      </c>
      <c r="F25" s="9" t="s">
        <v>78</v>
      </c>
      <c r="G25" s="5"/>
      <c r="H25" s="5"/>
      <c r="I25" s="5"/>
      <c r="J25" s="5"/>
      <c r="K25" s="28"/>
      <c r="L25" s="5"/>
      <c r="M25" s="5"/>
      <c r="N25" s="5"/>
      <c r="O25" s="4"/>
      <c r="P25" s="4"/>
      <c r="Q25" s="4"/>
      <c r="R25" s="4"/>
    </row>
    <row r="26" s="2" customFormat="1" ht="20.25" spans="1:18">
      <c r="A26" s="10"/>
      <c r="B26" s="10"/>
      <c r="C26" s="10"/>
      <c r="D26" s="10"/>
      <c r="E26" s="24"/>
      <c r="F26" s="24"/>
      <c r="G26" s="5"/>
      <c r="H26" s="5"/>
      <c r="I26" s="5"/>
      <c r="J26" s="5"/>
      <c r="K26" s="28"/>
      <c r="L26" s="5"/>
      <c r="M26" s="5"/>
      <c r="N26" s="5"/>
      <c r="O26" s="4"/>
      <c r="P26" s="4"/>
      <c r="Q26" s="4"/>
      <c r="R26" s="4"/>
    </row>
    <row r="27" s="2" customFormat="1" ht="20.25" spans="1:18">
      <c r="A27" s="13" t="s">
        <v>79</v>
      </c>
      <c r="B27" s="5"/>
      <c r="C27" s="5"/>
      <c r="D27" s="5"/>
      <c r="E27" s="5"/>
      <c r="F27" s="5"/>
      <c r="G27" s="5"/>
      <c r="H27" s="5"/>
      <c r="I27" s="5"/>
      <c r="J27" s="5"/>
      <c r="K27" s="28"/>
      <c r="L27" s="5"/>
      <c r="M27" s="5"/>
      <c r="N27" s="5"/>
      <c r="O27" s="4"/>
      <c r="P27" s="4"/>
      <c r="Q27" s="4"/>
      <c r="R27" s="4"/>
    </row>
    <row r="28" s="2" customFormat="1" ht="20.25" spans="1:18">
      <c r="A28" s="25" t="s">
        <v>80</v>
      </c>
      <c r="B28" s="5"/>
      <c r="C28" s="5"/>
      <c r="D28" s="5"/>
      <c r="E28" s="5"/>
      <c r="F28" s="5"/>
      <c r="G28" s="5"/>
      <c r="H28" s="5"/>
      <c r="I28" s="5"/>
      <c r="J28" s="5"/>
      <c r="K28" s="28"/>
      <c r="L28" s="5"/>
      <c r="M28" s="5"/>
      <c r="N28" s="5"/>
      <c r="O28" s="4"/>
      <c r="P28" s="4"/>
      <c r="Q28" s="4"/>
      <c r="R28" s="4"/>
    </row>
    <row r="29" s="2" customFormat="1" ht="19.5" spans="1:18">
      <c r="A29" s="9" t="s">
        <v>81</v>
      </c>
      <c r="B29" s="9" t="s">
        <v>82</v>
      </c>
      <c r="C29" s="9" t="s">
        <v>83</v>
      </c>
      <c r="D29" s="9" t="s">
        <v>84</v>
      </c>
      <c r="E29" s="9" t="s">
        <v>85</v>
      </c>
      <c r="F29" s="9" t="s">
        <v>86</v>
      </c>
      <c r="G29" s="9" t="s">
        <v>87</v>
      </c>
      <c r="H29" s="9" t="s">
        <v>88</v>
      </c>
      <c r="I29" s="9" t="s">
        <v>89</v>
      </c>
      <c r="J29" s="5"/>
      <c r="K29" s="28"/>
      <c r="L29" s="5"/>
      <c r="M29" s="5"/>
      <c r="N29" s="5"/>
      <c r="O29" s="4"/>
      <c r="P29" s="4"/>
      <c r="Q29" s="4"/>
      <c r="R29" s="4"/>
    </row>
    <row r="30" s="2" customFormat="1" ht="17.25" spans="1:18">
      <c r="A30" s="20"/>
      <c r="B30" s="11"/>
      <c r="C30" s="24"/>
      <c r="D30" s="24"/>
      <c r="E30" s="24"/>
      <c r="F30" s="24"/>
      <c r="G30" s="24"/>
      <c r="H30" s="24"/>
      <c r="I30" s="12"/>
      <c r="J30" s="5"/>
      <c r="K30" s="5"/>
      <c r="L30" s="5"/>
      <c r="M30" s="5"/>
      <c r="N30" s="5"/>
      <c r="O30" s="4"/>
      <c r="P30" s="4"/>
      <c r="Q30" s="4"/>
      <c r="R30" s="4"/>
    </row>
    <row r="31" s="2" customFormat="1" ht="17.25" spans="1:18">
      <c r="A31" s="25" t="s">
        <v>90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4"/>
      <c r="P31" s="4"/>
      <c r="Q31" s="4"/>
      <c r="R31" s="4"/>
    </row>
    <row r="32" s="2" customFormat="1" ht="16.5" spans="1:18">
      <c r="A32" s="9" t="s">
        <v>91</v>
      </c>
      <c r="B32" s="9" t="s">
        <v>92</v>
      </c>
      <c r="C32" s="9" t="s">
        <v>93</v>
      </c>
      <c r="D32" s="9" t="s">
        <v>94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4"/>
      <c r="P32" s="4"/>
      <c r="Q32" s="4"/>
      <c r="R32" s="4"/>
    </row>
    <row r="33" s="2" customFormat="1" ht="17.25" spans="1:18">
      <c r="A33" s="20"/>
      <c r="B33" s="11"/>
      <c r="C33" s="24"/>
      <c r="D33" s="12"/>
      <c r="E33" s="5"/>
      <c r="F33" s="5"/>
      <c r="G33" s="5"/>
      <c r="H33" s="5"/>
      <c r="I33" s="5"/>
      <c r="J33" s="5"/>
      <c r="K33" s="5"/>
      <c r="L33" s="5"/>
      <c r="M33" s="5"/>
      <c r="N33" s="5"/>
      <c r="O33" s="4"/>
      <c r="P33" s="4"/>
      <c r="Q33" s="4"/>
      <c r="R33" s="4"/>
    </row>
    <row r="34" s="2" customFormat="1" ht="17.25" spans="1:18">
      <c r="A34" s="25" t="s">
        <v>95</v>
      </c>
      <c r="B34" s="26"/>
      <c r="C34" s="26"/>
      <c r="D34" s="26"/>
      <c r="E34" s="5"/>
      <c r="F34" s="5"/>
      <c r="G34" s="5"/>
      <c r="H34" s="5"/>
      <c r="I34" s="5"/>
      <c r="J34" s="5"/>
      <c r="K34" s="5"/>
      <c r="L34" s="5"/>
      <c r="M34" s="5"/>
      <c r="N34" s="5"/>
      <c r="O34" s="4"/>
      <c r="P34" s="4"/>
      <c r="Q34" s="4"/>
      <c r="R34" s="4"/>
    </row>
    <row r="35" s="2" customFormat="1" ht="16.5" spans="1:18">
      <c r="A35" s="9" t="s">
        <v>96</v>
      </c>
      <c r="B35" s="9" t="s">
        <v>97</v>
      </c>
      <c r="C35" s="9" t="s">
        <v>98</v>
      </c>
      <c r="D35" s="26"/>
      <c r="E35" s="5"/>
      <c r="F35" s="5"/>
      <c r="G35" s="5"/>
      <c r="H35" s="5"/>
      <c r="I35" s="5"/>
      <c r="J35" s="5"/>
      <c r="K35" s="5"/>
      <c r="L35" s="5"/>
      <c r="M35" s="5"/>
      <c r="N35" s="5"/>
      <c r="O35" s="4"/>
      <c r="P35" s="4"/>
      <c r="Q35" s="4"/>
      <c r="R35" s="4"/>
    </row>
    <row r="36" s="2" customFormat="1" ht="17.25" spans="1:18">
      <c r="A36" s="11"/>
      <c r="B36" s="24"/>
      <c r="C36" s="12"/>
      <c r="D36" s="26"/>
      <c r="E36" s="5"/>
      <c r="F36" s="5"/>
      <c r="G36" s="5"/>
      <c r="H36" s="5"/>
      <c r="I36" s="5"/>
      <c r="J36" s="5"/>
      <c r="K36" s="5"/>
      <c r="L36" s="5"/>
      <c r="M36" s="5"/>
      <c r="N36" s="5"/>
      <c r="O36" s="4"/>
      <c r="P36" s="4"/>
      <c r="Q36" s="4"/>
      <c r="R36" s="4"/>
    </row>
    <row r="37" s="2" customFormat="1" ht="17.25" spans="1:18">
      <c r="A37" s="25" t="s">
        <v>99</v>
      </c>
      <c r="B37" s="26"/>
      <c r="C37" s="26"/>
      <c r="D37" s="26"/>
      <c r="E37" s="5"/>
      <c r="F37" s="5"/>
      <c r="G37" s="5"/>
      <c r="H37" s="5"/>
      <c r="I37" s="5"/>
      <c r="J37" s="5"/>
      <c r="K37" s="5"/>
      <c r="L37" s="5"/>
      <c r="M37" s="5"/>
      <c r="N37" s="5"/>
      <c r="O37" s="4"/>
      <c r="P37" s="4"/>
      <c r="Q37" s="4"/>
      <c r="R37" s="4"/>
    </row>
    <row r="38" s="2" customFormat="1" ht="16.5" spans="1:18">
      <c r="A38" s="9" t="s">
        <v>100</v>
      </c>
      <c r="B38" s="9" t="s">
        <v>101</v>
      </c>
      <c r="C38" s="9" t="s">
        <v>102</v>
      </c>
      <c r="D38" s="26"/>
      <c r="E38" s="5"/>
      <c r="F38" s="5"/>
      <c r="G38" s="5"/>
      <c r="H38" s="5"/>
      <c r="I38" s="5"/>
      <c r="J38" s="5"/>
      <c r="K38" s="5"/>
      <c r="L38" s="5"/>
      <c r="M38" s="5"/>
      <c r="N38" s="5"/>
      <c r="O38" s="4"/>
      <c r="P38" s="4"/>
      <c r="Q38" s="4"/>
      <c r="R38" s="4"/>
    </row>
    <row r="39" s="2" customFormat="1" ht="17.25" spans="1:18">
      <c r="A39" s="11"/>
      <c r="B39" s="24"/>
      <c r="C39" s="12"/>
      <c r="D39" s="26"/>
      <c r="E39" s="5"/>
      <c r="F39" s="5"/>
      <c r="G39" s="5"/>
      <c r="H39" s="5"/>
      <c r="I39" s="5"/>
      <c r="J39" s="5"/>
      <c r="K39" s="5"/>
      <c r="L39" s="5"/>
      <c r="M39" s="5"/>
      <c r="N39" s="5"/>
      <c r="O39" s="4"/>
      <c r="P39" s="4"/>
      <c r="Q39" s="4"/>
      <c r="R39" s="4"/>
    </row>
    <row r="40" s="2" customFormat="1" ht="17.25" spans="1:18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4"/>
      <c r="P40" s="4"/>
      <c r="Q40" s="4"/>
      <c r="R40" s="4"/>
    </row>
    <row r="41" s="2" customFormat="1" ht="17.25" spans="1:18">
      <c r="A41" s="13" t="s">
        <v>103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4"/>
      <c r="P41" s="4"/>
      <c r="Q41" s="4"/>
      <c r="R41" s="4"/>
    </row>
    <row r="42" s="2" customFormat="1" ht="16.5" spans="1:17">
      <c r="A42" s="9" t="s">
        <v>104</v>
      </c>
      <c r="B42" s="9" t="s">
        <v>105</v>
      </c>
      <c r="C42" s="9" t="s">
        <v>106</v>
      </c>
      <c r="D42" s="9" t="s">
        <v>107</v>
      </c>
      <c r="E42" s="9" t="s">
        <v>108</v>
      </c>
      <c r="F42" s="9" t="s">
        <v>109</v>
      </c>
      <c r="G42" s="5"/>
      <c r="H42" s="5"/>
      <c r="I42" s="5"/>
      <c r="J42" s="5"/>
      <c r="K42" s="5"/>
      <c r="L42" s="5"/>
      <c r="M42" s="5"/>
      <c r="N42" s="4"/>
      <c r="O42" s="4"/>
      <c r="P42" s="4"/>
      <c r="Q42" s="4"/>
    </row>
    <row r="43" s="2" customFormat="1" ht="17.25" spans="1:17">
      <c r="A43" s="20"/>
      <c r="B43" s="11"/>
      <c r="C43" s="11"/>
      <c r="D43" s="11"/>
      <c r="E43" s="11"/>
      <c r="F43" s="11"/>
      <c r="G43" s="5"/>
      <c r="H43" s="5"/>
      <c r="I43" s="5"/>
      <c r="J43" s="5"/>
      <c r="K43" s="5"/>
      <c r="L43" s="5"/>
      <c r="M43" s="5"/>
      <c r="N43" s="4"/>
      <c r="O43" s="4"/>
      <c r="P43" s="4"/>
      <c r="Q43" s="4"/>
    </row>
    <row r="44" s="2" customFormat="1" ht="17.25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4"/>
      <c r="P44" s="4"/>
      <c r="Q44" s="4"/>
      <c r="R44" s="4"/>
    </row>
    <row r="45" s="2" customFormat="1" ht="17.25" spans="1:18">
      <c r="A45" s="13" t="s">
        <v>110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4"/>
      <c r="P45" s="4"/>
      <c r="Q45" s="4"/>
      <c r="R45" s="4"/>
    </row>
    <row r="46" s="2" customFormat="1" ht="16.5" spans="1:18">
      <c r="A46" s="9" t="s">
        <v>111</v>
      </c>
      <c r="B46" s="9" t="s">
        <v>112</v>
      </c>
      <c r="C46" s="9" t="s">
        <v>113</v>
      </c>
      <c r="D46" s="9" t="s">
        <v>114</v>
      </c>
      <c r="E46" s="9" t="s">
        <v>115</v>
      </c>
      <c r="F46" s="9" t="s">
        <v>116</v>
      </c>
      <c r="G46" s="9" t="s">
        <v>117</v>
      </c>
      <c r="H46" s="9" t="s">
        <v>118</v>
      </c>
      <c r="I46" s="9" t="s">
        <v>119</v>
      </c>
      <c r="J46" s="9" t="s">
        <v>120</v>
      </c>
      <c r="K46" s="5"/>
      <c r="L46" s="5"/>
      <c r="M46" s="5"/>
      <c r="N46" s="5"/>
      <c r="O46" s="4"/>
      <c r="P46" s="4"/>
      <c r="Q46" s="4"/>
      <c r="R46" s="4"/>
    </row>
    <row r="47" s="2" customFormat="1" ht="17.25" spans="1:18">
      <c r="A47" s="20"/>
      <c r="B47" s="18"/>
      <c r="C47" s="24"/>
      <c r="D47" s="24"/>
      <c r="E47" s="24"/>
      <c r="F47" s="24"/>
      <c r="G47" s="27"/>
      <c r="H47" s="27"/>
      <c r="I47" s="24"/>
      <c r="J47" s="12"/>
      <c r="K47" s="5"/>
      <c r="L47" s="5"/>
      <c r="M47" s="5"/>
      <c r="N47" s="5"/>
      <c r="O47" s="4"/>
      <c r="P47" s="4"/>
      <c r="Q47" s="4"/>
      <c r="R47" s="4"/>
    </row>
    <row r="48" s="2" customFormat="1" ht="16.5" spans="1:1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</sheetData>
  <mergeCells count="1">
    <mergeCell ref="A1:J1"/>
  </mergeCells>
  <dataValidations count="16">
    <dataValidation type="list" allowBlank="1" showInputMessage="1" showErrorMessage="1" sqref="G5">
      <formula1>"1,0"</formula1>
    </dataValidation>
    <dataValidation type="list" allowBlank="1" showInputMessage="1" showErrorMessage="1" sqref="I5">
      <formula1>"单色注塑机,双色注塑机,三色注塑机,四色注塑机,五色注塑机,六色注塑机,七色注塑机"</formula1>
    </dataValidation>
    <dataValidation type="list" allowBlank="1" showInputMessage="1" showErrorMessage="1" sqref="J5">
      <formula1>"电动机,液压机"</formula1>
    </dataValidation>
    <dataValidation type="list" allowBlank="1" showInputMessage="1" showErrorMessage="1" sqref="K5">
      <formula1>"卧式,立式,角式"</formula1>
    </dataValidation>
    <dataValidation type="list" allowBlank="1" showInputMessage="1" showErrorMessage="1" sqref="B7">
      <formula1>"单腔模具,多腔模具"</formula1>
    </dataValidation>
    <dataValidation type="list" allowBlank="1" showInputMessage="1" showErrorMessage="1" sqref="A9 I9">
      <formula1>"MPa,kgf/cm²,bar,PSI"</formula1>
    </dataValidation>
    <dataValidation type="list" allowBlank="1" showInputMessage="1" showErrorMessage="1" sqref="B9">
      <formula1>"mm/s,%,inch/s,cm³/s,inch³/s"</formula1>
    </dataValidation>
    <dataValidation type="list" allowBlank="1" showInputMessage="1" showErrorMessage="1" sqref="C9">
      <formula1>"℃,℉"</formula1>
    </dataValidation>
    <dataValidation type="list" allowBlank="1" showInputMessage="1" showErrorMessage="1" sqref="E9">
      <formula1>"mm,inch,cm³,inch³"</formula1>
    </dataValidation>
    <dataValidation type="list" allowBlank="1" showInputMessage="1" showErrorMessage="1" sqref="F9">
      <formula1>"KN,Ton"</formula1>
    </dataValidation>
    <dataValidation type="list" allowBlank="1" showInputMessage="1" showErrorMessage="1" sqref="G9">
      <formula1>"rpm,mm/s,%,cm/s,m/min,m/s,inch/s"</formula1>
    </dataValidation>
    <dataValidation type="list" allowBlank="1" showInputMessage="1" showErrorMessage="1" sqref="J9">
      <formula1>"MPa,kgf/cm²,bar,PSI,%"</formula1>
    </dataValidation>
    <dataValidation type="list" allowBlank="1" showInputMessage="1" showErrorMessage="1" sqref="K9">
      <formula1>"mm/s,%,inch/s"</formula1>
    </dataValidation>
    <dataValidation type="list" allowBlank="1" showInputMessage="1" showErrorMessage="1" sqref="A36">
      <formula1>"曲轴式,直压式"</formula1>
    </dataValidation>
    <dataValidation type="list" allowBlank="1" showInputMessage="1" showErrorMessage="1" sqref="E43">
      <formula1>"有,没有"</formula1>
    </dataValidation>
    <dataValidation type="date" operator="greaterThanOrEqual" allowBlank="1" showInputMessage="1" showErrorMessage="1" sqref="G47:H47">
      <formula1>36526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E3" sqref="E3"/>
    </sheetView>
  </sheetViews>
  <sheetFormatPr defaultColWidth="9" defaultRowHeight="14.25" outlineLevelCol="4"/>
  <sheetData>
    <row r="1" ht="15.75" spans="1:5">
      <c r="A1" s="1" t="s">
        <v>121</v>
      </c>
      <c r="C1" t="s">
        <v>122</v>
      </c>
      <c r="E1" t="s">
        <v>123</v>
      </c>
    </row>
    <row r="2" ht="15.75" spans="1:5">
      <c r="A2" s="1" t="s">
        <v>124</v>
      </c>
      <c r="C2" t="s">
        <v>125</v>
      </c>
      <c r="E2" t="s">
        <v>126</v>
      </c>
    </row>
    <row r="3" ht="15.75" spans="1:5">
      <c r="A3" s="1" t="s">
        <v>127</v>
      </c>
      <c r="E3" t="s">
        <v>128</v>
      </c>
    </row>
    <row r="4" ht="15.75" spans="1:1">
      <c r="A4" s="1" t="s">
        <v>129</v>
      </c>
    </row>
    <row r="5" ht="15.75" spans="1:1">
      <c r="A5" s="1" t="s">
        <v>130</v>
      </c>
    </row>
    <row r="6" ht="15.75" spans="1:1">
      <c r="A6" s="1" t="s">
        <v>131</v>
      </c>
    </row>
    <row r="7" ht="15.75" spans="1:1">
      <c r="A7" s="1" t="s">
        <v>132</v>
      </c>
    </row>
    <row r="8" ht="15.75" spans="1:1">
      <c r="A8" s="1" t="s">
        <v>133</v>
      </c>
    </row>
    <row r="9" ht="15.75" spans="1:1">
      <c r="A9" s="1" t="s">
        <v>134</v>
      </c>
    </row>
    <row r="10" ht="15.75" spans="1:1">
      <c r="A10" s="1" t="s">
        <v>135</v>
      </c>
    </row>
    <row r="11" ht="15.75" spans="1:1">
      <c r="A11" s="1" t="s">
        <v>136</v>
      </c>
    </row>
    <row r="12" ht="15.75" spans="1:1">
      <c r="A12" s="1" t="s">
        <v>137</v>
      </c>
    </row>
    <row r="13" ht="15.75" spans="1:1">
      <c r="A13" s="1" t="s">
        <v>138</v>
      </c>
    </row>
    <row r="14" ht="15.75" spans="1:1">
      <c r="A14" s="1" t="s">
        <v>139</v>
      </c>
    </row>
    <row r="15" ht="15.75" spans="1:1">
      <c r="A15" s="1" t="s">
        <v>140</v>
      </c>
    </row>
    <row r="16" ht="15.75" spans="1:1">
      <c r="A16" s="1" t="s">
        <v>141</v>
      </c>
    </row>
    <row r="17" ht="15.75" spans="1:1">
      <c r="A17" s="1" t="s">
        <v>142</v>
      </c>
    </row>
    <row r="18" ht="15.75" spans="1:1">
      <c r="A18" s="1" t="s">
        <v>143</v>
      </c>
    </row>
    <row r="19" ht="15.75" spans="1:1">
      <c r="A19" s="1" t="s">
        <v>144</v>
      </c>
    </row>
    <row r="20" ht="15.75" spans="1:1">
      <c r="A20" s="1" t="s">
        <v>145</v>
      </c>
    </row>
    <row r="21" ht="15.75" spans="1:1">
      <c r="A21" s="1" t="s">
        <v>146</v>
      </c>
    </row>
    <row r="22" ht="15.75" spans="1:1">
      <c r="A22" s="1" t="s">
        <v>147</v>
      </c>
    </row>
    <row r="23" ht="15.75" spans="1:1">
      <c r="A23" s="1" t="s">
        <v>148</v>
      </c>
    </row>
    <row r="24" ht="15.75" spans="1:1">
      <c r="A24" s="1" t="s">
        <v>149</v>
      </c>
    </row>
    <row r="25" ht="15.75" spans="1:1">
      <c r="A25" s="1" t="s">
        <v>150</v>
      </c>
    </row>
    <row r="26" ht="15.75" spans="1:1">
      <c r="A26" s="1" t="s">
        <v>151</v>
      </c>
    </row>
    <row r="27" ht="15.75" spans="1:1">
      <c r="A27" s="1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hust</cp:lastModifiedBy>
  <dcterms:created xsi:type="dcterms:W3CDTF">2015-06-05T18:19:00Z</dcterms:created>
  <dcterms:modified xsi:type="dcterms:W3CDTF">2025-06-13T09:01:53Z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28B58AA1DE394C8E934727CC93E1EDA8</vt:lpwstr>
  </property>
  <property fmtid="{D5CDD505-2E9C-101B-9397-08002B2CF9AE}" pid="3" name="KSOProductBuildVer">
    <vt:lpwstr>2052-12.1.0.21541</vt:lpwstr>
  </property>
</Properties>
</file>