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19200" windowHeight="79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<sst xmlns="http://schemas.openxmlformats.org/spreadsheetml/2006/main" count="76" uniqueCount="49">
  <si>
    <t>地址</t>
    <phoneticPr fontId="2" type="noConversion"/>
  </si>
  <si>
    <t>维度</t>
    <phoneticPr fontId="2" type="noConversion"/>
  </si>
  <si>
    <t>打卡范围</t>
    <phoneticPr fontId="2" type="noConversion"/>
  </si>
  <si>
    <t>经度</t>
    <phoneticPr fontId="2" type="noConversion"/>
  </si>
  <si>
    <t>手机号</t>
    <phoneticPr fontId="2" type="noConversion"/>
  </si>
  <si>
    <t>帐号</t>
    <phoneticPr fontId="2" type="noConversion"/>
  </si>
  <si>
    <t>姓名</t>
    <phoneticPr fontId="2" type="noConversion"/>
  </si>
  <si>
    <t>王靓</t>
    <phoneticPr fontId="5" type="noConversion"/>
  </si>
  <si>
    <t>wangliang_a</t>
  </si>
  <si>
    <t>18679036567</t>
  </si>
  <si>
    <t>南昌市红谷滩新区学府大道666号江西省移动</t>
  </si>
  <si>
    <t xml:space="preserve">南昌市会展路399号江西移动红谷滩机房 </t>
  </si>
  <si>
    <t xml:space="preserve">南昌市青山湖区金港路中国移动大数据中心 </t>
  </si>
  <si>
    <t xml:space="preserve">南昌市洪城路639号江西移动洪城路机房 </t>
  </si>
  <si>
    <t xml:space="preserve">南昌市东湖区庐山南大道158号牛行机房 </t>
  </si>
  <si>
    <t>孙岚</t>
  </si>
  <si>
    <t>姚宏波</t>
  </si>
  <si>
    <t>银婷</t>
  </si>
  <si>
    <t>张瀚</t>
  </si>
  <si>
    <t>高伟成</t>
  </si>
  <si>
    <t>郑麒</t>
  </si>
  <si>
    <t>沈亚威</t>
  </si>
  <si>
    <t>李婧</t>
  </si>
  <si>
    <t>sunlan</t>
  </si>
  <si>
    <t>yaohongbo</t>
  </si>
  <si>
    <t>yinting</t>
  </si>
  <si>
    <t>zhanghan</t>
  </si>
  <si>
    <t>gaoweicheng</t>
  </si>
  <si>
    <t>zhengqi_a</t>
  </si>
  <si>
    <t>shenyawei</t>
  </si>
  <si>
    <t>lijing_b</t>
    <phoneticPr fontId="5" type="noConversion"/>
  </si>
  <si>
    <t>15882203286</t>
  </si>
  <si>
    <t>17770095769</t>
  </si>
  <si>
    <t>13957180589</t>
  </si>
  <si>
    <t>18320755061</t>
  </si>
  <si>
    <t>13911859936</t>
    <phoneticPr fontId="5" type="noConversion"/>
  </si>
  <si>
    <t>内蒙古自治区呼和浩特市赛罕区如意开发区腾飞南路甲39号</t>
  </si>
  <si>
    <t>四川省成都市武侯区高升桥路1号</t>
  </si>
  <si>
    <t>南昌市红谷滩新区学府大道666号江西省移动</t>
    <phoneticPr fontId="5" type="noConversion"/>
  </si>
  <si>
    <t>南昌市洪城路639号江西移动洪城路机房</t>
    <phoneticPr fontId="5" type="noConversion"/>
  </si>
  <si>
    <t>南昌市会展路399号江西移动红谷滩机房</t>
    <phoneticPr fontId="5" type="noConversion"/>
  </si>
  <si>
    <t>南昌市青山湖区金港路中国移动大数据中心</t>
    <phoneticPr fontId="5" type="noConversion"/>
  </si>
  <si>
    <t>南昌市东湖区庐山南大道158号牛行机房</t>
    <phoneticPr fontId="5" type="noConversion"/>
  </si>
  <si>
    <t>杭州江干区解放东路19号</t>
    <phoneticPr fontId="5" type="noConversion"/>
  </si>
  <si>
    <t>杭州海创园18号楼</t>
  </si>
  <si>
    <t>北京海淀区致真大厦C座</t>
  </si>
  <si>
    <t>115.862654</t>
    <phoneticPr fontId="2" type="noConversion"/>
  </si>
  <si>
    <t>115.895774</t>
    <phoneticPr fontId="2" type="noConversion"/>
  </si>
  <si>
    <t>115.877623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</si>
</sst>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3" borderId="1" xfId="0" applyNumberFormat="1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0" fontId="1" fillId="0" borderId="1" xfId="1" applyBorder="1"/>
    <xf numFmtId="49" fontId="1" fillId="2" borderId="1" xfId="1" applyNumberFormat="1" applyFill="1" applyBorder="1"/>
    <xf numFmtId="0" fontId="1" fillId="2" borderId="1" xfId="1" applyFill="1" applyBorder="1"/>
    <xf numFmtId="0" fontId="0" fillId="0" borderId="0" xfId="0" applyFont="1" applyFill="1" applyBorder="1">
      <alignment vertical="center"/>
    </xf>
  </cellXfs>
  <cellStyles count="2">
    <cellStyle name="常规" xfId="0" builtinId="0"/>
    <cellStyle name="常规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9" activeCellId="1" sqref="F18 E19"/>
    </sheetView>
  </sheetViews>
  <sheetFormatPr defaultRowHeight="14" x14ac:dyDescent="0.25"/>
  <cols>
    <col min="1" max="1" width="8.7265625" style="1"/>
    <col min="2" max="2" width="22.08984375" style="1" customWidth="1"/>
    <col min="3" max="3" width="28.26953125" style="1" customWidth="1"/>
    <col min="4" max="4" width="55.7265625" style="1" customWidth="1"/>
    <col min="5" max="5" width="25.08984375" style="1" customWidth="1"/>
    <col min="6" max="6" width="12.08984375" style="1" customWidth="1"/>
    <col min="7" max="7" width="10.7265625" style="1" customWidth="1"/>
    <col min="8" max="16384" width="8.7265625" style="1"/>
  </cols>
  <sheetData>
    <row r="1" spans="1:7" x14ac:dyDescent="0.25">
      <c r="A1" s="2" t="s">
        <v>6</v>
      </c>
      <c r="B1" s="2" t="s">
        <v>5</v>
      </c>
      <c r="C1" s="2" t="s">
        <v>4</v>
      </c>
      <c r="D1" s="2" t="s">
        <v>0</v>
      </c>
      <c r="E1" s="2" t="s">
        <v>3</v>
      </c>
      <c r="F1" s="2" t="s">
        <v>1</v>
      </c>
      <c r="G1" s="2" t="s">
        <v>2</v>
      </c>
    </row>
    <row r="2" spans="1:7" x14ac:dyDescent="0.25">
      <c r="A2" s="3" t="s">
        <v>7</v>
      </c>
      <c r="B2" s="3" t="s">
        <v>8</v>
      </c>
      <c r="C2" s="3" t="s">
        <v>9</v>
      </c>
      <c r="D2" s="4" t="s">
        <v>10</v>
      </c>
      <c r="E2" s="8">
        <v>115.82505999999999</v>
      </c>
      <c r="F2" s="2">
        <v>28.665330999999998</v>
      </c>
      <c r="G2" s="2">
        <v>1000</v>
      </c>
    </row>
    <row r="3" spans="1:7" x14ac:dyDescent="0.25">
      <c r="A3" s="3" t="s">
        <v>7</v>
      </c>
      <c r="B3" s="3" t="s">
        <v>8</v>
      </c>
      <c r="C3" s="3" t="s">
        <v>9</v>
      </c>
      <c r="D3" s="4" t="s">
        <v>11</v>
      </c>
      <c r="E3" s="8">
        <v>115.86265400000001</v>
      </c>
      <c r="F3" s="1">
        <v>28.694894999999999</v>
      </c>
      <c r="G3" s="2">
        <v>1000</v>
      </c>
    </row>
    <row r="4" spans="1:7" x14ac:dyDescent="0.25">
      <c r="A4" s="3" t="s">
        <v>7</v>
      </c>
      <c r="B4" s="3" t="s">
        <v>8</v>
      </c>
      <c r="C4" s="3" t="s">
        <v>9</v>
      </c>
      <c r="D4" s="4" t="s">
        <v>12</v>
      </c>
      <c r="E4" s="8">
        <v>115.8944</v>
      </c>
      <c r="F4" s="1">
        <v>28.772891000000001</v>
      </c>
      <c r="G4" s="2">
        <v>1000</v>
      </c>
    </row>
    <row r="5" spans="1:7" x14ac:dyDescent="0.25">
      <c r="A5" s="3" t="s">
        <v>7</v>
      </c>
      <c r="B5" s="3" t="s">
        <v>8</v>
      </c>
      <c r="C5" s="3" t="s">
        <v>9</v>
      </c>
      <c r="D5" s="4" t="s">
        <v>13</v>
      </c>
      <c r="E5" s="8">
        <v>115.895436</v>
      </c>
      <c r="F5" s="1">
        <v>28.661186000000001</v>
      </c>
      <c r="G5" s="2">
        <v>1000</v>
      </c>
    </row>
    <row r="6" spans="1:7" x14ac:dyDescent="0.25">
      <c r="A6" s="3" t="s">
        <v>7</v>
      </c>
      <c r="B6" s="3" t="s">
        <v>8</v>
      </c>
      <c r="C6" s="3" t="s">
        <v>9</v>
      </c>
      <c r="D6" s="4" t="s">
        <v>14</v>
      </c>
      <c r="E6" s="8">
        <v>115.877618</v>
      </c>
      <c r="F6" s="9">
        <v>28.702458</v>
      </c>
      <c r="G6" s="2">
        <v>1000</v>
      </c>
    </row>
    <row r="7" spans="1:7" x14ac:dyDescent="0.25">
      <c r="A7" s="4" t="s">
        <v>15</v>
      </c>
      <c r="B7" s="4" t="s">
        <v>23</v>
      </c>
      <c r="C7" s="5">
        <v>15124797926</v>
      </c>
      <c r="D7" s="4" t="s">
        <v>36</v>
      </c>
      <c r="E7" s="6">
        <v>111.76595</v>
      </c>
      <c r="F7" s="9">
        <v>40.827862000000003</v>
      </c>
      <c r="G7" s="2">
        <v>1000</v>
      </c>
    </row>
    <row r="8" spans="1:7" x14ac:dyDescent="0.25">
      <c r="A8" s="4" t="s">
        <v>16</v>
      </c>
      <c r="B8" s="4" t="s">
        <v>24</v>
      </c>
      <c r="C8" s="5">
        <v>15247175810</v>
      </c>
      <c r="D8" s="4" t="s">
        <v>36</v>
      </c>
      <c r="E8" s="6">
        <v>111.76595</v>
      </c>
      <c r="F8" s="9">
        <v>40.827862000000003</v>
      </c>
      <c r="G8" s="2">
        <v>1000</v>
      </c>
    </row>
    <row r="9" spans="1:7" x14ac:dyDescent="0.25">
      <c r="A9" s="4" t="s">
        <v>17</v>
      </c>
      <c r="B9" s="4" t="s">
        <v>25</v>
      </c>
      <c r="C9" s="5">
        <v>15149000385</v>
      </c>
      <c r="D9" s="4" t="s">
        <v>36</v>
      </c>
      <c r="E9" s="6">
        <v>111.76595</v>
      </c>
      <c r="F9" s="9">
        <v>40.827862000000003</v>
      </c>
      <c r="G9" s="2">
        <v>1000</v>
      </c>
    </row>
    <row r="10" spans="1:7" x14ac:dyDescent="0.25">
      <c r="A10" s="4" t="s">
        <v>18</v>
      </c>
      <c r="B10" s="4" t="s">
        <v>26</v>
      </c>
      <c r="C10" s="4" t="s">
        <v>31</v>
      </c>
      <c r="D10" s="4" t="s">
        <v>37</v>
      </c>
      <c r="E10" s="6">
        <v>104.046947</v>
      </c>
      <c r="F10" s="9">
        <v>30.646937999999999</v>
      </c>
      <c r="G10" s="2">
        <v>1000</v>
      </c>
    </row>
    <row r="11" spans="1:7" x14ac:dyDescent="0.25">
      <c r="A11" s="3" t="s">
        <v>19</v>
      </c>
      <c r="B11" s="3" t="s">
        <v>27</v>
      </c>
      <c r="C11" s="3" t="s">
        <v>32</v>
      </c>
      <c r="D11" s="4" t="s">
        <v>38</v>
      </c>
      <c r="E11" s="8">
        <v>115.82505999999999</v>
      </c>
      <c r="F11" s="9">
        <v>28.665330999999998</v>
      </c>
      <c r="G11" s="2">
        <v>1000</v>
      </c>
    </row>
    <row r="12" spans="1:7" x14ac:dyDescent="0.25">
      <c r="A12" s="3" t="s">
        <v>19</v>
      </c>
      <c r="B12" s="3" t="s">
        <v>27</v>
      </c>
      <c r="C12" s="3" t="s">
        <v>32</v>
      </c>
      <c r="D12" s="3" t="s">
        <v>39</v>
      </c>
      <c r="E12" s="7" t="s">
        <v>47</v>
      </c>
      <c r="F12" s="9">
        <v>28.661162000000001</v>
      </c>
      <c r="G12" s="2">
        <v>1000</v>
      </c>
    </row>
    <row r="13" spans="1:7" x14ac:dyDescent="0.25">
      <c r="A13" s="3" t="s">
        <v>19</v>
      </c>
      <c r="B13" s="3" t="s">
        <v>27</v>
      </c>
      <c r="C13" s="3" t="s">
        <v>32</v>
      </c>
      <c r="D13" s="3" t="s">
        <v>40</v>
      </c>
      <c r="E13" s="7" t="s">
        <v>46</v>
      </c>
      <c r="F13" s="9">
        <v>28.661162000000001</v>
      </c>
      <c r="G13" s="2">
        <v>1000</v>
      </c>
    </row>
    <row r="14" spans="1:7" x14ac:dyDescent="0.25">
      <c r="A14" s="3" t="s">
        <v>19</v>
      </c>
      <c r="B14" s="3" t="s">
        <v>27</v>
      </c>
      <c r="C14" s="3" t="s">
        <v>32</v>
      </c>
      <c r="D14" s="3" t="s">
        <v>41</v>
      </c>
      <c r="E14" s="7" t="s">
        <v>46</v>
      </c>
      <c r="F14" s="9">
        <v>28.694894999999999</v>
      </c>
      <c r="G14" s="2">
        <v>1000</v>
      </c>
    </row>
    <row r="15" spans="1:7" x14ac:dyDescent="0.25">
      <c r="A15" s="3" t="s">
        <v>19</v>
      </c>
      <c r="B15" s="3" t="s">
        <v>27</v>
      </c>
      <c r="C15" s="3" t="s">
        <v>32</v>
      </c>
      <c r="D15" s="3" t="s">
        <v>42</v>
      </c>
      <c r="E15" s="7" t="s">
        <v>48</v>
      </c>
      <c r="F15" s="9">
        <v>28.702461</v>
      </c>
      <c r="G15" s="2">
        <v>1000</v>
      </c>
    </row>
    <row r="16" spans="1:7" x14ac:dyDescent="0.25">
      <c r="A16" s="3" t="s">
        <v>20</v>
      </c>
      <c r="B16" s="3" t="s">
        <v>28</v>
      </c>
      <c r="C16" s="3" t="s">
        <v>33</v>
      </c>
      <c r="D16" s="4" t="s">
        <v>43</v>
      </c>
      <c r="E16" s="6">
        <v>120.21875799999999</v>
      </c>
      <c r="F16" s="9">
        <v>30.247412000000001</v>
      </c>
      <c r="G16" s="2">
        <v>1000</v>
      </c>
    </row>
    <row r="17" spans="1:7" x14ac:dyDescent="0.25">
      <c r="A17" s="4" t="s">
        <v>21</v>
      </c>
      <c r="B17" s="4" t="s">
        <v>29</v>
      </c>
      <c r="C17" s="4" t="s">
        <v>34</v>
      </c>
      <c r="D17" s="4" t="s">
        <v>44</v>
      </c>
      <c r="E17" s="6">
        <v>120.022761</v>
      </c>
      <c r="F17" s="9">
        <v>30.286346000000002</v>
      </c>
      <c r="G17" s="2">
        <v>1000</v>
      </c>
    </row>
    <row r="18" spans="1:7" x14ac:dyDescent="0.25">
      <c r="A18" s="4" t="s">
        <v>22</v>
      </c>
      <c r="B18" s="4" t="s">
        <v>30</v>
      </c>
      <c r="C18" s="3" t="s">
        <v>35</v>
      </c>
      <c r="D18" s="4" t="s">
        <v>45</v>
      </c>
      <c r="E18" s="6">
        <v>116.357778</v>
      </c>
      <c r="F18" s="9">
        <v>39.982807999999999</v>
      </c>
      <c r="G18" s="2">
        <v>1000</v>
      </c>
    </row>
  </sheetData>
  <phoneticPr fontId="2" type="noConversion"/>
  <conditionalFormatting sqref="C18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2017-09-29T09:45:41Z</dcterms:modified>
</cp:coreProperties>
</file>