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onardo\Desktop\Questões qualificação\Questão Prof. Fernando\"/>
    </mc:Choice>
  </mc:AlternateContent>
  <xr:revisionPtr revIDLastSave="0" documentId="13_ncr:1_{88DD6718-5E7E-427C-B710-4C23127DF55F}" xr6:coauthVersionLast="47" xr6:coauthVersionMax="47" xr10:uidLastSave="{00000000-0000-0000-0000-000000000000}"/>
  <bookViews>
    <workbookView xWindow="-120" yWindow="-120" windowWidth="20730" windowHeight="11160" xr2:uid="{83DC2036-66DD-4125-B3EF-78B48E4602A7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21" i="1" l="1"/>
  <c r="C22" i="1"/>
  <c r="C23" i="1"/>
  <c r="C41" i="1" s="1"/>
  <c r="C59" i="1" s="1"/>
  <c r="C77" i="1" s="1"/>
  <c r="C95" i="1" s="1"/>
  <c r="C113" i="1" s="1"/>
  <c r="C131" i="1" s="1"/>
  <c r="C24" i="1"/>
  <c r="C42" i="1" s="1"/>
  <c r="C60" i="1" s="1"/>
  <c r="C78" i="1" s="1"/>
  <c r="C96" i="1" s="1"/>
  <c r="C114" i="1" s="1"/>
  <c r="C132" i="1" s="1"/>
  <c r="C25" i="1"/>
  <c r="C26" i="1"/>
  <c r="C27" i="1"/>
  <c r="C45" i="1" s="1"/>
  <c r="C63" i="1" s="1"/>
  <c r="C81" i="1" s="1"/>
  <c r="C99" i="1" s="1"/>
  <c r="C117" i="1" s="1"/>
  <c r="C135" i="1" s="1"/>
  <c r="C28" i="1"/>
  <c r="C46" i="1" s="1"/>
  <c r="C64" i="1" s="1"/>
  <c r="C82" i="1" s="1"/>
  <c r="C100" i="1" s="1"/>
  <c r="C118" i="1" s="1"/>
  <c r="C136" i="1" s="1"/>
  <c r="C29" i="1"/>
  <c r="C30" i="1"/>
  <c r="C31" i="1"/>
  <c r="C49" i="1" s="1"/>
  <c r="C67" i="1" s="1"/>
  <c r="C85" i="1" s="1"/>
  <c r="C103" i="1" s="1"/>
  <c r="C121" i="1" s="1"/>
  <c r="C139" i="1" s="1"/>
  <c r="C32" i="1"/>
  <c r="C50" i="1" s="1"/>
  <c r="C68" i="1" s="1"/>
  <c r="C86" i="1" s="1"/>
  <c r="C104" i="1" s="1"/>
  <c r="C122" i="1" s="1"/>
  <c r="C140" i="1" s="1"/>
  <c r="C33" i="1"/>
  <c r="C34" i="1"/>
  <c r="C35" i="1"/>
  <c r="C53" i="1" s="1"/>
  <c r="C71" i="1" s="1"/>
  <c r="C89" i="1" s="1"/>
  <c r="C107" i="1" s="1"/>
  <c r="C125" i="1" s="1"/>
  <c r="C143" i="1" s="1"/>
  <c r="C36" i="1"/>
  <c r="C54" i="1" s="1"/>
  <c r="C72" i="1" s="1"/>
  <c r="C90" i="1" s="1"/>
  <c r="C108" i="1" s="1"/>
  <c r="C126" i="1" s="1"/>
  <c r="C144" i="1" s="1"/>
  <c r="C37" i="1"/>
  <c r="C38" i="1"/>
  <c r="C39" i="1"/>
  <c r="C57" i="1" s="1"/>
  <c r="C75" i="1" s="1"/>
  <c r="C93" i="1" s="1"/>
  <c r="C111" i="1" s="1"/>
  <c r="C129" i="1" s="1"/>
  <c r="C40" i="1"/>
  <c r="C58" i="1" s="1"/>
  <c r="C76" i="1" s="1"/>
  <c r="C94" i="1" s="1"/>
  <c r="C112" i="1" s="1"/>
  <c r="C130" i="1" s="1"/>
  <c r="C43" i="1"/>
  <c r="C61" i="1" s="1"/>
  <c r="C79" i="1" s="1"/>
  <c r="C97" i="1" s="1"/>
  <c r="C115" i="1" s="1"/>
  <c r="C133" i="1" s="1"/>
  <c r="C44" i="1"/>
  <c r="C62" i="1" s="1"/>
  <c r="C80" i="1" s="1"/>
  <c r="C98" i="1" s="1"/>
  <c r="C116" i="1" s="1"/>
  <c r="C134" i="1" s="1"/>
  <c r="C47" i="1"/>
  <c r="C65" i="1" s="1"/>
  <c r="C83" i="1" s="1"/>
  <c r="C101" i="1" s="1"/>
  <c r="C119" i="1" s="1"/>
  <c r="C137" i="1" s="1"/>
  <c r="C48" i="1"/>
  <c r="C66" i="1" s="1"/>
  <c r="C84" i="1" s="1"/>
  <c r="C102" i="1" s="1"/>
  <c r="C120" i="1" s="1"/>
  <c r="C138" i="1" s="1"/>
  <c r="C51" i="1"/>
  <c r="C69" i="1" s="1"/>
  <c r="C87" i="1" s="1"/>
  <c r="C105" i="1" s="1"/>
  <c r="C123" i="1" s="1"/>
  <c r="C141" i="1" s="1"/>
  <c r="C52" i="1"/>
  <c r="C70" i="1" s="1"/>
  <c r="C88" i="1" s="1"/>
  <c r="C106" i="1" s="1"/>
  <c r="C124" i="1" s="1"/>
  <c r="C142" i="1" s="1"/>
  <c r="C55" i="1"/>
  <c r="C73" i="1" s="1"/>
  <c r="C91" i="1" s="1"/>
  <c r="C109" i="1" s="1"/>
  <c r="C127" i="1" s="1"/>
  <c r="C145" i="1" s="1"/>
  <c r="C56" i="1"/>
  <c r="C74" i="1" s="1"/>
  <c r="C92" i="1" s="1"/>
  <c r="C110" i="1" s="1"/>
  <c r="C128" i="1" s="1"/>
  <c r="C20" i="1"/>
</calcChain>
</file>

<file path=xl/sharedStrings.xml><?xml version="1.0" encoding="utf-8"?>
<sst xmlns="http://schemas.openxmlformats.org/spreadsheetml/2006/main" count="151" uniqueCount="8">
  <si>
    <t>CULTIVAR</t>
  </si>
  <si>
    <t>LINHA</t>
  </si>
  <si>
    <t>TMG31B3RF</t>
  </si>
  <si>
    <t>COLUNA</t>
  </si>
  <si>
    <t>C0_NCP</t>
  </si>
  <si>
    <t>C020_NCP</t>
  </si>
  <si>
    <t>C050_NCP</t>
  </si>
  <si>
    <t>C080_NCP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</si>
</sst>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FF44A-2690-4289-B6C2-59F586A409B5}">
  <dimension ref="A1:K145"/>
  <sheetViews>
    <sheetView tabSelected="1" workbookViewId="0">
      <selection activeCell="G84" sqref="G84"/>
    </sheetView>
  </sheetViews>
  <sheetFormatPr defaultRowHeight="15" x14ac:dyDescent="0.25"/>
  <sheetData>
    <row r="1" spans="1:11" x14ac:dyDescent="0.25">
      <c r="A1" s="1" t="s">
        <v>0</v>
      </c>
      <c r="B1" s="1" t="s">
        <v>1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/>
      <c r="I1" s="1"/>
      <c r="J1" s="1"/>
      <c r="K1" s="1"/>
    </row>
    <row r="2" spans="1:11" x14ac:dyDescent="0.25">
      <c r="A2" t="s">
        <v>2</v>
      </c>
      <c r="B2">
        <v>1</v>
      </c>
      <c r="C2">
        <v>1</v>
      </c>
      <c r="D2">
        <v>5.4654614612480996</v>
      </c>
      <c r="E2">
        <v>3.9206553465769489</v>
      </c>
      <c r="F2">
        <v>6.6038172011101199</v>
      </c>
      <c r="G2">
        <v>4.6423526483412907</v>
      </c>
    </row>
    <row r="3" spans="1:11" x14ac:dyDescent="0.25">
      <c r="A3" t="s">
        <v>2</v>
      </c>
      <c r="B3">
        <v>2</v>
      </c>
      <c r="C3">
        <v>1</v>
      </c>
      <c r="D3">
        <v>1.5587263566958101</v>
      </c>
      <c r="E3">
        <v>2.182896340677412</v>
      </c>
      <c r="F3">
        <v>4.4173701187297594</v>
      </c>
      <c r="G3">
        <v>1.625154396429054</v>
      </c>
    </row>
    <row r="4" spans="1:11" x14ac:dyDescent="0.25">
      <c r="A4" t="s">
        <v>2</v>
      </c>
      <c r="B4">
        <v>3</v>
      </c>
      <c r="C4">
        <v>1</v>
      </c>
      <c r="D4">
        <v>3.2177190220844878</v>
      </c>
      <c r="E4">
        <v>4.5630441638003214</v>
      </c>
      <c r="F4">
        <v>5.6528955364964837</v>
      </c>
      <c r="G4">
        <v>3.9019792533596172</v>
      </c>
    </row>
    <row r="5" spans="1:11" x14ac:dyDescent="0.25">
      <c r="A5" t="s">
        <v>2</v>
      </c>
      <c r="B5">
        <v>4</v>
      </c>
      <c r="C5">
        <v>1</v>
      </c>
      <c r="D5">
        <v>3.35241928450397</v>
      </c>
      <c r="E5">
        <v>2.409320685876323</v>
      </c>
      <c r="F5">
        <v>3.161227973876426</v>
      </c>
      <c r="G5">
        <v>3.7771153357407168</v>
      </c>
    </row>
    <row r="6" spans="1:11" x14ac:dyDescent="0.25">
      <c r="A6" t="s">
        <v>2</v>
      </c>
      <c r="B6">
        <v>5</v>
      </c>
      <c r="C6">
        <v>1</v>
      </c>
      <c r="D6">
        <v>3.0014474722843709</v>
      </c>
      <c r="E6">
        <v>0.1095639543077804</v>
      </c>
      <c r="F6">
        <v>3.3238014390675201</v>
      </c>
      <c r="G6">
        <v>2.9917639750001879</v>
      </c>
    </row>
    <row r="7" spans="1:11" x14ac:dyDescent="0.25">
      <c r="A7" t="s">
        <v>2</v>
      </c>
      <c r="B7">
        <v>6</v>
      </c>
      <c r="C7">
        <v>1</v>
      </c>
      <c r="D7">
        <v>4.4699316646663672</v>
      </c>
      <c r="E7">
        <v>2.6189098310124561</v>
      </c>
      <c r="F7">
        <v>3.911765384760225</v>
      </c>
      <c r="G7">
        <v>2.0271902561963269</v>
      </c>
    </row>
    <row r="8" spans="1:11" x14ac:dyDescent="0.25">
      <c r="A8" t="s">
        <v>2</v>
      </c>
      <c r="B8">
        <v>7</v>
      </c>
      <c r="C8">
        <v>1</v>
      </c>
      <c r="D8">
        <v>2.3280472761896469</v>
      </c>
      <c r="E8">
        <v>4.4792481898360386</v>
      </c>
      <c r="F8">
        <v>3.7243222221579879</v>
      </c>
      <c r="G8">
        <v>3.7336460321867708</v>
      </c>
    </row>
    <row r="9" spans="1:11" x14ac:dyDescent="0.25">
      <c r="A9" t="s">
        <v>2</v>
      </c>
      <c r="B9">
        <v>8</v>
      </c>
      <c r="C9">
        <v>1</v>
      </c>
      <c r="D9">
        <v>2.5608792044920139</v>
      </c>
      <c r="E9">
        <v>2.7148889522366759</v>
      </c>
      <c r="F9">
        <v>0.66922090325797967</v>
      </c>
      <c r="G9">
        <v>4.1357968861483334</v>
      </c>
    </row>
    <row r="10" spans="1:11" x14ac:dyDescent="0.25">
      <c r="A10" t="s">
        <v>2</v>
      </c>
      <c r="B10">
        <v>9</v>
      </c>
      <c r="C10">
        <v>1</v>
      </c>
      <c r="D10">
        <v>6.0573149514636579</v>
      </c>
      <c r="E10">
        <v>2.195792879473331</v>
      </c>
      <c r="F10">
        <v>2.3862626025642628</v>
      </c>
      <c r="G10">
        <v>2.9325172389834071</v>
      </c>
    </row>
    <row r="11" spans="1:11" x14ac:dyDescent="0.25">
      <c r="A11" t="s">
        <v>2</v>
      </c>
      <c r="B11">
        <v>10</v>
      </c>
      <c r="C11">
        <v>1</v>
      </c>
      <c r="D11">
        <v>3.7911899101299702</v>
      </c>
      <c r="E11">
        <v>0.55080801325940021</v>
      </c>
      <c r="F11">
        <v>3.745935856592304</v>
      </c>
      <c r="G11">
        <v>4.5449665064290263</v>
      </c>
    </row>
    <row r="12" spans="1:11" x14ac:dyDescent="0.25">
      <c r="A12" t="s">
        <v>2</v>
      </c>
      <c r="B12">
        <v>11</v>
      </c>
      <c r="C12">
        <v>1</v>
      </c>
      <c r="D12">
        <v>4.8896998231121742</v>
      </c>
      <c r="E12">
        <v>2.0105746618303328</v>
      </c>
      <c r="F12">
        <v>2.923109750387745</v>
      </c>
      <c r="G12">
        <v>6.9475092005982226</v>
      </c>
    </row>
    <row r="13" spans="1:11" x14ac:dyDescent="0.25">
      <c r="A13" t="s">
        <v>2</v>
      </c>
      <c r="B13">
        <v>12</v>
      </c>
      <c r="C13">
        <v>1</v>
      </c>
      <c r="D13">
        <v>2.9338513439592959</v>
      </c>
      <c r="E13">
        <v>4.0469442968744413</v>
      </c>
      <c r="F13">
        <v>2.4313834480552061</v>
      </c>
      <c r="G13">
        <v>2.8941633032824869</v>
      </c>
    </row>
    <row r="14" spans="1:11" x14ac:dyDescent="0.25">
      <c r="A14" t="s">
        <v>2</v>
      </c>
      <c r="B14">
        <v>13</v>
      </c>
      <c r="C14">
        <v>1</v>
      </c>
      <c r="D14">
        <v>4.2855507179102128</v>
      </c>
      <c r="E14">
        <v>3.2258592546320819</v>
      </c>
      <c r="F14">
        <v>5.2257310686249152</v>
      </c>
      <c r="G14">
        <v>4.4595592736636283</v>
      </c>
    </row>
    <row r="15" spans="1:11" x14ac:dyDescent="0.25">
      <c r="A15" t="s">
        <v>2</v>
      </c>
      <c r="B15">
        <v>14</v>
      </c>
      <c r="C15">
        <v>1</v>
      </c>
      <c r="D15">
        <v>3.5141643741266062</v>
      </c>
      <c r="E15">
        <v>1.8889046714633939</v>
      </c>
      <c r="F15">
        <v>3.5726314265925811</v>
      </c>
      <c r="G15">
        <v>2.9554265220863449</v>
      </c>
    </row>
    <row r="16" spans="1:11" x14ac:dyDescent="0.25">
      <c r="A16" t="s">
        <v>2</v>
      </c>
      <c r="B16">
        <v>15</v>
      </c>
      <c r="C16">
        <v>1</v>
      </c>
      <c r="D16">
        <v>4.4986286160305298</v>
      </c>
      <c r="E16">
        <v>3.5248952589309459</v>
      </c>
      <c r="F16">
        <v>3.7419355032877788</v>
      </c>
      <c r="G16">
        <v>3.5145671311756592</v>
      </c>
    </row>
    <row r="17" spans="1:7" x14ac:dyDescent="0.25">
      <c r="A17" t="s">
        <v>2</v>
      </c>
      <c r="B17">
        <v>16</v>
      </c>
      <c r="C17">
        <v>1</v>
      </c>
      <c r="D17">
        <v>3.2947033547643989</v>
      </c>
      <c r="E17">
        <v>5.0520472295856944</v>
      </c>
      <c r="F17">
        <v>4.2911458786051959</v>
      </c>
      <c r="G17">
        <v>3.70514933377288</v>
      </c>
    </row>
    <row r="18" spans="1:7" x14ac:dyDescent="0.25">
      <c r="A18" t="s">
        <v>2</v>
      </c>
      <c r="B18">
        <v>17</v>
      </c>
      <c r="C18">
        <v>1</v>
      </c>
      <c r="D18">
        <v>3.2503100651369778</v>
      </c>
      <c r="E18">
        <v>4.0262067204618752</v>
      </c>
      <c r="F18">
        <v>3.7112346616779091</v>
      </c>
      <c r="G18">
        <v>4.2433930555568482</v>
      </c>
    </row>
    <row r="19" spans="1:7" x14ac:dyDescent="0.25">
      <c r="A19" t="s">
        <v>2</v>
      </c>
      <c r="B19">
        <v>18</v>
      </c>
      <c r="C19">
        <v>1</v>
      </c>
      <c r="D19">
        <v>4.1635518701026157</v>
      </c>
      <c r="E19">
        <v>2.7758562519301528</v>
      </c>
      <c r="F19">
        <v>3.4279183210633182</v>
      </c>
      <c r="G19">
        <v>3.482399817271542</v>
      </c>
    </row>
    <row r="20" spans="1:7" x14ac:dyDescent="0.25">
      <c r="A20" t="s">
        <v>2</v>
      </c>
      <c r="B20">
        <v>1</v>
      </c>
      <c r="C20">
        <f>1+C2</f>
        <v>2</v>
      </c>
      <c r="D20">
        <v>1.981262715993616</v>
      </c>
      <c r="E20">
        <v>1.443068530217092</v>
      </c>
      <c r="F20">
        <v>5.5479745330742611</v>
      </c>
      <c r="G20">
        <v>4.7498731316701956</v>
      </c>
    </row>
    <row r="21" spans="1:7" x14ac:dyDescent="0.25">
      <c r="A21" t="s">
        <v>2</v>
      </c>
      <c r="B21">
        <v>2</v>
      </c>
      <c r="C21">
        <f t="shared" ref="C21:C84" si="0">1+C3</f>
        <v>2</v>
      </c>
      <c r="D21">
        <v>2.4046150167277429</v>
      </c>
      <c r="E21">
        <v>4.458813743230813</v>
      </c>
      <c r="F21">
        <v>3.2618096637061891</v>
      </c>
      <c r="G21">
        <v>2.3443409032924798</v>
      </c>
    </row>
    <row r="22" spans="1:7" x14ac:dyDescent="0.25">
      <c r="A22" t="s">
        <v>2</v>
      </c>
      <c r="B22">
        <v>3</v>
      </c>
      <c r="C22">
        <f t="shared" si="0"/>
        <v>2</v>
      </c>
      <c r="D22">
        <v>3.6719125622584521</v>
      </c>
      <c r="E22">
        <v>3.8059501284242829</v>
      </c>
      <c r="F22">
        <v>4.1791088301580803</v>
      </c>
      <c r="G22">
        <v>4.5075728865278091</v>
      </c>
    </row>
    <row r="23" spans="1:7" x14ac:dyDescent="0.25">
      <c r="A23" t="s">
        <v>2</v>
      </c>
      <c r="B23">
        <v>4</v>
      </c>
      <c r="C23">
        <f t="shared" si="0"/>
        <v>2</v>
      </c>
      <c r="D23">
        <v>4.2219720133186618</v>
      </c>
      <c r="E23">
        <v>4.1609099200507371</v>
      </c>
      <c r="F23">
        <v>1.6840903522683219</v>
      </c>
      <c r="G23">
        <v>3.6431715323059048</v>
      </c>
    </row>
    <row r="24" spans="1:7" x14ac:dyDescent="0.25">
      <c r="A24" t="s">
        <v>2</v>
      </c>
      <c r="B24">
        <v>5</v>
      </c>
      <c r="C24">
        <f t="shared" si="0"/>
        <v>2</v>
      </c>
      <c r="D24">
        <v>3.9328117226731418</v>
      </c>
      <c r="E24">
        <v>2.9116831184672991</v>
      </c>
      <c r="F24">
        <v>1.943457590042148</v>
      </c>
      <c r="G24">
        <v>3.1010540209407811</v>
      </c>
    </row>
    <row r="25" spans="1:7" x14ac:dyDescent="0.25">
      <c r="A25" t="s">
        <v>2</v>
      </c>
      <c r="B25">
        <v>6</v>
      </c>
      <c r="C25">
        <f t="shared" si="0"/>
        <v>2</v>
      </c>
      <c r="D25">
        <v>4.5788559938686664</v>
      </c>
      <c r="E25">
        <v>3.9227895345936581</v>
      </c>
      <c r="F25">
        <v>3.0191884124278459</v>
      </c>
      <c r="G25">
        <v>0.94299405442347917</v>
      </c>
    </row>
    <row r="26" spans="1:7" x14ac:dyDescent="0.25">
      <c r="A26" t="s">
        <v>2</v>
      </c>
      <c r="B26">
        <v>7</v>
      </c>
      <c r="C26">
        <f t="shared" si="0"/>
        <v>2</v>
      </c>
      <c r="D26">
        <v>2.5065590779008922</v>
      </c>
      <c r="E26">
        <v>4.4790195547794696</v>
      </c>
      <c r="F26">
        <v>4.3815773919291514</v>
      </c>
      <c r="G26">
        <v>4.4818392005812298</v>
      </c>
    </row>
    <row r="27" spans="1:7" x14ac:dyDescent="0.25">
      <c r="A27" t="s">
        <v>2</v>
      </c>
      <c r="B27">
        <v>8</v>
      </c>
      <c r="C27">
        <f t="shared" si="0"/>
        <v>2</v>
      </c>
      <c r="D27">
        <v>5.0748058595099304</v>
      </c>
      <c r="E27">
        <v>4.0129184517057546</v>
      </c>
      <c r="F27">
        <v>0.01</v>
      </c>
      <c r="G27">
        <v>2.4185834595293771</v>
      </c>
    </row>
    <row r="28" spans="1:7" x14ac:dyDescent="0.25">
      <c r="A28" t="s">
        <v>2</v>
      </c>
      <c r="B28">
        <v>9</v>
      </c>
      <c r="C28">
        <f t="shared" si="0"/>
        <v>2</v>
      </c>
      <c r="D28">
        <v>1.9437040782629591</v>
      </c>
      <c r="E28">
        <v>4.3713505317685728</v>
      </c>
      <c r="F28">
        <v>2.9191465290865888</v>
      </c>
      <c r="G28">
        <v>3.436327949710535</v>
      </c>
    </row>
    <row r="29" spans="1:7" x14ac:dyDescent="0.25">
      <c r="A29" t="s">
        <v>2</v>
      </c>
      <c r="B29">
        <v>10</v>
      </c>
      <c r="C29">
        <f t="shared" si="0"/>
        <v>2</v>
      </c>
      <c r="D29">
        <v>4.2547422896875977</v>
      </c>
      <c r="E29">
        <v>3.675125495133305</v>
      </c>
      <c r="F29">
        <v>2.8483489012045782</v>
      </c>
      <c r="G29">
        <v>3.5793000975790479</v>
      </c>
    </row>
    <row r="30" spans="1:7" x14ac:dyDescent="0.25">
      <c r="A30" t="s">
        <v>2</v>
      </c>
      <c r="B30">
        <v>11</v>
      </c>
      <c r="C30">
        <f t="shared" si="0"/>
        <v>2</v>
      </c>
      <c r="D30">
        <v>4.2371681835348429</v>
      </c>
      <c r="E30">
        <v>4.0550242608242817</v>
      </c>
      <c r="F30">
        <v>3.515383101487179</v>
      </c>
      <c r="G30">
        <v>5.4208381406419983</v>
      </c>
    </row>
    <row r="31" spans="1:7" x14ac:dyDescent="0.25">
      <c r="A31" t="s">
        <v>2</v>
      </c>
      <c r="B31">
        <v>12</v>
      </c>
      <c r="C31">
        <f t="shared" si="0"/>
        <v>2</v>
      </c>
      <c r="D31">
        <v>3.8008479101050652</v>
      </c>
      <c r="E31">
        <v>4.3561359840280529</v>
      </c>
      <c r="F31">
        <v>2.6586984639296398</v>
      </c>
      <c r="G31">
        <v>3.4664554769845068</v>
      </c>
    </row>
    <row r="32" spans="1:7" x14ac:dyDescent="0.25">
      <c r="A32" t="s">
        <v>2</v>
      </c>
      <c r="B32">
        <v>13</v>
      </c>
      <c r="C32">
        <f t="shared" si="0"/>
        <v>2</v>
      </c>
      <c r="D32">
        <v>2.4746019749209638</v>
      </c>
      <c r="E32">
        <v>2.4847085725237279</v>
      </c>
      <c r="F32">
        <v>5.7733248515826592</v>
      </c>
      <c r="G32">
        <v>3.489062180433423</v>
      </c>
    </row>
    <row r="33" spans="1:7" x14ac:dyDescent="0.25">
      <c r="A33" t="s">
        <v>2</v>
      </c>
      <c r="B33">
        <v>14</v>
      </c>
      <c r="C33">
        <f t="shared" si="0"/>
        <v>2</v>
      </c>
      <c r="D33">
        <v>5.3468344041140723</v>
      </c>
      <c r="E33">
        <v>3.827139163469679</v>
      </c>
      <c r="F33">
        <v>3.1597174608021539</v>
      </c>
      <c r="G33">
        <v>0.99107368723735911</v>
      </c>
    </row>
    <row r="34" spans="1:7" x14ac:dyDescent="0.25">
      <c r="A34" t="s">
        <v>2</v>
      </c>
      <c r="B34">
        <v>15</v>
      </c>
      <c r="C34">
        <f t="shared" si="0"/>
        <v>2</v>
      </c>
      <c r="D34">
        <v>3.0844377282024329</v>
      </c>
      <c r="E34">
        <v>3.6871676996358711</v>
      </c>
      <c r="F34">
        <v>1.8186247464284879</v>
      </c>
      <c r="G34">
        <v>3.0096165714220868</v>
      </c>
    </row>
    <row r="35" spans="1:7" x14ac:dyDescent="0.25">
      <c r="A35" t="s">
        <v>2</v>
      </c>
      <c r="B35">
        <v>16</v>
      </c>
      <c r="C35">
        <f t="shared" si="0"/>
        <v>2</v>
      </c>
      <c r="D35">
        <v>5.0562324467846826</v>
      </c>
      <c r="E35">
        <v>4.1547847457865306</v>
      </c>
      <c r="F35">
        <v>5.3653944857092721</v>
      </c>
      <c r="G35">
        <v>3.6761233984958741</v>
      </c>
    </row>
    <row r="36" spans="1:7" x14ac:dyDescent="0.25">
      <c r="A36" t="s">
        <v>2</v>
      </c>
      <c r="B36">
        <v>17</v>
      </c>
      <c r="C36">
        <f t="shared" si="0"/>
        <v>2</v>
      </c>
      <c r="D36">
        <v>2.3468665789732772</v>
      </c>
      <c r="E36">
        <v>3.4424620821638698</v>
      </c>
      <c r="F36">
        <v>5.8266054898311523</v>
      </c>
      <c r="G36">
        <v>3.5520493078012252</v>
      </c>
    </row>
    <row r="37" spans="1:7" x14ac:dyDescent="0.25">
      <c r="A37" t="s">
        <v>2</v>
      </c>
      <c r="B37">
        <v>18</v>
      </c>
      <c r="C37">
        <f t="shared" si="0"/>
        <v>2</v>
      </c>
      <c r="D37">
        <v>3.5393613207432999</v>
      </c>
      <c r="E37">
        <v>4.2066450053315494</v>
      </c>
      <c r="F37">
        <v>3.240607362921478</v>
      </c>
      <c r="G37">
        <v>4.0054515678271727</v>
      </c>
    </row>
    <row r="38" spans="1:7" x14ac:dyDescent="0.25">
      <c r="A38" t="s">
        <v>2</v>
      </c>
      <c r="B38">
        <v>1</v>
      </c>
      <c r="C38">
        <f t="shared" si="0"/>
        <v>3</v>
      </c>
      <c r="D38">
        <v>3.7120465752308349</v>
      </c>
      <c r="E38">
        <v>3.159874438669644</v>
      </c>
      <c r="F38">
        <v>6.022067894457785</v>
      </c>
      <c r="G38">
        <v>4.8449677285877168</v>
      </c>
    </row>
    <row r="39" spans="1:7" x14ac:dyDescent="0.25">
      <c r="A39" t="s">
        <v>2</v>
      </c>
      <c r="B39">
        <v>2</v>
      </c>
      <c r="C39">
        <f t="shared" si="0"/>
        <v>3</v>
      </c>
      <c r="D39">
        <v>3.5906782998448992</v>
      </c>
      <c r="E39">
        <v>4.6046727846798081</v>
      </c>
      <c r="F39">
        <v>5.9557387391330741</v>
      </c>
      <c r="G39">
        <v>1.2828975622465659</v>
      </c>
    </row>
    <row r="40" spans="1:7" x14ac:dyDescent="0.25">
      <c r="A40" t="s">
        <v>2</v>
      </c>
      <c r="B40">
        <v>3</v>
      </c>
      <c r="C40">
        <f t="shared" si="0"/>
        <v>3</v>
      </c>
      <c r="D40">
        <v>3.2407120510432681</v>
      </c>
      <c r="E40">
        <v>1.9728163739574811</v>
      </c>
      <c r="F40">
        <v>3.3920368622431938</v>
      </c>
      <c r="G40">
        <v>5.4156502723568929</v>
      </c>
    </row>
    <row r="41" spans="1:7" x14ac:dyDescent="0.25">
      <c r="A41" t="s">
        <v>2</v>
      </c>
      <c r="B41">
        <v>4</v>
      </c>
      <c r="C41">
        <f t="shared" si="0"/>
        <v>3</v>
      </c>
      <c r="D41">
        <v>2.441660060227032</v>
      </c>
      <c r="E41">
        <v>2.7853596751990088</v>
      </c>
      <c r="F41">
        <v>2.5614995885423988</v>
      </c>
      <c r="G41">
        <v>5.247401298366932</v>
      </c>
    </row>
    <row r="42" spans="1:7" x14ac:dyDescent="0.25">
      <c r="A42" t="s">
        <v>2</v>
      </c>
      <c r="B42">
        <v>5</v>
      </c>
      <c r="C42">
        <f t="shared" si="0"/>
        <v>3</v>
      </c>
      <c r="D42">
        <v>2.978908005062233</v>
      </c>
      <c r="E42">
        <v>3.8551388972987048</v>
      </c>
      <c r="F42">
        <v>3.4816047563829051</v>
      </c>
      <c r="G42">
        <v>1.795918029799388</v>
      </c>
    </row>
    <row r="43" spans="1:7" x14ac:dyDescent="0.25">
      <c r="A43" t="s">
        <v>2</v>
      </c>
      <c r="B43">
        <v>6</v>
      </c>
      <c r="C43">
        <f t="shared" si="0"/>
        <v>3</v>
      </c>
      <c r="D43">
        <v>4.1700136126145111</v>
      </c>
      <c r="E43">
        <v>1.777154083728026</v>
      </c>
      <c r="F43">
        <v>3.1498331750054711</v>
      </c>
      <c r="G43">
        <v>3.3380008614715519</v>
      </c>
    </row>
    <row r="44" spans="1:7" x14ac:dyDescent="0.25">
      <c r="A44" t="s">
        <v>2</v>
      </c>
      <c r="B44">
        <v>7</v>
      </c>
      <c r="C44">
        <f t="shared" si="0"/>
        <v>3</v>
      </c>
      <c r="D44">
        <v>2.6709016130870911</v>
      </c>
      <c r="E44">
        <v>3.0715648630296242</v>
      </c>
      <c r="F44">
        <v>4.2781357058885634</v>
      </c>
      <c r="G44">
        <v>3.7297028310491669</v>
      </c>
    </row>
    <row r="45" spans="1:7" x14ac:dyDescent="0.25">
      <c r="A45" t="s">
        <v>2</v>
      </c>
      <c r="B45">
        <v>8</v>
      </c>
      <c r="C45">
        <f t="shared" si="0"/>
        <v>3</v>
      </c>
      <c r="D45">
        <v>2.1771676412293788</v>
      </c>
      <c r="E45">
        <v>2.3742487161948178</v>
      </c>
      <c r="F45">
        <v>0.5013993002410031</v>
      </c>
      <c r="G45">
        <v>3.6199206526719561</v>
      </c>
    </row>
    <row r="46" spans="1:7" x14ac:dyDescent="0.25">
      <c r="A46" t="s">
        <v>2</v>
      </c>
      <c r="B46">
        <v>9</v>
      </c>
      <c r="C46">
        <f t="shared" si="0"/>
        <v>3</v>
      </c>
      <c r="D46">
        <v>5.0807116612510512</v>
      </c>
      <c r="E46">
        <v>1.703350643546188</v>
      </c>
      <c r="F46">
        <v>3.422869155534658</v>
      </c>
      <c r="G46">
        <v>2.291020365249361</v>
      </c>
    </row>
    <row r="47" spans="1:7" x14ac:dyDescent="0.25">
      <c r="A47" t="s">
        <v>2</v>
      </c>
      <c r="B47">
        <v>10</v>
      </c>
      <c r="C47">
        <f t="shared" si="0"/>
        <v>3</v>
      </c>
      <c r="D47">
        <v>3.099615591877575</v>
      </c>
      <c r="E47">
        <v>4.5752275621221141</v>
      </c>
      <c r="F47">
        <v>0.80400235911846973</v>
      </c>
      <c r="G47">
        <v>3.021997574688549</v>
      </c>
    </row>
    <row r="48" spans="1:7" x14ac:dyDescent="0.25">
      <c r="A48" t="s">
        <v>2</v>
      </c>
      <c r="B48">
        <v>11</v>
      </c>
      <c r="C48">
        <f t="shared" si="0"/>
        <v>3</v>
      </c>
      <c r="D48">
        <v>5.4102842064085142</v>
      </c>
      <c r="E48">
        <v>3.9349212765507091</v>
      </c>
      <c r="F48">
        <v>5.3473339962608906</v>
      </c>
      <c r="G48">
        <v>2.732962124388322</v>
      </c>
    </row>
    <row r="49" spans="1:7" x14ac:dyDescent="0.25">
      <c r="A49" t="s">
        <v>2</v>
      </c>
      <c r="B49">
        <v>12</v>
      </c>
      <c r="C49">
        <f t="shared" si="0"/>
        <v>3</v>
      </c>
      <c r="D49">
        <v>5.9757696285702107</v>
      </c>
      <c r="E49">
        <v>1.904588615653283</v>
      </c>
      <c r="F49">
        <v>3.1732165740542602</v>
      </c>
      <c r="G49">
        <v>2.9064787326662622</v>
      </c>
    </row>
    <row r="50" spans="1:7" x14ac:dyDescent="0.25">
      <c r="A50" t="s">
        <v>2</v>
      </c>
      <c r="B50">
        <v>13</v>
      </c>
      <c r="C50">
        <f t="shared" si="0"/>
        <v>3</v>
      </c>
      <c r="D50">
        <v>3.0782679532868942</v>
      </c>
      <c r="E50">
        <v>3.658992076128651</v>
      </c>
      <c r="F50">
        <v>4.9340248584461781</v>
      </c>
      <c r="G50">
        <v>3.8928525698194769</v>
      </c>
    </row>
    <row r="51" spans="1:7" x14ac:dyDescent="0.25">
      <c r="A51" t="s">
        <v>2</v>
      </c>
      <c r="B51">
        <v>14</v>
      </c>
      <c r="C51">
        <f t="shared" si="0"/>
        <v>3</v>
      </c>
      <c r="D51">
        <v>3.460330509982982</v>
      </c>
      <c r="E51">
        <v>3.861885834711583</v>
      </c>
      <c r="F51">
        <v>3.71222529289766</v>
      </c>
      <c r="G51">
        <v>0.88702963842424576</v>
      </c>
    </row>
    <row r="52" spans="1:7" x14ac:dyDescent="0.25">
      <c r="A52" t="s">
        <v>2</v>
      </c>
      <c r="B52">
        <v>15</v>
      </c>
      <c r="C52">
        <f t="shared" si="0"/>
        <v>3</v>
      </c>
      <c r="D52">
        <v>2.1635999441418909</v>
      </c>
      <c r="E52">
        <v>5.1073011763933334</v>
      </c>
      <c r="F52">
        <v>0.76238706076177598</v>
      </c>
      <c r="G52">
        <v>2.7580258928654602</v>
      </c>
    </row>
    <row r="53" spans="1:7" x14ac:dyDescent="0.25">
      <c r="A53" t="s">
        <v>2</v>
      </c>
      <c r="B53">
        <v>16</v>
      </c>
      <c r="C53">
        <f t="shared" si="0"/>
        <v>3</v>
      </c>
      <c r="D53">
        <v>3.0993993941668792</v>
      </c>
      <c r="E53">
        <v>5.2561117443317817</v>
      </c>
      <c r="F53">
        <v>4.4104581700851933</v>
      </c>
      <c r="G53">
        <v>3.1230718562837558</v>
      </c>
    </row>
    <row r="54" spans="1:7" x14ac:dyDescent="0.25">
      <c r="A54" t="s">
        <v>2</v>
      </c>
      <c r="B54">
        <v>17</v>
      </c>
      <c r="C54">
        <f t="shared" si="0"/>
        <v>3</v>
      </c>
      <c r="D54">
        <v>2.9550536530899039</v>
      </c>
      <c r="E54">
        <v>4.127231625449463</v>
      </c>
      <c r="F54">
        <v>4.8682689412418094</v>
      </c>
      <c r="G54">
        <v>4.7782979892414232</v>
      </c>
    </row>
    <row r="55" spans="1:7" x14ac:dyDescent="0.25">
      <c r="A55" t="s">
        <v>2</v>
      </c>
      <c r="B55">
        <v>18</v>
      </c>
      <c r="C55">
        <f t="shared" si="0"/>
        <v>3</v>
      </c>
      <c r="D55">
        <v>2.698721461692327</v>
      </c>
      <c r="E55">
        <v>3.5197304509891132</v>
      </c>
      <c r="F55">
        <v>3.5391688196815441</v>
      </c>
      <c r="G55">
        <v>1.780635317941988</v>
      </c>
    </row>
    <row r="56" spans="1:7" x14ac:dyDescent="0.25">
      <c r="A56" t="s">
        <v>2</v>
      </c>
      <c r="B56">
        <v>1</v>
      </c>
      <c r="C56">
        <f t="shared" si="0"/>
        <v>4</v>
      </c>
      <c r="D56">
        <v>1.4675538488368569</v>
      </c>
      <c r="E56">
        <v>3.710373590155994</v>
      </c>
      <c r="F56">
        <v>3.2299671630831179</v>
      </c>
      <c r="G56">
        <v>3.3283497746838862</v>
      </c>
    </row>
    <row r="57" spans="1:7" x14ac:dyDescent="0.25">
      <c r="A57" t="s">
        <v>2</v>
      </c>
      <c r="B57">
        <v>2</v>
      </c>
      <c r="C57">
        <f t="shared" si="0"/>
        <v>4</v>
      </c>
      <c r="D57">
        <v>3.9000111446203691</v>
      </c>
      <c r="E57">
        <v>3.6506499475593919</v>
      </c>
      <c r="F57">
        <v>5.8454988734123621</v>
      </c>
      <c r="G57">
        <v>1.8351324573128329</v>
      </c>
    </row>
    <row r="58" spans="1:7" x14ac:dyDescent="0.25">
      <c r="A58" t="s">
        <v>2</v>
      </c>
      <c r="B58">
        <v>3</v>
      </c>
      <c r="C58">
        <f t="shared" si="0"/>
        <v>4</v>
      </c>
      <c r="D58">
        <v>4.3067792687141191</v>
      </c>
      <c r="E58">
        <v>2.7299256327681549</v>
      </c>
      <c r="F58">
        <v>6.5108302147988759</v>
      </c>
      <c r="G58">
        <v>3.263337616920984</v>
      </c>
    </row>
    <row r="59" spans="1:7" x14ac:dyDescent="0.25">
      <c r="A59" t="s">
        <v>2</v>
      </c>
      <c r="B59">
        <v>4</v>
      </c>
      <c r="C59">
        <f t="shared" si="0"/>
        <v>4</v>
      </c>
      <c r="D59">
        <v>4.4684794636801737</v>
      </c>
      <c r="E59">
        <v>3.1242785352919169</v>
      </c>
      <c r="F59">
        <v>1.1774549886925669</v>
      </c>
      <c r="G59">
        <v>5.7968712575979984</v>
      </c>
    </row>
    <row r="60" spans="1:7" x14ac:dyDescent="0.25">
      <c r="A60" t="s">
        <v>2</v>
      </c>
      <c r="B60">
        <v>5</v>
      </c>
      <c r="C60">
        <f t="shared" si="0"/>
        <v>4</v>
      </c>
      <c r="D60">
        <v>4.3140087912981953</v>
      </c>
      <c r="E60">
        <v>3.381817023467605</v>
      </c>
      <c r="F60">
        <v>4.2138566124251016</v>
      </c>
      <c r="G60">
        <v>2.240906328615881</v>
      </c>
    </row>
    <row r="61" spans="1:7" x14ac:dyDescent="0.25">
      <c r="A61" t="s">
        <v>2</v>
      </c>
      <c r="B61">
        <v>6</v>
      </c>
      <c r="C61">
        <f t="shared" si="0"/>
        <v>4</v>
      </c>
      <c r="D61">
        <v>4.3466050843836266</v>
      </c>
      <c r="E61">
        <v>3.5859084589380879</v>
      </c>
      <c r="F61">
        <v>4.1152147149802154</v>
      </c>
      <c r="G61">
        <v>2.5553113620034469</v>
      </c>
    </row>
    <row r="62" spans="1:7" x14ac:dyDescent="0.25">
      <c r="A62" t="s">
        <v>2</v>
      </c>
      <c r="B62">
        <v>7</v>
      </c>
      <c r="C62">
        <f t="shared" si="0"/>
        <v>4</v>
      </c>
      <c r="D62">
        <v>4.9221654312074623</v>
      </c>
      <c r="E62">
        <v>3.920568277805716</v>
      </c>
      <c r="F62">
        <v>2.9028667454460089</v>
      </c>
      <c r="G62">
        <v>3.0585841718872131</v>
      </c>
    </row>
    <row r="63" spans="1:7" x14ac:dyDescent="0.25">
      <c r="A63" t="s">
        <v>2</v>
      </c>
      <c r="B63">
        <v>8</v>
      </c>
      <c r="C63">
        <f t="shared" si="0"/>
        <v>4</v>
      </c>
      <c r="D63">
        <v>3.4851896051752909</v>
      </c>
      <c r="E63">
        <v>2.6994052052766691</v>
      </c>
      <c r="F63">
        <v>1.410809437488501</v>
      </c>
      <c r="G63">
        <v>1.8684420928217009</v>
      </c>
    </row>
    <row r="64" spans="1:7" x14ac:dyDescent="0.25">
      <c r="A64" t="s">
        <v>2</v>
      </c>
      <c r="B64">
        <v>9</v>
      </c>
      <c r="C64">
        <f t="shared" si="0"/>
        <v>4</v>
      </c>
      <c r="D64">
        <v>2.5695048133592659</v>
      </c>
      <c r="E64">
        <v>2.6089499806887888</v>
      </c>
      <c r="F64">
        <v>3.264433481780995</v>
      </c>
      <c r="G64">
        <v>2.5970304625543559</v>
      </c>
    </row>
    <row r="65" spans="1:7" x14ac:dyDescent="0.25">
      <c r="A65" t="s">
        <v>2</v>
      </c>
      <c r="B65">
        <v>10</v>
      </c>
      <c r="C65">
        <f t="shared" si="0"/>
        <v>4</v>
      </c>
      <c r="D65">
        <v>4.3100591950454232</v>
      </c>
      <c r="E65">
        <v>3.4024084326801858</v>
      </c>
      <c r="F65">
        <v>2.9513457049481908</v>
      </c>
      <c r="G65">
        <v>1.538493698362535</v>
      </c>
    </row>
    <row r="66" spans="1:7" x14ac:dyDescent="0.25">
      <c r="A66" t="s">
        <v>2</v>
      </c>
      <c r="B66">
        <v>11</v>
      </c>
      <c r="C66">
        <f t="shared" si="0"/>
        <v>4</v>
      </c>
      <c r="D66">
        <v>5.9797260632122891</v>
      </c>
      <c r="E66">
        <v>2.9867135588575091</v>
      </c>
      <c r="F66">
        <v>4.5898116323655804</v>
      </c>
      <c r="G66">
        <v>0.01</v>
      </c>
    </row>
    <row r="67" spans="1:7" x14ac:dyDescent="0.25">
      <c r="A67" t="s">
        <v>2</v>
      </c>
      <c r="B67">
        <v>12</v>
      </c>
      <c r="C67">
        <f t="shared" si="0"/>
        <v>4</v>
      </c>
      <c r="D67">
        <v>4.2434356538227602</v>
      </c>
      <c r="E67">
        <v>4.1260390842012784</v>
      </c>
      <c r="F67">
        <v>4.049739110573741</v>
      </c>
      <c r="G67">
        <v>2.918587583225547</v>
      </c>
    </row>
    <row r="68" spans="1:7" x14ac:dyDescent="0.25">
      <c r="A68" t="s">
        <v>2</v>
      </c>
      <c r="B68">
        <v>13</v>
      </c>
      <c r="C68">
        <f t="shared" si="0"/>
        <v>4</v>
      </c>
      <c r="D68">
        <v>3.6884490586939762</v>
      </c>
      <c r="E68">
        <v>4.407996162433272</v>
      </c>
      <c r="F68">
        <v>2.4521640121407118</v>
      </c>
      <c r="G68">
        <v>4.8514183518889187</v>
      </c>
    </row>
    <row r="69" spans="1:7" x14ac:dyDescent="0.25">
      <c r="A69" t="s">
        <v>2</v>
      </c>
      <c r="B69">
        <v>14</v>
      </c>
      <c r="C69">
        <f t="shared" si="0"/>
        <v>4</v>
      </c>
      <c r="D69">
        <v>3.8813885026939232</v>
      </c>
      <c r="E69">
        <v>4.1827175901058364</v>
      </c>
      <c r="F69">
        <v>4.1293268509022321</v>
      </c>
      <c r="G69">
        <v>2.0266992106182991</v>
      </c>
    </row>
    <row r="70" spans="1:7" x14ac:dyDescent="0.25">
      <c r="A70" t="s">
        <v>2</v>
      </c>
      <c r="B70">
        <v>15</v>
      </c>
      <c r="C70">
        <f t="shared" si="0"/>
        <v>4</v>
      </c>
      <c r="D70">
        <v>2.0628874854495312</v>
      </c>
      <c r="E70">
        <v>4.9321262229419949</v>
      </c>
      <c r="F70">
        <v>2.750230987522861</v>
      </c>
      <c r="G70">
        <v>3.9623550150000089</v>
      </c>
    </row>
    <row r="71" spans="1:7" x14ac:dyDescent="0.25">
      <c r="A71" t="s">
        <v>2</v>
      </c>
      <c r="B71">
        <v>16</v>
      </c>
      <c r="C71">
        <f t="shared" si="0"/>
        <v>4</v>
      </c>
      <c r="D71">
        <v>2.073317063581321</v>
      </c>
      <c r="E71">
        <v>3.627547342697417</v>
      </c>
      <c r="F71">
        <v>7.0884737086322094</v>
      </c>
      <c r="G71">
        <v>4.4246019852877509</v>
      </c>
    </row>
    <row r="72" spans="1:7" x14ac:dyDescent="0.25">
      <c r="A72" t="s">
        <v>2</v>
      </c>
      <c r="B72">
        <v>17</v>
      </c>
      <c r="C72">
        <f t="shared" si="0"/>
        <v>4</v>
      </c>
      <c r="D72">
        <v>4.943026126114086</v>
      </c>
      <c r="E72">
        <v>3.304094257188265</v>
      </c>
      <c r="F72">
        <v>5.4923541913379754</v>
      </c>
      <c r="G72">
        <v>4.68083160760452</v>
      </c>
    </row>
    <row r="73" spans="1:7" x14ac:dyDescent="0.25">
      <c r="A73" t="s">
        <v>2</v>
      </c>
      <c r="B73">
        <v>18</v>
      </c>
      <c r="C73">
        <f t="shared" si="0"/>
        <v>4</v>
      </c>
      <c r="D73">
        <v>4.3882313034805787</v>
      </c>
      <c r="E73">
        <v>4.6474722138392579</v>
      </c>
      <c r="F73">
        <v>3.0721580104421231</v>
      </c>
      <c r="G73">
        <v>1.9332047074260379</v>
      </c>
    </row>
    <row r="74" spans="1:7" x14ac:dyDescent="0.25">
      <c r="A74" t="s">
        <v>2</v>
      </c>
      <c r="B74">
        <v>1</v>
      </c>
      <c r="C74">
        <f t="shared" si="0"/>
        <v>5</v>
      </c>
      <c r="D74">
        <v>5.0531887315622201</v>
      </c>
      <c r="E74">
        <v>5.0348844499145571</v>
      </c>
      <c r="F74">
        <v>4.8061589385390917</v>
      </c>
      <c r="G74">
        <v>3.8360470559980908</v>
      </c>
    </row>
    <row r="75" spans="1:7" x14ac:dyDescent="0.25">
      <c r="A75" t="s">
        <v>2</v>
      </c>
      <c r="B75">
        <v>2</v>
      </c>
      <c r="C75">
        <f t="shared" si="0"/>
        <v>5</v>
      </c>
      <c r="D75">
        <v>2.6670240986099572</v>
      </c>
      <c r="E75">
        <v>5.8823527479936342</v>
      </c>
      <c r="F75">
        <v>5.9544726084657063</v>
      </c>
      <c r="G75">
        <v>0.83030218738862405</v>
      </c>
    </row>
    <row r="76" spans="1:7" x14ac:dyDescent="0.25">
      <c r="A76" t="s">
        <v>2</v>
      </c>
      <c r="B76">
        <v>3</v>
      </c>
      <c r="C76">
        <f t="shared" si="0"/>
        <v>5</v>
      </c>
      <c r="D76">
        <v>1.066911223605332</v>
      </c>
      <c r="E76">
        <v>1.607349591893962</v>
      </c>
      <c r="F76">
        <v>6.2257775774908879</v>
      </c>
      <c r="G76">
        <v>1.967104852710837</v>
      </c>
    </row>
    <row r="77" spans="1:7" x14ac:dyDescent="0.25">
      <c r="A77" t="s">
        <v>2</v>
      </c>
      <c r="B77">
        <v>4</v>
      </c>
      <c r="C77">
        <f t="shared" si="0"/>
        <v>5</v>
      </c>
      <c r="D77">
        <v>2.427416731535847</v>
      </c>
      <c r="E77">
        <v>2.6458153450843631</v>
      </c>
      <c r="F77">
        <v>2.8497539825944802</v>
      </c>
      <c r="G77">
        <v>2.5543899106248098</v>
      </c>
    </row>
    <row r="78" spans="1:7" x14ac:dyDescent="0.25">
      <c r="A78" t="s">
        <v>2</v>
      </c>
      <c r="B78">
        <v>5</v>
      </c>
      <c r="C78">
        <f t="shared" si="0"/>
        <v>5</v>
      </c>
      <c r="D78">
        <v>3.1820288758370729</v>
      </c>
      <c r="E78">
        <v>5.8877352263506344</v>
      </c>
      <c r="F78">
        <v>4.4969134371012576</v>
      </c>
      <c r="G78">
        <v>4.1363811494740554</v>
      </c>
    </row>
    <row r="79" spans="1:7" x14ac:dyDescent="0.25">
      <c r="A79" t="s">
        <v>2</v>
      </c>
      <c r="B79">
        <v>6</v>
      </c>
      <c r="C79">
        <f t="shared" si="0"/>
        <v>5</v>
      </c>
      <c r="D79">
        <v>3.7860502433991479</v>
      </c>
      <c r="E79">
        <v>4.6411609231385356</v>
      </c>
      <c r="F79">
        <v>5.1387130855039551</v>
      </c>
      <c r="G79">
        <v>2.0782511938385508</v>
      </c>
    </row>
    <row r="80" spans="1:7" x14ac:dyDescent="0.25">
      <c r="A80" t="s">
        <v>2</v>
      </c>
      <c r="B80">
        <v>7</v>
      </c>
      <c r="C80">
        <f t="shared" si="0"/>
        <v>5</v>
      </c>
      <c r="D80">
        <v>4.5427085406504588</v>
      </c>
      <c r="E80">
        <v>2.6824743982432611</v>
      </c>
      <c r="F80">
        <v>3.0639917522952782</v>
      </c>
      <c r="G80">
        <v>4.7689623810117077</v>
      </c>
    </row>
    <row r="81" spans="1:7" x14ac:dyDescent="0.25">
      <c r="A81" t="s">
        <v>2</v>
      </c>
      <c r="B81">
        <v>8</v>
      </c>
      <c r="C81">
        <f t="shared" si="0"/>
        <v>5</v>
      </c>
      <c r="D81">
        <v>5.3275858201127333</v>
      </c>
      <c r="E81">
        <v>4.7380309754411547</v>
      </c>
      <c r="F81">
        <v>2.2072452933314151</v>
      </c>
      <c r="G81">
        <v>2.8792086750564629</v>
      </c>
    </row>
    <row r="82" spans="1:7" x14ac:dyDescent="0.25">
      <c r="A82" t="s">
        <v>2</v>
      </c>
      <c r="B82">
        <v>9</v>
      </c>
      <c r="C82">
        <f t="shared" si="0"/>
        <v>5</v>
      </c>
      <c r="D82">
        <v>5.7912279213027</v>
      </c>
      <c r="E82">
        <v>2.670107441765015</v>
      </c>
      <c r="F82">
        <v>4.4646896558179714</v>
      </c>
      <c r="G82">
        <v>3.4144120603965278</v>
      </c>
    </row>
    <row r="83" spans="1:7" x14ac:dyDescent="0.25">
      <c r="A83" t="s">
        <v>2</v>
      </c>
      <c r="B83">
        <v>10</v>
      </c>
      <c r="C83">
        <f t="shared" si="0"/>
        <v>5</v>
      </c>
      <c r="D83">
        <v>2.8556181709920878</v>
      </c>
      <c r="E83">
        <v>3.1390122930017661</v>
      </c>
      <c r="F83">
        <v>2.632326788930158</v>
      </c>
      <c r="G83">
        <v>2.7128683840643668</v>
      </c>
    </row>
    <row r="84" spans="1:7" x14ac:dyDescent="0.25">
      <c r="A84" t="s">
        <v>2</v>
      </c>
      <c r="B84">
        <v>11</v>
      </c>
      <c r="C84">
        <f t="shared" si="0"/>
        <v>5</v>
      </c>
      <c r="D84">
        <v>1.605451212656259</v>
      </c>
      <c r="E84">
        <v>2.1474820146475251</v>
      </c>
      <c r="F84">
        <v>2.8726370387410909</v>
      </c>
      <c r="G84" s="2">
        <v>0.01</v>
      </c>
    </row>
    <row r="85" spans="1:7" x14ac:dyDescent="0.25">
      <c r="A85" t="s">
        <v>2</v>
      </c>
      <c r="B85">
        <v>12</v>
      </c>
      <c r="C85">
        <f t="shared" ref="C85:C145" si="1">1+C67</f>
        <v>5</v>
      </c>
      <c r="D85">
        <v>1.303550135706057</v>
      </c>
      <c r="E85">
        <v>1.9212447303878091</v>
      </c>
      <c r="F85">
        <v>3.0406666034150338</v>
      </c>
      <c r="G85">
        <v>4.4298366661739159</v>
      </c>
    </row>
    <row r="86" spans="1:7" x14ac:dyDescent="0.25">
      <c r="A86" t="s">
        <v>2</v>
      </c>
      <c r="B86">
        <v>13</v>
      </c>
      <c r="C86">
        <f t="shared" si="1"/>
        <v>5</v>
      </c>
      <c r="D86">
        <v>2.545098784223943</v>
      </c>
      <c r="E86">
        <v>2.9535197813226159</v>
      </c>
      <c r="F86">
        <v>4.1284322886658353</v>
      </c>
      <c r="G86">
        <v>4.3386013846753864</v>
      </c>
    </row>
    <row r="87" spans="1:7" x14ac:dyDescent="0.25">
      <c r="A87" t="s">
        <v>2</v>
      </c>
      <c r="B87">
        <v>14</v>
      </c>
      <c r="C87">
        <f t="shared" si="1"/>
        <v>5</v>
      </c>
      <c r="D87">
        <v>3.7251287822456871</v>
      </c>
      <c r="E87">
        <v>2.3500668063945409</v>
      </c>
      <c r="F87">
        <v>3.0308200422936609</v>
      </c>
      <c r="G87">
        <v>1.456126538623286</v>
      </c>
    </row>
    <row r="88" spans="1:7" x14ac:dyDescent="0.25">
      <c r="A88" t="s">
        <v>2</v>
      </c>
      <c r="B88">
        <v>15</v>
      </c>
      <c r="C88">
        <f t="shared" si="1"/>
        <v>5</v>
      </c>
      <c r="D88">
        <v>3.0645633032876169</v>
      </c>
      <c r="E88">
        <v>3.0928202818328581</v>
      </c>
      <c r="F88">
        <v>3.0881785963787478</v>
      </c>
      <c r="G88">
        <v>2.6774851224257059</v>
      </c>
    </row>
    <row r="89" spans="1:7" x14ac:dyDescent="0.25">
      <c r="A89" t="s">
        <v>2</v>
      </c>
      <c r="B89">
        <v>16</v>
      </c>
      <c r="C89">
        <f t="shared" si="1"/>
        <v>5</v>
      </c>
      <c r="D89">
        <v>3.2137794657159051</v>
      </c>
      <c r="E89">
        <v>5.3277553842103602</v>
      </c>
      <c r="F89">
        <v>4.5072910832316246</v>
      </c>
      <c r="G89">
        <v>4.7449094866145982</v>
      </c>
    </row>
    <row r="90" spans="1:7" x14ac:dyDescent="0.25">
      <c r="A90" t="s">
        <v>2</v>
      </c>
      <c r="B90">
        <v>17</v>
      </c>
      <c r="C90">
        <f t="shared" si="1"/>
        <v>5</v>
      </c>
      <c r="D90">
        <v>4.8992394629391818</v>
      </c>
      <c r="E90">
        <v>3.2069976167986689</v>
      </c>
      <c r="F90">
        <v>7.4897574146620229</v>
      </c>
      <c r="G90">
        <v>4.8949459934605137</v>
      </c>
    </row>
    <row r="91" spans="1:7" x14ac:dyDescent="0.25">
      <c r="A91" t="s">
        <v>2</v>
      </c>
      <c r="B91">
        <v>18</v>
      </c>
      <c r="C91">
        <f t="shared" si="1"/>
        <v>5</v>
      </c>
      <c r="D91">
        <v>3.7941515672920012</v>
      </c>
      <c r="E91">
        <v>5.2178005461940096</v>
      </c>
      <c r="F91">
        <v>2.4709865617914542</v>
      </c>
      <c r="G91">
        <v>2.3561815884469501</v>
      </c>
    </row>
    <row r="92" spans="1:7" x14ac:dyDescent="0.25">
      <c r="A92" t="s">
        <v>2</v>
      </c>
      <c r="B92">
        <v>1</v>
      </c>
      <c r="C92">
        <f t="shared" si="1"/>
        <v>6</v>
      </c>
      <c r="D92">
        <v>2.234036726390157</v>
      </c>
      <c r="E92">
        <v>4.8095238916155703</v>
      </c>
      <c r="F92">
        <v>3.5533533755630069</v>
      </c>
      <c r="G92">
        <v>3.2354050263185301</v>
      </c>
    </row>
    <row r="93" spans="1:7" x14ac:dyDescent="0.25">
      <c r="A93" t="s">
        <v>2</v>
      </c>
      <c r="B93">
        <v>2</v>
      </c>
      <c r="C93">
        <f t="shared" si="1"/>
        <v>6</v>
      </c>
      <c r="D93">
        <v>3.5806379837454991</v>
      </c>
      <c r="E93">
        <v>5.3818801109565744</v>
      </c>
      <c r="F93">
        <v>5.8268099763737062</v>
      </c>
      <c r="G93">
        <v>3.9333167268988301</v>
      </c>
    </row>
    <row r="94" spans="1:7" x14ac:dyDescent="0.25">
      <c r="A94" t="s">
        <v>2</v>
      </c>
      <c r="B94">
        <v>3</v>
      </c>
      <c r="C94">
        <f t="shared" si="1"/>
        <v>6</v>
      </c>
      <c r="D94">
        <v>2.9873206205073708</v>
      </c>
      <c r="E94">
        <v>3.3624757924178001</v>
      </c>
      <c r="F94">
        <v>1.761570061599623</v>
      </c>
      <c r="G94">
        <v>0.87567913407624287</v>
      </c>
    </row>
    <row r="95" spans="1:7" x14ac:dyDescent="0.25">
      <c r="A95" t="s">
        <v>2</v>
      </c>
      <c r="B95">
        <v>4</v>
      </c>
      <c r="C95">
        <f t="shared" si="1"/>
        <v>6</v>
      </c>
      <c r="D95">
        <v>5.1941420073303766</v>
      </c>
      <c r="E95">
        <v>2.257514937548152</v>
      </c>
      <c r="F95">
        <v>3.1450371787691549</v>
      </c>
      <c r="G95">
        <v>2.6850887190801589</v>
      </c>
    </row>
    <row r="96" spans="1:7" x14ac:dyDescent="0.25">
      <c r="A96" t="s">
        <v>2</v>
      </c>
      <c r="B96">
        <v>5</v>
      </c>
      <c r="C96">
        <f t="shared" si="1"/>
        <v>6</v>
      </c>
      <c r="D96">
        <v>2.466745504721259</v>
      </c>
      <c r="E96">
        <v>4.6801840895389626</v>
      </c>
      <c r="F96">
        <v>3.4190925684765028</v>
      </c>
      <c r="G96">
        <v>4.0414022045022264</v>
      </c>
    </row>
    <row r="97" spans="1:7" x14ac:dyDescent="0.25">
      <c r="A97" t="s">
        <v>2</v>
      </c>
      <c r="B97">
        <v>6</v>
      </c>
      <c r="C97">
        <f t="shared" si="1"/>
        <v>6</v>
      </c>
      <c r="D97">
        <v>5.2344425913968857</v>
      </c>
      <c r="E97">
        <v>3.6370950707558212</v>
      </c>
      <c r="F97">
        <v>4.5889131528387139</v>
      </c>
      <c r="G97">
        <v>2.6925808216000271</v>
      </c>
    </row>
    <row r="98" spans="1:7" x14ac:dyDescent="0.25">
      <c r="A98" t="s">
        <v>2</v>
      </c>
      <c r="B98">
        <v>7</v>
      </c>
      <c r="C98">
        <f t="shared" si="1"/>
        <v>6</v>
      </c>
      <c r="D98">
        <v>2.2701903247067898</v>
      </c>
      <c r="E98">
        <v>3.439052583295084</v>
      </c>
      <c r="F98">
        <v>1.7090026470201809</v>
      </c>
      <c r="G98">
        <v>5.0491844106442834</v>
      </c>
    </row>
    <row r="99" spans="1:7" x14ac:dyDescent="0.25">
      <c r="A99" t="s">
        <v>2</v>
      </c>
      <c r="B99">
        <v>8</v>
      </c>
      <c r="C99">
        <f t="shared" si="1"/>
        <v>6</v>
      </c>
      <c r="D99">
        <v>3.7492388168103621</v>
      </c>
      <c r="E99">
        <v>2.5991730921185621</v>
      </c>
      <c r="F99">
        <v>1.841882015705955</v>
      </c>
      <c r="G99">
        <v>3.055266199747487</v>
      </c>
    </row>
    <row r="100" spans="1:7" x14ac:dyDescent="0.25">
      <c r="A100" t="s">
        <v>2</v>
      </c>
      <c r="B100">
        <v>9</v>
      </c>
      <c r="C100">
        <f t="shared" si="1"/>
        <v>6</v>
      </c>
      <c r="D100">
        <v>3.5404610783476711</v>
      </c>
      <c r="E100">
        <v>4.3965189111789016</v>
      </c>
      <c r="F100">
        <v>3.3001533680629751</v>
      </c>
      <c r="G100">
        <v>3.631474279438498</v>
      </c>
    </row>
    <row r="101" spans="1:7" x14ac:dyDescent="0.25">
      <c r="A101" t="s">
        <v>2</v>
      </c>
      <c r="B101">
        <v>10</v>
      </c>
      <c r="C101">
        <f t="shared" si="1"/>
        <v>6</v>
      </c>
      <c r="D101">
        <v>4.8417602073773933</v>
      </c>
      <c r="E101">
        <v>1.876733135895198</v>
      </c>
      <c r="F101">
        <v>1.934543855776476</v>
      </c>
      <c r="G101">
        <v>4.3314321169982204</v>
      </c>
    </row>
    <row r="102" spans="1:7" x14ac:dyDescent="0.25">
      <c r="A102" t="s">
        <v>2</v>
      </c>
      <c r="B102">
        <v>11</v>
      </c>
      <c r="C102">
        <f t="shared" si="1"/>
        <v>6</v>
      </c>
      <c r="D102">
        <v>0.490632896363973</v>
      </c>
      <c r="E102">
        <v>2.9768473816877892</v>
      </c>
      <c r="F102">
        <v>4.2043981438518232</v>
      </c>
      <c r="G102">
        <v>1.139412916628096</v>
      </c>
    </row>
    <row r="103" spans="1:7" x14ac:dyDescent="0.25">
      <c r="A103" t="s">
        <v>2</v>
      </c>
      <c r="B103">
        <v>12</v>
      </c>
      <c r="C103">
        <f t="shared" si="1"/>
        <v>6</v>
      </c>
      <c r="D103">
        <v>3.8189014795024359</v>
      </c>
      <c r="E103">
        <v>1.3599650434891311</v>
      </c>
      <c r="F103">
        <v>3.3900261241773979</v>
      </c>
      <c r="G103">
        <v>4.6993604252631389</v>
      </c>
    </row>
    <row r="104" spans="1:7" x14ac:dyDescent="0.25">
      <c r="A104" t="s">
        <v>2</v>
      </c>
      <c r="B104">
        <v>13</v>
      </c>
      <c r="C104">
        <f t="shared" si="1"/>
        <v>6</v>
      </c>
      <c r="D104">
        <v>4.824880881140019</v>
      </c>
      <c r="E104">
        <v>4.4128110942164884</v>
      </c>
      <c r="F104">
        <v>3.5223307840542311</v>
      </c>
      <c r="G104">
        <v>4.9231918927737679</v>
      </c>
    </row>
    <row r="105" spans="1:7" x14ac:dyDescent="0.25">
      <c r="A105" t="s">
        <v>2</v>
      </c>
      <c r="B105">
        <v>14</v>
      </c>
      <c r="C105">
        <f t="shared" si="1"/>
        <v>6</v>
      </c>
      <c r="D105">
        <v>3.825251888227196</v>
      </c>
      <c r="E105">
        <v>4.6607725386914316</v>
      </c>
      <c r="F105">
        <v>3.669314504342891</v>
      </c>
      <c r="G105">
        <v>2.3106044356158368</v>
      </c>
    </row>
    <row r="106" spans="1:7" x14ac:dyDescent="0.25">
      <c r="A106" t="s">
        <v>2</v>
      </c>
      <c r="B106">
        <v>15</v>
      </c>
      <c r="C106">
        <f t="shared" si="1"/>
        <v>6</v>
      </c>
      <c r="D106">
        <v>3.0717493854740381</v>
      </c>
      <c r="E106">
        <v>5.1364992067739204</v>
      </c>
      <c r="F106">
        <v>2.789222101568769</v>
      </c>
      <c r="G106">
        <v>4.186087252533496</v>
      </c>
    </row>
    <row r="107" spans="1:7" x14ac:dyDescent="0.25">
      <c r="A107" t="s">
        <v>2</v>
      </c>
      <c r="B107">
        <v>16</v>
      </c>
      <c r="C107">
        <f t="shared" si="1"/>
        <v>6</v>
      </c>
      <c r="D107">
        <v>2.6503850717361992</v>
      </c>
      <c r="E107">
        <v>3.7977981966186758</v>
      </c>
      <c r="F107">
        <v>1.9484068688710621</v>
      </c>
      <c r="G107">
        <v>4.4827819766593793</v>
      </c>
    </row>
    <row r="108" spans="1:7" x14ac:dyDescent="0.25">
      <c r="A108" t="s">
        <v>2</v>
      </c>
      <c r="B108">
        <v>17</v>
      </c>
      <c r="C108">
        <f t="shared" si="1"/>
        <v>6</v>
      </c>
      <c r="D108">
        <v>3.9875027199113551</v>
      </c>
      <c r="E108">
        <v>3.7379377355225878</v>
      </c>
      <c r="F108">
        <v>4.7419477483709507</v>
      </c>
      <c r="G108">
        <v>5.6602414462557622</v>
      </c>
    </row>
    <row r="109" spans="1:7" x14ac:dyDescent="0.25">
      <c r="A109" t="s">
        <v>2</v>
      </c>
      <c r="B109">
        <v>18</v>
      </c>
      <c r="C109">
        <f t="shared" si="1"/>
        <v>6</v>
      </c>
      <c r="D109">
        <v>2.9399127215533829</v>
      </c>
      <c r="E109">
        <v>3.2017122553558459</v>
      </c>
      <c r="F109">
        <v>4.4188407121902484</v>
      </c>
      <c r="G109">
        <v>3.3263415617381979</v>
      </c>
    </row>
    <row r="110" spans="1:7" x14ac:dyDescent="0.25">
      <c r="A110" t="s">
        <v>2</v>
      </c>
      <c r="B110">
        <v>1</v>
      </c>
      <c r="C110">
        <f t="shared" si="1"/>
        <v>7</v>
      </c>
      <c r="D110">
        <v>1.1365756707044921</v>
      </c>
      <c r="E110">
        <v>6.0977041694545528</v>
      </c>
      <c r="F110">
        <v>2.6353195331328689</v>
      </c>
      <c r="G110">
        <v>3.9848792126821841</v>
      </c>
    </row>
    <row r="111" spans="1:7" x14ac:dyDescent="0.25">
      <c r="A111" t="s">
        <v>2</v>
      </c>
      <c r="B111">
        <v>2</v>
      </c>
      <c r="C111">
        <f t="shared" si="1"/>
        <v>7</v>
      </c>
      <c r="D111">
        <v>1.327293102160769</v>
      </c>
      <c r="E111">
        <v>4.9716377580774038</v>
      </c>
      <c r="F111">
        <v>5.3192068675304087</v>
      </c>
      <c r="G111">
        <v>4.8880284533890546</v>
      </c>
    </row>
    <row r="112" spans="1:7" x14ac:dyDescent="0.25">
      <c r="A112" t="s">
        <v>2</v>
      </c>
      <c r="B112">
        <v>3</v>
      </c>
      <c r="C112">
        <f t="shared" si="1"/>
        <v>7</v>
      </c>
      <c r="D112">
        <v>4.2109045236837819</v>
      </c>
      <c r="E112">
        <v>2.897089832854657</v>
      </c>
      <c r="F112">
        <v>1.945715566675545</v>
      </c>
      <c r="G112">
        <v>2.6063673642327152</v>
      </c>
    </row>
    <row r="113" spans="1:7" x14ac:dyDescent="0.25">
      <c r="A113" t="s">
        <v>2</v>
      </c>
      <c r="B113">
        <v>4</v>
      </c>
      <c r="C113">
        <f t="shared" si="1"/>
        <v>7</v>
      </c>
      <c r="D113">
        <v>3.4225367361960561</v>
      </c>
      <c r="E113">
        <v>2.1569970361902042</v>
      </c>
      <c r="F113">
        <v>4.7345846199045676</v>
      </c>
      <c r="G113">
        <v>2.674757551790329</v>
      </c>
    </row>
    <row r="114" spans="1:7" x14ac:dyDescent="0.25">
      <c r="A114" t="s">
        <v>2</v>
      </c>
      <c r="B114">
        <v>5</v>
      </c>
      <c r="C114">
        <f t="shared" si="1"/>
        <v>7</v>
      </c>
      <c r="D114">
        <v>4.2560540394220574</v>
      </c>
      <c r="E114">
        <v>4.0825581251743728</v>
      </c>
      <c r="F114">
        <v>4.265490930833816</v>
      </c>
      <c r="G114">
        <v>2.6317533688344952</v>
      </c>
    </row>
    <row r="115" spans="1:7" x14ac:dyDescent="0.25">
      <c r="A115" t="s">
        <v>2</v>
      </c>
      <c r="B115">
        <v>6</v>
      </c>
      <c r="C115">
        <f t="shared" si="1"/>
        <v>7</v>
      </c>
      <c r="D115">
        <v>5.0905495431969223</v>
      </c>
      <c r="E115">
        <v>4.9890689794682652</v>
      </c>
      <c r="F115">
        <v>3.7697822561987362</v>
      </c>
      <c r="G115">
        <v>3.7348078436067418</v>
      </c>
    </row>
    <row r="116" spans="1:7" x14ac:dyDescent="0.25">
      <c r="A116" t="s">
        <v>2</v>
      </c>
      <c r="B116">
        <v>7</v>
      </c>
      <c r="C116">
        <f t="shared" si="1"/>
        <v>7</v>
      </c>
      <c r="D116">
        <v>2.366392234745327</v>
      </c>
      <c r="E116">
        <v>2.630289095938505</v>
      </c>
      <c r="F116">
        <v>3.8606078823131922</v>
      </c>
      <c r="G116">
        <v>5.2805292830594439</v>
      </c>
    </row>
    <row r="117" spans="1:7" x14ac:dyDescent="0.25">
      <c r="A117" t="s">
        <v>2</v>
      </c>
      <c r="B117">
        <v>8</v>
      </c>
      <c r="C117">
        <f t="shared" si="1"/>
        <v>7</v>
      </c>
      <c r="D117">
        <v>3.092830086679863</v>
      </c>
      <c r="E117">
        <v>2.9456284431617998</v>
      </c>
      <c r="F117">
        <v>3.6216370482804239</v>
      </c>
      <c r="G117">
        <v>4.392215051121231</v>
      </c>
    </row>
    <row r="118" spans="1:7" x14ac:dyDescent="0.25">
      <c r="A118" t="s">
        <v>2</v>
      </c>
      <c r="B118">
        <v>9</v>
      </c>
      <c r="C118">
        <f t="shared" si="1"/>
        <v>7</v>
      </c>
      <c r="D118">
        <v>2.3890622666143342</v>
      </c>
      <c r="E118">
        <v>4.5568690382891752</v>
      </c>
      <c r="F118">
        <v>2.1382792578580152</v>
      </c>
      <c r="G118">
        <v>3.5758700867933002</v>
      </c>
    </row>
    <row r="119" spans="1:7" x14ac:dyDescent="0.25">
      <c r="A119" t="s">
        <v>2</v>
      </c>
      <c r="B119">
        <v>10</v>
      </c>
      <c r="C119">
        <f t="shared" si="1"/>
        <v>7</v>
      </c>
      <c r="D119">
        <v>4.3621140313609974</v>
      </c>
      <c r="E119">
        <v>3.5986251305071821</v>
      </c>
      <c r="F119">
        <v>3.5765482841923091</v>
      </c>
      <c r="G119">
        <v>5.2354504752421134</v>
      </c>
    </row>
    <row r="120" spans="1:7" x14ac:dyDescent="0.25">
      <c r="A120" t="s">
        <v>2</v>
      </c>
      <c r="B120">
        <v>11</v>
      </c>
      <c r="C120">
        <f t="shared" si="1"/>
        <v>7</v>
      </c>
      <c r="D120">
        <v>4.7982421448483166</v>
      </c>
      <c r="E120">
        <v>4.12443835111696</v>
      </c>
      <c r="F120">
        <v>2.7728140265681449</v>
      </c>
      <c r="G120">
        <v>0.16237359216043659</v>
      </c>
    </row>
    <row r="121" spans="1:7" x14ac:dyDescent="0.25">
      <c r="A121" t="s">
        <v>2</v>
      </c>
      <c r="B121">
        <v>12</v>
      </c>
      <c r="C121">
        <f t="shared" si="1"/>
        <v>7</v>
      </c>
      <c r="D121">
        <v>1.4109442633766409</v>
      </c>
      <c r="E121">
        <v>0.92994752134797576</v>
      </c>
      <c r="F121">
        <v>4.1051635010425462</v>
      </c>
      <c r="G121">
        <v>3.8348702559581569</v>
      </c>
    </row>
    <row r="122" spans="1:7" x14ac:dyDescent="0.25">
      <c r="A122" t="s">
        <v>2</v>
      </c>
      <c r="B122">
        <v>13</v>
      </c>
      <c r="C122">
        <f t="shared" si="1"/>
        <v>7</v>
      </c>
      <c r="D122">
        <v>3.9303659812023488</v>
      </c>
      <c r="E122">
        <v>3.2058992346158082</v>
      </c>
      <c r="F122">
        <v>1.967191802808238</v>
      </c>
      <c r="G122">
        <v>3.4274646851661941</v>
      </c>
    </row>
    <row r="123" spans="1:7" x14ac:dyDescent="0.25">
      <c r="A123" t="s">
        <v>2</v>
      </c>
      <c r="B123">
        <v>14</v>
      </c>
      <c r="C123">
        <f t="shared" si="1"/>
        <v>7</v>
      </c>
      <c r="D123">
        <v>3.367077141528994</v>
      </c>
      <c r="E123">
        <v>2.9195293079401781</v>
      </c>
      <c r="F123">
        <v>3.1569613981166049</v>
      </c>
      <c r="G123">
        <v>3.5835681461920692</v>
      </c>
    </row>
    <row r="124" spans="1:7" x14ac:dyDescent="0.25">
      <c r="A124" t="s">
        <v>2</v>
      </c>
      <c r="B124">
        <v>15</v>
      </c>
      <c r="C124">
        <f t="shared" si="1"/>
        <v>7</v>
      </c>
      <c r="D124">
        <v>4.3069836599714666</v>
      </c>
      <c r="E124">
        <v>2.838890634130713</v>
      </c>
      <c r="F124">
        <v>5.2676810204297713</v>
      </c>
      <c r="G124">
        <v>3.5598878062039279</v>
      </c>
    </row>
    <row r="125" spans="1:7" x14ac:dyDescent="0.25">
      <c r="A125" t="s">
        <v>2</v>
      </c>
      <c r="B125">
        <v>16</v>
      </c>
      <c r="C125">
        <f t="shared" si="1"/>
        <v>7</v>
      </c>
      <c r="D125">
        <v>2.594545314101945</v>
      </c>
      <c r="E125">
        <v>4.1424174111431418</v>
      </c>
      <c r="F125">
        <v>2.8306987367108829</v>
      </c>
      <c r="G125">
        <v>3.6537704182379809</v>
      </c>
    </row>
    <row r="126" spans="1:7" x14ac:dyDescent="0.25">
      <c r="A126" t="s">
        <v>2</v>
      </c>
      <c r="B126">
        <v>17</v>
      </c>
      <c r="C126">
        <f t="shared" si="1"/>
        <v>7</v>
      </c>
      <c r="D126">
        <v>2.382305133260449</v>
      </c>
      <c r="E126">
        <v>3.3483890942097458</v>
      </c>
      <c r="F126">
        <v>3.375583520444545</v>
      </c>
      <c r="G126">
        <v>6.9802977185439161</v>
      </c>
    </row>
    <row r="127" spans="1:7" x14ac:dyDescent="0.25">
      <c r="A127" t="s">
        <v>2</v>
      </c>
      <c r="B127">
        <v>18</v>
      </c>
      <c r="C127">
        <f t="shared" si="1"/>
        <v>7</v>
      </c>
      <c r="D127">
        <v>2.6780477148398538</v>
      </c>
      <c r="E127">
        <v>3.2407434103962691</v>
      </c>
      <c r="F127">
        <v>4.793020057460069</v>
      </c>
      <c r="G127">
        <v>3.0154888595502332</v>
      </c>
    </row>
    <row r="128" spans="1:7" x14ac:dyDescent="0.25">
      <c r="A128" t="s">
        <v>2</v>
      </c>
      <c r="B128">
        <v>1</v>
      </c>
      <c r="C128">
        <f t="shared" si="1"/>
        <v>8</v>
      </c>
      <c r="D128">
        <v>5.2925355043162856</v>
      </c>
      <c r="E128">
        <v>2.6115487558679238</v>
      </c>
      <c r="F128">
        <v>3.9764542023823459</v>
      </c>
      <c r="G128">
        <v>2.887545533548959</v>
      </c>
    </row>
    <row r="129" spans="1:7" x14ac:dyDescent="0.25">
      <c r="A129" t="s">
        <v>2</v>
      </c>
      <c r="B129">
        <v>2</v>
      </c>
      <c r="C129">
        <f t="shared" si="1"/>
        <v>8</v>
      </c>
      <c r="D129">
        <v>3.0142593840476959</v>
      </c>
      <c r="E129">
        <v>4.9163930612502513</v>
      </c>
      <c r="F129">
        <v>6.0057535656642091</v>
      </c>
      <c r="G129">
        <v>3.2670657040028019</v>
      </c>
    </row>
    <row r="130" spans="1:7" x14ac:dyDescent="0.25">
      <c r="A130" t="s">
        <v>2</v>
      </c>
      <c r="B130">
        <v>3</v>
      </c>
      <c r="C130">
        <f t="shared" si="1"/>
        <v>8</v>
      </c>
      <c r="D130">
        <v>2.3075400139145108</v>
      </c>
      <c r="E130">
        <v>1.4473563428720391</v>
      </c>
      <c r="F130">
        <v>2.831889433739855</v>
      </c>
      <c r="G130">
        <v>4.6970280517073721</v>
      </c>
    </row>
    <row r="131" spans="1:7" x14ac:dyDescent="0.25">
      <c r="A131" t="s">
        <v>2</v>
      </c>
      <c r="B131">
        <v>4</v>
      </c>
      <c r="C131">
        <f t="shared" si="1"/>
        <v>8</v>
      </c>
      <c r="D131">
        <v>3.838849861406644</v>
      </c>
      <c r="E131">
        <v>5.4157572014869118</v>
      </c>
      <c r="F131">
        <v>3.8964276403358311</v>
      </c>
      <c r="G131">
        <v>2.672251991165759</v>
      </c>
    </row>
    <row r="132" spans="1:7" x14ac:dyDescent="0.25">
      <c r="A132" t="s">
        <v>2</v>
      </c>
      <c r="B132">
        <v>5</v>
      </c>
      <c r="C132">
        <f t="shared" si="1"/>
        <v>8</v>
      </c>
      <c r="D132">
        <v>1.887899674692733</v>
      </c>
      <c r="E132">
        <v>3.181673063126039</v>
      </c>
      <c r="F132">
        <v>3.0419274983777642</v>
      </c>
      <c r="G132">
        <v>2.900587450974736</v>
      </c>
    </row>
    <row r="133" spans="1:7" x14ac:dyDescent="0.25">
      <c r="A133" t="s">
        <v>2</v>
      </c>
      <c r="B133">
        <v>6</v>
      </c>
      <c r="C133">
        <f t="shared" si="1"/>
        <v>8</v>
      </c>
      <c r="D133">
        <v>3.424037570943133</v>
      </c>
      <c r="E133">
        <v>3.574290540548144</v>
      </c>
      <c r="F133">
        <v>3.0028947574191358</v>
      </c>
      <c r="G133">
        <v>1.907543013711648</v>
      </c>
    </row>
    <row r="134" spans="1:7" x14ac:dyDescent="0.25">
      <c r="A134" t="s">
        <v>2</v>
      </c>
      <c r="B134">
        <v>7</v>
      </c>
      <c r="C134">
        <f t="shared" si="1"/>
        <v>8</v>
      </c>
      <c r="D134">
        <v>3.4033465234397648</v>
      </c>
      <c r="E134">
        <v>2.8594597208201691</v>
      </c>
      <c r="F134">
        <v>2.1535727739923129</v>
      </c>
      <c r="G134">
        <v>6.2093187563781891</v>
      </c>
    </row>
    <row r="135" spans="1:7" x14ac:dyDescent="0.25">
      <c r="A135" t="s">
        <v>2</v>
      </c>
      <c r="B135">
        <v>8</v>
      </c>
      <c r="C135">
        <f t="shared" si="1"/>
        <v>8</v>
      </c>
      <c r="D135">
        <v>2.6603234819143791</v>
      </c>
      <c r="E135">
        <v>4.6015648360643784</v>
      </c>
      <c r="F135">
        <v>1.746360338484588</v>
      </c>
      <c r="G135">
        <v>3.0469970069731489</v>
      </c>
    </row>
    <row r="136" spans="1:7" x14ac:dyDescent="0.25">
      <c r="A136" t="s">
        <v>2</v>
      </c>
      <c r="B136">
        <v>9</v>
      </c>
      <c r="C136">
        <f t="shared" si="1"/>
        <v>8</v>
      </c>
      <c r="D136">
        <v>4.1129158477955396</v>
      </c>
      <c r="E136">
        <v>3.8542981087185511</v>
      </c>
      <c r="F136">
        <v>3.069760491577282</v>
      </c>
      <c r="G136">
        <v>4.8259414225843367</v>
      </c>
    </row>
    <row r="137" spans="1:7" x14ac:dyDescent="0.25">
      <c r="A137" t="s">
        <v>2</v>
      </c>
      <c r="B137">
        <v>10</v>
      </c>
      <c r="C137">
        <f t="shared" si="1"/>
        <v>8</v>
      </c>
      <c r="D137">
        <v>1.9537578447080239</v>
      </c>
      <c r="E137">
        <v>4.4110038618567957</v>
      </c>
      <c r="F137">
        <v>3.0364642705150309</v>
      </c>
      <c r="G137">
        <v>6.7405937403571894</v>
      </c>
    </row>
    <row r="138" spans="1:7" x14ac:dyDescent="0.25">
      <c r="A138" t="s">
        <v>2</v>
      </c>
      <c r="B138">
        <v>11</v>
      </c>
      <c r="C138">
        <f t="shared" si="1"/>
        <v>8</v>
      </c>
      <c r="D138">
        <v>4.3071894440942993</v>
      </c>
      <c r="E138">
        <v>2.7043103964179509</v>
      </c>
      <c r="F138">
        <v>4.1467760317814752</v>
      </c>
      <c r="G138">
        <v>1.67375373599574</v>
      </c>
    </row>
    <row r="139" spans="1:7" x14ac:dyDescent="0.25">
      <c r="A139" t="s">
        <v>2</v>
      </c>
      <c r="B139">
        <v>12</v>
      </c>
      <c r="C139">
        <f t="shared" si="1"/>
        <v>8</v>
      </c>
      <c r="D139">
        <v>3.3386601643395202</v>
      </c>
      <c r="E139">
        <v>3.514271327186727</v>
      </c>
      <c r="F139">
        <v>7.7176980923767378</v>
      </c>
      <c r="G139">
        <v>5.3925101633543786</v>
      </c>
    </row>
    <row r="140" spans="1:7" x14ac:dyDescent="0.25">
      <c r="A140" t="s">
        <v>2</v>
      </c>
      <c r="B140">
        <v>13</v>
      </c>
      <c r="C140">
        <f t="shared" si="1"/>
        <v>8</v>
      </c>
      <c r="D140">
        <v>5.5382964194230446</v>
      </c>
      <c r="E140">
        <v>2.4554904868387828</v>
      </c>
      <c r="F140">
        <v>2.8243909096151549</v>
      </c>
      <c r="G140">
        <v>3.3485482217171412</v>
      </c>
    </row>
    <row r="141" spans="1:7" x14ac:dyDescent="0.25">
      <c r="A141" t="s">
        <v>2</v>
      </c>
      <c r="B141">
        <v>14</v>
      </c>
      <c r="C141">
        <f t="shared" si="1"/>
        <v>8</v>
      </c>
      <c r="D141">
        <v>4.8310719452512769</v>
      </c>
      <c r="E141">
        <v>2.619221080045866</v>
      </c>
      <c r="F141">
        <v>4.3819299954659696</v>
      </c>
      <c r="G141">
        <v>3.2809405186301439</v>
      </c>
    </row>
    <row r="142" spans="1:7" x14ac:dyDescent="0.25">
      <c r="A142" t="s">
        <v>2</v>
      </c>
      <c r="B142">
        <v>15</v>
      </c>
      <c r="C142">
        <f t="shared" si="1"/>
        <v>8</v>
      </c>
      <c r="D142">
        <v>4.1546364200659793</v>
      </c>
      <c r="E142">
        <v>2.1762907761001662</v>
      </c>
      <c r="F142">
        <v>3.8347227081529769</v>
      </c>
      <c r="G142">
        <v>4.5886456012175447</v>
      </c>
    </row>
    <row r="143" spans="1:7" x14ac:dyDescent="0.25">
      <c r="A143" t="s">
        <v>2</v>
      </c>
      <c r="B143">
        <v>16</v>
      </c>
      <c r="C143">
        <f t="shared" si="1"/>
        <v>8</v>
      </c>
      <c r="D143">
        <v>5.3437632710393652</v>
      </c>
      <c r="E143">
        <v>3.6618897064298692</v>
      </c>
      <c r="F143">
        <v>4.7588390963442304</v>
      </c>
      <c r="G143">
        <v>5.1437190571985134</v>
      </c>
    </row>
    <row r="144" spans="1:7" x14ac:dyDescent="0.25">
      <c r="A144" t="s">
        <v>2</v>
      </c>
      <c r="B144">
        <v>17</v>
      </c>
      <c r="C144">
        <f t="shared" si="1"/>
        <v>8</v>
      </c>
      <c r="D144">
        <v>3.8664610949434599</v>
      </c>
      <c r="E144">
        <v>5.1312387698173092</v>
      </c>
      <c r="F144">
        <v>4.5829475640337192</v>
      </c>
      <c r="G144">
        <v>5.434088156770188</v>
      </c>
    </row>
    <row r="145" spans="1:7" x14ac:dyDescent="0.25">
      <c r="A145" t="s">
        <v>2</v>
      </c>
      <c r="B145">
        <v>18</v>
      </c>
      <c r="C145">
        <f t="shared" si="1"/>
        <v>8</v>
      </c>
      <c r="D145">
        <v>3.300771191494495</v>
      </c>
      <c r="E145">
        <v>4.9502212981600504</v>
      </c>
      <c r="F145">
        <v>3.8922289957458109</v>
      </c>
      <c r="G145">
        <v>4.0844654803899774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Leonardo</dc:creator>
  <cp:lastModifiedBy>Leonardo</cp:lastModifiedBy>
  <dcterms:created xsi:type="dcterms:W3CDTF">2025-12-17T23:20:13Z</dcterms:created>
  <dcterms:modified xsi:type="dcterms:W3CDTF">2025-12-30T11:28:25Z</dcterms:modified>
</cp:coreProperties>
</file>