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Volumes/ElSoldeCusco/1. Research/18. 2nd paper/8. Github/M2S_extended/1. Model/Model_inputs/"/>
    </mc:Choice>
  </mc:AlternateContent>
  <xr:revisionPtr revIDLastSave="0" documentId="13_ncr:1_{ACEF43B1-3588-8940-BE29-CB836C8E9FCA}" xr6:coauthVersionLast="47" xr6:coauthVersionMax="47" xr10:uidLastSave="{00000000-0000-0000-0000-000000000000}"/>
  <bookViews>
    <workbookView xWindow="-5000" yWindow="-21100" windowWidth="19620" windowHeight="21100" xr2:uid="{00000000-000D-0000-FFFF-FFFF00000000}"/>
  </bookViews>
  <sheets>
    <sheet name="Latest_NN_BAs_weights_gen" sheetId="1" r:id="rId1"/>
    <sheet name="SOLAR" sheetId="2" r:id="rId2"/>
    <sheet name="HYDRO" sheetId="3" r:id="rId3"/>
    <sheet name="NUCLEAR" sheetId="4" r:id="rId4"/>
    <sheet name="MUST_RUN" sheetId="5" r:id="rId5"/>
    <sheet name="must_run_model" sheetId="6" r:id="rId6"/>
  </sheets>
  <definedNames>
    <definedName name="_xlnm._FilterDatabase" localSheetId="2" hidden="1">HYDRO!$A$1:$P$69</definedName>
    <definedName name="_xlnm._FilterDatabase" localSheetId="0" hidden="1">Latest_NN_BAs_weights_gen!$A$1:$P$877</definedName>
    <definedName name="_xlnm._FilterDatabase" localSheetId="4" hidden="1">MUST_RUN!$A$1:$Q$45</definedName>
    <definedName name="_xlnm._FilterDatabase" localSheetId="3" hidden="1">NUCLEAR!$A$1:$P$8</definedName>
    <definedName name="_xlnm._FilterDatabase" localSheetId="1" hidden="1">SOLAR!$A$1:$P$667</definedName>
  </definedNames>
  <calcPr calcId="191029"/>
  <pivotCaches>
    <pivotCache cacheId="1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<sst xmlns="http://schemas.openxmlformats.org/spreadsheetml/2006/main" count="13369" uniqueCount="2147">
  <si>
    <t>Plant_id</t>
  </si>
  <si>
    <t>Plant nameplate capacity (MW)</t>
  </si>
  <si>
    <t>Plant primary fuel category</t>
  </si>
  <si>
    <t>Long</t>
  </si>
  <si>
    <t>Lat</t>
  </si>
  <si>
    <t>geometry</t>
  </si>
  <si>
    <t>Color</t>
  </si>
  <si>
    <t>eGRID_BA</t>
  </si>
  <si>
    <t>index_right</t>
  </si>
  <si>
    <t>BA_ID</t>
  </si>
  <si>
    <t>nearest_node</t>
  </si>
  <si>
    <t>Assume_BA</t>
  </si>
  <si>
    <t>distance_to_nearest_node</t>
  </si>
  <si>
    <t>Total_Capacity</t>
  </si>
  <si>
    <t>Weight</t>
  </si>
  <si>
    <t>PP_63444</t>
  </si>
  <si>
    <t>SOLAR</t>
  </si>
  <si>
    <t>POINT (-80.843419 36.283819)</t>
  </si>
  <si>
    <t>yellow</t>
  </si>
  <si>
    <t>DUK</t>
  </si>
  <si>
    <t>n_15664</t>
  </si>
  <si>
    <t>PP_63447</t>
  </si>
  <si>
    <t>POINT (-80.552473 36.21669)</t>
  </si>
  <si>
    <t>n_18870</t>
  </si>
  <si>
    <t>PP_63445</t>
  </si>
  <si>
    <t>POINT (-80.656114 36.14749)</t>
  </si>
  <si>
    <t>n_6974</t>
  </si>
  <si>
    <t>PP_62660</t>
  </si>
  <si>
    <t>POINT (-79.126319 35.427308)</t>
  </si>
  <si>
    <t>CPLE</t>
  </si>
  <si>
    <t>n_10009</t>
  </si>
  <si>
    <t>PP_64478</t>
  </si>
  <si>
    <t>POINT (-77.498759 34.78471)</t>
  </si>
  <si>
    <t>n_9838</t>
  </si>
  <si>
    <t>PP_63448</t>
  </si>
  <si>
    <t>POINT (-80.835488 35.916178)</t>
  </si>
  <si>
    <t>n_10017</t>
  </si>
  <si>
    <t>PP_62661</t>
  </si>
  <si>
    <t>POINT (-80.806725 36.197067)</t>
  </si>
  <si>
    <t>n_7049</t>
  </si>
  <si>
    <t>PP_64271</t>
  </si>
  <si>
    <t>POINT (-80.819654 36.148986)</t>
  </si>
  <si>
    <t>PP_63446</t>
  </si>
  <si>
    <t>POINT (-77.185771 34.773578)</t>
  </si>
  <si>
    <t>n_9454</t>
  </si>
  <si>
    <t>PP_61195</t>
  </si>
  <si>
    <t>POINT (-81.430385 35.244125)</t>
  </si>
  <si>
    <t>n_29803</t>
  </si>
  <si>
    <t>PP_63296</t>
  </si>
  <si>
    <t>POINT (-81.559722 35.23222)</t>
  </si>
  <si>
    <t>n_4496</t>
  </si>
  <si>
    <t>PP_63979</t>
  </si>
  <si>
    <t>POINT (-78.385888 35.629398)</t>
  </si>
  <si>
    <t>n_6893</t>
  </si>
  <si>
    <t>PP_59534</t>
  </si>
  <si>
    <t>POINT (-78.411667 35.4325)</t>
  </si>
  <si>
    <t>n_6906</t>
  </si>
  <si>
    <t>PP_61525</t>
  </si>
  <si>
    <t>POINT (-79.748273 35.728738)</t>
  </si>
  <si>
    <t>Overlapping</t>
  </si>
  <si>
    <t>n_6692</t>
  </si>
  <si>
    <t>PP_62621</t>
  </si>
  <si>
    <t>POINT (-79.911423 35.359674)</t>
  </si>
  <si>
    <t>n_29983</t>
  </si>
  <si>
    <t>PP_64238</t>
  </si>
  <si>
    <t>POINT (-78.996148 34.324366)</t>
  </si>
  <si>
    <t>n_9841</t>
  </si>
  <si>
    <t>PP_63225</t>
  </si>
  <si>
    <t>POINT (-78.06444 34.27355)</t>
  </si>
  <si>
    <t>n_6658</t>
  </si>
  <si>
    <t>PP_60288</t>
  </si>
  <si>
    <t>POINT (-79.1194 34.83091)</t>
  </si>
  <si>
    <t>n_15226</t>
  </si>
  <si>
    <t>PP_56339</t>
  </si>
  <si>
    <t>OIL</t>
  </si>
  <si>
    <t>POINT (-80.1939 35.3636)</t>
  </si>
  <si>
    <t>darkviolet</t>
  </si>
  <si>
    <t>n_15692</t>
  </si>
  <si>
    <t>PP_56263</t>
  </si>
  <si>
    <t>POINT (-80.151849 35.407208)</t>
  </si>
  <si>
    <t>PP_58806</t>
  </si>
  <si>
    <t>POINT (-77.556944 35.293056)</t>
  </si>
  <si>
    <t>n_23782</t>
  </si>
  <si>
    <t>PP_59901</t>
  </si>
  <si>
    <t>POINT (-77.812667 35.093021)</t>
  </si>
  <si>
    <t>n_16404</t>
  </si>
  <si>
    <t>PP_58344</t>
  </si>
  <si>
    <t>POINT (-77.985556 35.418889)</t>
  </si>
  <si>
    <t>n_6661</t>
  </si>
  <si>
    <t>PP_59516</t>
  </si>
  <si>
    <t>POINT (-77.655833 36.418333)</t>
  </si>
  <si>
    <t>PJM</t>
  </si>
  <si>
    <t>n_6402</t>
  </si>
  <si>
    <t>PP_58730</t>
  </si>
  <si>
    <t>POINT (-81.926389 35.316944)</t>
  </si>
  <si>
    <t>n_11742</t>
  </si>
  <si>
    <t>PP_59115</t>
  </si>
  <si>
    <t>POINT (-78.516667 34.975556)</t>
  </si>
  <si>
    <t>n_13956</t>
  </si>
  <si>
    <t>PP_59497</t>
  </si>
  <si>
    <t>POINT (-77.1099 35.1608)</t>
  </si>
  <si>
    <t>n_9867</t>
  </si>
  <si>
    <t>PP_58731</t>
  </si>
  <si>
    <t>POINT (-81.208611 35.651111)</t>
  </si>
  <si>
    <t>n_15632</t>
  </si>
  <si>
    <t>PP_58867</t>
  </si>
  <si>
    <t>POINT (-78.75 35.516389)</t>
  </si>
  <si>
    <t>n_6895</t>
  </si>
  <si>
    <t>PP_58264</t>
  </si>
  <si>
    <t>BIOMASS</t>
  </si>
  <si>
    <t>POINT (-81.266667 35.588333)</t>
  </si>
  <si>
    <t>forestgreen</t>
  </si>
  <si>
    <t>n_15630</t>
  </si>
  <si>
    <t>PP_58701</t>
  </si>
  <si>
    <t>POINT (-81.207778 35.738889)</t>
  </si>
  <si>
    <t>PP_57994</t>
  </si>
  <si>
    <t>POINT (-81.25198 35.588135)</t>
  </si>
  <si>
    <t>PP_59474</t>
  </si>
  <si>
    <t>POINT (-81.15 35.715)</t>
  </si>
  <si>
    <t>PP_58828</t>
  </si>
  <si>
    <t>POINT (-81.156944 35.629444)</t>
  </si>
  <si>
    <t>PP_58492</t>
  </si>
  <si>
    <t>POINT (-80.600556 36.461111)</t>
  </si>
  <si>
    <t>n_22602</t>
  </si>
  <si>
    <t>PP_58801</t>
  </si>
  <si>
    <t>POINT (-77.703611 35.396389)</t>
  </si>
  <si>
    <t>n_9873</t>
  </si>
  <si>
    <t>PP_62623</t>
  </si>
  <si>
    <t>POINT (-79.11946 35.717391)</t>
  </si>
  <si>
    <t>CPLW</t>
  </si>
  <si>
    <t>n_23847</t>
  </si>
  <si>
    <t>PP_54316</t>
  </si>
  <si>
    <t>GAS</t>
  </si>
  <si>
    <t>POINT (-77.9905 33.9397)</t>
  </si>
  <si>
    <t>red</t>
  </si>
  <si>
    <t>n_6676</t>
  </si>
  <si>
    <t>PP_58315</t>
  </si>
  <si>
    <t>POINT (-81.175556 35.779167)</t>
  </si>
  <si>
    <t>PP_62136</t>
  </si>
  <si>
    <t>POINT (-78.84663 34.16087)</t>
  </si>
  <si>
    <t>n_9821</t>
  </si>
  <si>
    <t>PP_2706</t>
  </si>
  <si>
    <t>POINT (-82.5417 35.4731)</t>
  </si>
  <si>
    <t>n_28665</t>
  </si>
  <si>
    <t>PP_63064</t>
  </si>
  <si>
    <t>OTHF</t>
  </si>
  <si>
    <t>POINT (-82.517383 35.54012)</t>
  </si>
  <si>
    <t>tan</t>
  </si>
  <si>
    <t>PP_59566</t>
  </si>
  <si>
    <t>POINT (-80.798889 36.126111)</t>
  </si>
  <si>
    <t>PP_59694</t>
  </si>
  <si>
    <t>POINT (-78.012122 34.791163)</t>
  </si>
  <si>
    <t>n_9872</t>
  </si>
  <si>
    <t>PP_60982</t>
  </si>
  <si>
    <t>POINT (-77.795169 34.896953)</t>
  </si>
  <si>
    <t>PP_62096</t>
  </si>
  <si>
    <t>POINT (-77.792 34.897)</t>
  </si>
  <si>
    <t>PP_63383</t>
  </si>
  <si>
    <t>POINT (-78.061015 34.27532)</t>
  </si>
  <si>
    <t>PP_58732</t>
  </si>
  <si>
    <t>POINT (-81.621944 35.328056)</t>
  </si>
  <si>
    <t>PP_60313</t>
  </si>
  <si>
    <t>POINT (-77.639109 35.599685)</t>
  </si>
  <si>
    <t>n_28953</t>
  </si>
  <si>
    <t>PP_60634</t>
  </si>
  <si>
    <t>POINT (-81.13735 35.30498)</t>
  </si>
  <si>
    <t>n_4475</t>
  </si>
  <si>
    <t>PP_54801</t>
  </si>
  <si>
    <t>HYDRO</t>
  </si>
  <si>
    <t>POINT (-79.952494 36.423715)</t>
  </si>
  <si>
    <t>royalblue</t>
  </si>
  <si>
    <t>n_7011</t>
  </si>
  <si>
    <t>PP_58792</t>
  </si>
  <si>
    <t>POINT (-81.615278 35.283056)</t>
  </si>
  <si>
    <t>PP_62603</t>
  </si>
  <si>
    <t>POINT (-77.228776 34.83896)</t>
  </si>
  <si>
    <t>n_23779</t>
  </si>
  <si>
    <t>PP_59127</t>
  </si>
  <si>
    <t>POINT (-78.139722 35.7875)</t>
  </si>
  <si>
    <t>n_6890</t>
  </si>
  <si>
    <t>PP_61527</t>
  </si>
  <si>
    <t>POINT (-79.347471 36.072359)</t>
  </si>
  <si>
    <t>n_1850</t>
  </si>
  <si>
    <t>PP_59828</t>
  </si>
  <si>
    <t>POINT (-79.173889 35.458889)</t>
  </si>
  <si>
    <t>n_9995</t>
  </si>
  <si>
    <t>PP_60144</t>
  </si>
  <si>
    <t>POINT (-79.152443 34.466688)</t>
  </si>
  <si>
    <t>n_23776</t>
  </si>
  <si>
    <t>PP_61194</t>
  </si>
  <si>
    <t>POINT (-78.928657 34.635599)</t>
  </si>
  <si>
    <t>n_22612</t>
  </si>
  <si>
    <t>PP_60369</t>
  </si>
  <si>
    <t>POINT (-77.76077 36.05864)</t>
  </si>
  <si>
    <t>n_6655</t>
  </si>
  <si>
    <t>PP_59038</t>
  </si>
  <si>
    <t>POINT (-81.33 35.22)</t>
  </si>
  <si>
    <t>PP_60601</t>
  </si>
  <si>
    <t>POINT (-77.1191 35.4745)</t>
  </si>
  <si>
    <t>n_9868</t>
  </si>
  <si>
    <t>PP_63976</t>
  </si>
  <si>
    <t>POINT (-78.393358 34.70414)</t>
  </si>
  <si>
    <t>n_28719</t>
  </si>
  <si>
    <t>PP_61528</t>
  </si>
  <si>
    <t>POINT (-76.810226 35.148339)</t>
  </si>
  <si>
    <t>n_9864</t>
  </si>
  <si>
    <t>PP_65502</t>
  </si>
  <si>
    <t>POINT (-77.609438 35.597904)</t>
  </si>
  <si>
    <t>PP_2741</t>
  </si>
  <si>
    <t>POINT (-83.072007 35.242677)</t>
  </si>
  <si>
    <t>n_6024</t>
  </si>
  <si>
    <t>PP_61351</t>
  </si>
  <si>
    <t>POINT (-79.449053 35.540344)</t>
  </si>
  <si>
    <t>n_28671</t>
  </si>
  <si>
    <t>PP_59567</t>
  </si>
  <si>
    <t>POINT (-77.924167 34.61)</t>
  </si>
  <si>
    <t>n_17163</t>
  </si>
  <si>
    <t>PP_59488</t>
  </si>
  <si>
    <t>POINT (-77.928889 34.611944)</t>
  </si>
  <si>
    <t>PP_58955</t>
  </si>
  <si>
    <t>POINT (-78.377222 36.276111)</t>
  </si>
  <si>
    <t>n_9859</t>
  </si>
  <si>
    <t>PP_59887</t>
  </si>
  <si>
    <t>POINT (-77.134 35.456)</t>
  </si>
  <si>
    <t>PP_59511</t>
  </si>
  <si>
    <t>POINT (-81.665 35.1785)</t>
  </si>
  <si>
    <t>n_6684</t>
  </si>
  <si>
    <t>PP_65503</t>
  </si>
  <si>
    <t>POINT (-78.090148 35.161492)</t>
  </si>
  <si>
    <t>n_9876</t>
  </si>
  <si>
    <t>PP_8042</t>
  </si>
  <si>
    <t>COAL</t>
  </si>
  <si>
    <t>POINT (-80.0603 36.2811)</t>
  </si>
  <si>
    <t>grey</t>
  </si>
  <si>
    <t>n_6682</t>
  </si>
  <si>
    <t>PP_58314</t>
  </si>
  <si>
    <t>POINT (-81.508333 35.47)</t>
  </si>
  <si>
    <t>PP_63836</t>
  </si>
  <si>
    <t>POINT (-78.56223 35.3962)</t>
  </si>
  <si>
    <t>n_6901</t>
  </si>
  <si>
    <t>PP_60881</t>
  </si>
  <si>
    <t>POINT (-81.540861 35.84995)</t>
  </si>
  <si>
    <t>n_16281</t>
  </si>
  <si>
    <t>PP_64175</t>
  </si>
  <si>
    <t>POINT (-79.618368 35.975586)</t>
  </si>
  <si>
    <t>n_1575</t>
  </si>
  <si>
    <t>PP_58843</t>
  </si>
  <si>
    <t>POINT (-77.381111 35.794722)</t>
  </si>
  <si>
    <t>n_10039</t>
  </si>
  <si>
    <t>PP_59173</t>
  </si>
  <si>
    <t>POINT (-77.384542 35.794328)</t>
  </si>
  <si>
    <t>PP_59039</t>
  </si>
  <si>
    <t>POINT (-77.78 34.9)</t>
  </si>
  <si>
    <t>PP_59930</t>
  </si>
  <si>
    <t>POINT (-80.389622 34.970486)</t>
  </si>
  <si>
    <t>n_15782</t>
  </si>
  <si>
    <t>PP_64174</t>
  </si>
  <si>
    <t>POINT (-79.633767 36.07767)</t>
  </si>
  <si>
    <t>PP_61271</t>
  </si>
  <si>
    <t>POINT (-82.58844 35.561156)</t>
  </si>
  <si>
    <t>n_28601</t>
  </si>
  <si>
    <t>PP_58667</t>
  </si>
  <si>
    <t>POINT (-79.770278 35.383889)</t>
  </si>
  <si>
    <t>n_14626</t>
  </si>
  <si>
    <t>PP_60401</t>
  </si>
  <si>
    <t>POINT (-78.179859 35.549401)</t>
  </si>
  <si>
    <t>n_340</t>
  </si>
  <si>
    <t>PP_61158</t>
  </si>
  <si>
    <t>POINT (-78.177204 35.544405)</t>
  </si>
  <si>
    <t>PP_55488</t>
  </si>
  <si>
    <t>POINT (-81.3006 35.6067)</t>
  </si>
  <si>
    <t>PP_61561</t>
  </si>
  <si>
    <t>POINT (-78.62345 34.823522)</t>
  </si>
  <si>
    <t>n_1924</t>
  </si>
  <si>
    <t>PP_58868</t>
  </si>
  <si>
    <t>POINT (-78.813056 34.535)</t>
  </si>
  <si>
    <t>n_9820</t>
  </si>
  <si>
    <t>PP_62101</t>
  </si>
  <si>
    <t>POINT (-78.799 34.536)</t>
  </si>
  <si>
    <t>PP_61283</t>
  </si>
  <si>
    <t>POINT (-78.817652 34.547761)</t>
  </si>
  <si>
    <t>PP_2707</t>
  </si>
  <si>
    <t>POINT (-79.8775 34.9833)</t>
  </si>
  <si>
    <t>n_30525</t>
  </si>
  <si>
    <t>PP_50244</t>
  </si>
  <si>
    <t>POINT (-82.8411 35.535)</t>
  </si>
  <si>
    <t>PP_58605</t>
  </si>
  <si>
    <t>POINT (-78.154167 35.313889)</t>
  </si>
  <si>
    <t>PP_64192</t>
  </si>
  <si>
    <t>POINT (-78.94951 34.58125)</t>
  </si>
  <si>
    <t>PP_61157</t>
  </si>
  <si>
    <t>POINT (-79.13444 35.46777)</t>
  </si>
  <si>
    <t>PP_58349</t>
  </si>
  <si>
    <t>POINT (-78.132311 36.421617)</t>
  </si>
  <si>
    <t>n_16911</t>
  </si>
  <si>
    <t>PP_61352</t>
  </si>
  <si>
    <t>POINT (-77.53849 35.134054)</t>
  </si>
  <si>
    <t>PP_58807</t>
  </si>
  <si>
    <t>POINT (-77.81 36.008056)</t>
  </si>
  <si>
    <t>n_6665</t>
  </si>
  <si>
    <t>PP_56547</t>
  </si>
  <si>
    <t>POINT (-81.8344 35.3619)</t>
  </si>
  <si>
    <t>n_15511</t>
  </si>
  <si>
    <t>PP_59996</t>
  </si>
  <si>
    <t>POINT (-78.750423 35.113386)</t>
  </si>
  <si>
    <t>n_7700</t>
  </si>
  <si>
    <t>PP_60623</t>
  </si>
  <si>
    <t>POINT (-78.155153 35.890485)</t>
  </si>
  <si>
    <t>n_12414</t>
  </si>
  <si>
    <t>PP_59706</t>
  </si>
  <si>
    <t>POINT (-78.598507 36.372546)</t>
  </si>
  <si>
    <t>n_29262</t>
  </si>
  <si>
    <t>PP_60627</t>
  </si>
  <si>
    <t>POINT (-78.612 36.383)</t>
  </si>
  <si>
    <t>n_18696</t>
  </si>
  <si>
    <t>PP_2719</t>
  </si>
  <si>
    <t>POINT (-81.8372 35.7428)</t>
  </si>
  <si>
    <t>n_16289</t>
  </si>
  <si>
    <t>PP_62822</t>
  </si>
  <si>
    <t>POINT (-81.751 35.188)</t>
  </si>
  <si>
    <t>n_4484</t>
  </si>
  <si>
    <t>PP_61218</t>
  </si>
  <si>
    <t>POINT (-78.957206 34.522942)</t>
  </si>
  <si>
    <t>PP_64820</t>
  </si>
  <si>
    <t>POINT (-79.095952 34.458665)</t>
  </si>
  <si>
    <t>n_9851</t>
  </si>
  <si>
    <t>PP_59762</t>
  </si>
  <si>
    <t>POINT (-78.831433 34.309261)</t>
  </si>
  <si>
    <t>PP_6014</t>
  </si>
  <si>
    <t>NUCLEAR</t>
  </si>
  <si>
    <t>POINT (-78.0114 33.9597)</t>
  </si>
  <si>
    <t>cyan</t>
  </si>
  <si>
    <t>n_18689</t>
  </si>
  <si>
    <t>PP_2720</t>
  </si>
  <si>
    <t>POINT (-80.3767 35.7133)</t>
  </si>
  <si>
    <t>n_31267</t>
  </si>
  <si>
    <t>PP_61693</t>
  </si>
  <si>
    <t>POINT (-77.405992 35.380683)</t>
  </si>
  <si>
    <t>n_6679</t>
  </si>
  <si>
    <t>PP_58735</t>
  </si>
  <si>
    <t>POINT (-80.363333 35.541944)</t>
  </si>
  <si>
    <t>n_28700</t>
  </si>
  <si>
    <t>PP_61512</t>
  </si>
  <si>
    <t>POINT (-78.315078 36.475369)</t>
  </si>
  <si>
    <t>PP_60636</t>
  </si>
  <si>
    <t>POINT (-78.774331 35.308639)</t>
  </si>
  <si>
    <t>n_6897</t>
  </si>
  <si>
    <t>PP_62240</t>
  </si>
  <si>
    <t>POINT (-77.911678 34.536)</t>
  </si>
  <si>
    <t>n_9441</t>
  </si>
  <si>
    <t>PP_1016</t>
  </si>
  <si>
    <t>POINT (-78.8294 35.0986)</t>
  </si>
  <si>
    <t>n_7619</t>
  </si>
  <si>
    <t>PP_64002</t>
  </si>
  <si>
    <t>POINT (-77.97275 34.82354)</t>
  </si>
  <si>
    <t>n_9869</t>
  </si>
  <si>
    <t>PP_59966</t>
  </si>
  <si>
    <t>POINT (-77.350273 34.725699)</t>
  </si>
  <si>
    <t>n_28946</t>
  </si>
  <si>
    <t>PP_59499</t>
  </si>
  <si>
    <t>POINT (-78.1922 35.487)</t>
  </si>
  <si>
    <t>n_6907</t>
  </si>
  <si>
    <t>PP_60882</t>
  </si>
  <si>
    <t>POINT (-77.633477 36.345842)</t>
  </si>
  <si>
    <t>PP_59017</t>
  </si>
  <si>
    <t>POINT (-80.144444 36.316111)</t>
  </si>
  <si>
    <t>PP_63016</t>
  </si>
  <si>
    <t>POINT (-80.444 35.956)</t>
  </si>
  <si>
    <t>n_6977</t>
  </si>
  <si>
    <t>PP_62873</t>
  </si>
  <si>
    <t>POINT (-77.614507 35.591719)</t>
  </si>
  <si>
    <t>SEPA</t>
  </si>
  <si>
    <t>PP_59156</t>
  </si>
  <si>
    <t>POINT (-78.7875 35.021111)</t>
  </si>
  <si>
    <t>PP_60178</t>
  </si>
  <si>
    <t>POINT (-77.923306 36.02818)</t>
  </si>
  <si>
    <t>n_9858</t>
  </si>
  <si>
    <t>PP_58849</t>
  </si>
  <si>
    <t>POINT (-77.783333 36.0939)</t>
  </si>
  <si>
    <t>PP_56553</t>
  </si>
  <si>
    <t>POINT (-81.6643 35.7766)</t>
  </si>
  <si>
    <t>n_14301</t>
  </si>
  <si>
    <t>PP_60800</t>
  </si>
  <si>
    <t>POINT (-80.53 35.61)</t>
  </si>
  <si>
    <t>n_29477</t>
  </si>
  <si>
    <t>PP_60402</t>
  </si>
  <si>
    <t>POINT (-78.624278 34.822869)</t>
  </si>
  <si>
    <t>PP_59451</t>
  </si>
  <si>
    <t>POINT (-78.526111 35.674444)</t>
  </si>
  <si>
    <t>n_22818</t>
  </si>
  <si>
    <t>PP_2743</t>
  </si>
  <si>
    <t>POINT (-83.0983 35.2531)</t>
  </si>
  <si>
    <t>PP_60135</t>
  </si>
  <si>
    <t>POINT (-77.775743 34.915767)</t>
  </si>
  <si>
    <t>PP_61187</t>
  </si>
  <si>
    <t>POINT (-78.6689 35.837841)</t>
  </si>
  <si>
    <t>n_333</t>
  </si>
  <si>
    <t>PP_54882</t>
  </si>
  <si>
    <t>POINT (-78.516 36.0205)</t>
  </si>
  <si>
    <t>n_1754</t>
  </si>
  <si>
    <t>PP_58311</t>
  </si>
  <si>
    <t>POINT (-78.764901 34.324656)</t>
  </si>
  <si>
    <t>PP_62601</t>
  </si>
  <si>
    <t>POINT (-79.78553 35.74901)</t>
  </si>
  <si>
    <t>n_18710</t>
  </si>
  <si>
    <t>PP_64176</t>
  </si>
  <si>
    <t>POINT (-79.60948 35.97485)</t>
  </si>
  <si>
    <t>PP_58722</t>
  </si>
  <si>
    <t>POINT (-81.821667 35.261944)</t>
  </si>
  <si>
    <t>n_15512</t>
  </si>
  <si>
    <t>PP_2778</t>
  </si>
  <si>
    <t>POINT (-83.791438 35.019131)</t>
  </si>
  <si>
    <t>TVA</t>
  </si>
  <si>
    <t>n_1081</t>
  </si>
  <si>
    <t>PP_59100</t>
  </si>
  <si>
    <t>POINT (-78.521944 34.3375)</t>
  </si>
  <si>
    <t>n_7089</t>
  </si>
  <si>
    <t>PP_59508</t>
  </si>
  <si>
    <t>POINT (-78.1823 35.8918)</t>
  </si>
  <si>
    <t>PP_54899</t>
  </si>
  <si>
    <t>POINT (-83.9383 35.4478)</t>
  </si>
  <si>
    <t>n_7798</t>
  </si>
  <si>
    <t>PP_56340</t>
  </si>
  <si>
    <t>POINT (-81.38 35.3778)</t>
  </si>
  <si>
    <t>n_4517</t>
  </si>
  <si>
    <t>PP_61011</t>
  </si>
  <si>
    <t>POINT (-77.712 36.18)</t>
  </si>
  <si>
    <t>n_10053</t>
  </si>
  <si>
    <t>PP_59899</t>
  </si>
  <si>
    <t>POINT (-77.113067 35.482032)</t>
  </si>
  <si>
    <t>PP_58675</t>
  </si>
  <si>
    <t>POINT (-77.09 35.515)</t>
  </si>
  <si>
    <t>PP_62168</t>
  </si>
  <si>
    <t>POINT (-78.625352 35.523663)</t>
  </si>
  <si>
    <t>n_7618</t>
  </si>
  <si>
    <t>PP_59711</t>
  </si>
  <si>
    <t>POINT (-78.433794 35.511903)</t>
  </si>
  <si>
    <t>PP_58674</t>
  </si>
  <si>
    <t>POINT (-78.265 35.969444)</t>
  </si>
  <si>
    <t>PP_65817</t>
  </si>
  <si>
    <t>POINT (-81.841826 35.308314)</t>
  </si>
  <si>
    <t>PP_57029</t>
  </si>
  <si>
    <t>POINT (-81.416648 35.170547)</t>
  </si>
  <si>
    <t>PP_2721</t>
  </si>
  <si>
    <t>POINT (-81.7594 35.22)</t>
  </si>
  <si>
    <t>n_30898</t>
  </si>
  <si>
    <t>PP_59929</t>
  </si>
  <si>
    <t>POINT (-81.417 35.72)</t>
  </si>
  <si>
    <t>n_10014</t>
  </si>
  <si>
    <t>PP_59213</t>
  </si>
  <si>
    <t>POINT (-78.354444 34.966944)</t>
  </si>
  <si>
    <t>PP_59937</t>
  </si>
  <si>
    <t>POINT (-78.690576 35.414507)</t>
  </si>
  <si>
    <t>n_22591</t>
  </si>
  <si>
    <t>PP_59439</t>
  </si>
  <si>
    <t>POINT (-80.568333 36.438611)</t>
  </si>
  <si>
    <t>n_6966</t>
  </si>
  <si>
    <t>PP_60146</t>
  </si>
  <si>
    <t>POINT (-79.195789 35.557224)</t>
  </si>
  <si>
    <t>n_29017</t>
  </si>
  <si>
    <t>PP_57896</t>
  </si>
  <si>
    <t>POINT (-80.670385 35.34598)</t>
  </si>
  <si>
    <t>n_4472</t>
  </si>
  <si>
    <t>PP_59818</t>
  </si>
  <si>
    <t>POINT (-80.663641 35.444235)</t>
  </si>
  <si>
    <t>n_28698</t>
  </si>
  <si>
    <t>PP_59944</t>
  </si>
  <si>
    <t>POINT (-77.481 35.822)</t>
  </si>
  <si>
    <t>n_6677</t>
  </si>
  <si>
    <t>PP_60188</t>
  </si>
  <si>
    <t>POINT (-77.457772 35.825182)</t>
  </si>
  <si>
    <t>PP_62600</t>
  </si>
  <si>
    <t>POINT (-77.973754 35.436844)</t>
  </si>
  <si>
    <t>PP_61882</t>
  </si>
  <si>
    <t>POINT (-79.991158 35.340067)</t>
  </si>
  <si>
    <t>n_15690</t>
  </si>
  <si>
    <t>PP_60637</t>
  </si>
  <si>
    <t>POINT (-77.571 36.371)</t>
  </si>
  <si>
    <t>n_29953</t>
  </si>
  <si>
    <t>PP_56546</t>
  </si>
  <si>
    <t>POINT (-80.856916 35.483274)</t>
  </si>
  <si>
    <t>n_21285</t>
  </si>
  <si>
    <t>PP_59663</t>
  </si>
  <si>
    <t>POINT (-78.626111 36.366944)</t>
  </si>
  <si>
    <t>n_30421</t>
  </si>
  <si>
    <t>PP_60965</t>
  </si>
  <si>
    <t>POINT (-79.198481 35.528489)</t>
  </si>
  <si>
    <t>PP_61658</t>
  </si>
  <si>
    <t>POINT (-79.180654 35.462405)</t>
  </si>
  <si>
    <t>PP_60199</t>
  </si>
  <si>
    <t>POINT (-81.508684 35.263255)</t>
  </si>
  <si>
    <t>PP_62167</t>
  </si>
  <si>
    <t>POINT (-79.722852 34.925452)</t>
  </si>
  <si>
    <t>n_23792</t>
  </si>
  <si>
    <t>PP_2722</t>
  </si>
  <si>
    <t>POINT (-80.9588 35.4346)</t>
  </si>
  <si>
    <t>n_6646</t>
  </si>
  <si>
    <t>PP_10379</t>
  </si>
  <si>
    <t>POINT (-78.9619 36.435)</t>
  </si>
  <si>
    <t>n_6670</t>
  </si>
  <si>
    <t>PP_10378</t>
  </si>
  <si>
    <t>POINT (-78.011824 33.944384)</t>
  </si>
  <si>
    <t>n_6671</t>
  </si>
  <si>
    <t>PP_10525</t>
  </si>
  <si>
    <t>POINT (-77.167883 35.130193)</t>
  </si>
  <si>
    <t>n_9483</t>
  </si>
  <si>
    <t>PP_60635</t>
  </si>
  <si>
    <t>POINT (-78.60434 35.72196)</t>
  </si>
  <si>
    <t>n_6700</t>
  </si>
  <si>
    <t>PP_59914</t>
  </si>
  <si>
    <t>POINT (-78.584212 36.353533)</t>
  </si>
  <si>
    <t>PP_59561</t>
  </si>
  <si>
    <t>POINT (-77.5525 35.230833)</t>
  </si>
  <si>
    <t>PP_62678</t>
  </si>
  <si>
    <t>POINT (-77.977497 34.67704)</t>
  </si>
  <si>
    <t>n_9418</t>
  </si>
  <si>
    <t>PP_65584</t>
  </si>
  <si>
    <t>POINT (-77.543559 34.69193)</t>
  </si>
  <si>
    <t>n_23772</t>
  </si>
  <si>
    <t>PP_57687</t>
  </si>
  <si>
    <t>POINT (-84.166197 34.989539)</t>
  </si>
  <si>
    <t>PP_63346</t>
  </si>
  <si>
    <t>POINT (-78.610091 35.330022)</t>
  </si>
  <si>
    <t>n_9877</t>
  </si>
  <si>
    <t>PP_60403</t>
  </si>
  <si>
    <t>POINT (-78.633283 36.289625)</t>
  </si>
  <si>
    <t>n_10707</t>
  </si>
  <si>
    <t>PP_2723</t>
  </si>
  <si>
    <t>POINT (-79.7208 36.4862)</t>
  </si>
  <si>
    <t>n_7014</t>
  </si>
  <si>
    <t>PP_59126</t>
  </si>
  <si>
    <t>POINT (-80.553611 35.848889)</t>
  </si>
  <si>
    <t>n_4473</t>
  </si>
  <si>
    <t>PP_57436</t>
  </si>
  <si>
    <t>POINT (-80.183458 35.841299)</t>
  </si>
  <si>
    <t>n_30941</t>
  </si>
  <si>
    <t>PP_60179</t>
  </si>
  <si>
    <t>POINT (-77.202453 35.035589)</t>
  </si>
  <si>
    <t>n_9479</t>
  </si>
  <si>
    <t>PP_59117</t>
  </si>
  <si>
    <t>POINT (-78.843611 34.834444)</t>
  </si>
  <si>
    <t>PP_57334</t>
  </si>
  <si>
    <t>POINT (-80.9967 35.2458)</t>
  </si>
  <si>
    <t>n_6680</t>
  </si>
  <si>
    <t>PP_57336</t>
  </si>
  <si>
    <t>POINT (-80.9967 35.3261)</t>
  </si>
  <si>
    <t>n_30415</t>
  </si>
  <si>
    <t>PP_57335</t>
  </si>
  <si>
    <t>POINT (-79.9692 36.1053)</t>
  </si>
  <si>
    <t>n_7041</t>
  </si>
  <si>
    <t>PP_61403</t>
  </si>
  <si>
    <t>POINT (-79.199375 34.670842)</t>
  </si>
  <si>
    <t>n_23777</t>
  </si>
  <si>
    <t>PP_61088</t>
  </si>
  <si>
    <t>POINT (-78.20905 34.318997)</t>
  </si>
  <si>
    <t>n_30413</t>
  </si>
  <si>
    <t>PP_58874</t>
  </si>
  <si>
    <t>POINT (-78.348333 36.27)</t>
  </si>
  <si>
    <t>PP_58952</t>
  </si>
  <si>
    <t>POINT (-78.835833 34.302778)</t>
  </si>
  <si>
    <t>PP_58346</t>
  </si>
  <si>
    <t>POINT (-79.528056 36.471667)</t>
  </si>
  <si>
    <t>n_28710</t>
  </si>
  <si>
    <t>PP_58453</t>
  </si>
  <si>
    <t>POINT (-81.410833 35.199167)</t>
  </si>
  <si>
    <t>PP_58844</t>
  </si>
  <si>
    <t>POINT (-77.409167 36.125)</t>
  </si>
  <si>
    <t>n_18697</t>
  </si>
  <si>
    <t>PP_59102</t>
  </si>
  <si>
    <t>POINT (-81.416111 35.758056)</t>
  </si>
  <si>
    <t>n_14258</t>
  </si>
  <si>
    <t>PP_56548</t>
  </si>
  <si>
    <t>POINT (-81.6072 35.7481)</t>
  </si>
  <si>
    <t>n_30212</t>
  </si>
  <si>
    <t>PP_54887</t>
  </si>
  <si>
    <t>POINT (-77.35744 35.665961)</t>
  </si>
  <si>
    <t>n_9508</t>
  </si>
  <si>
    <t>PP_59376</t>
  </si>
  <si>
    <t>POINT (-78.548611 35.475)</t>
  </si>
  <si>
    <t>PP_60599</t>
  </si>
  <si>
    <t>POINT (-77.980388 34.960083)</t>
  </si>
  <si>
    <t>n_9871</t>
  </si>
  <si>
    <t>PP_58879</t>
  </si>
  <si>
    <t>POINT (-78.078333 35.011944)</t>
  </si>
  <si>
    <t>n_9870</t>
  </si>
  <si>
    <t>PP_60131</t>
  </si>
  <si>
    <t>POINT (-78.848475 36.004941)</t>
  </si>
  <si>
    <t>n_3484</t>
  </si>
  <si>
    <t>PP_60161</t>
  </si>
  <si>
    <t>POINT (-78.155087 36.458327)</t>
  </si>
  <si>
    <t>PP_59189</t>
  </si>
  <si>
    <t>POINT (-77.85 35.441667)</t>
  </si>
  <si>
    <t>n_23600</t>
  </si>
  <si>
    <t>PP_59562</t>
  </si>
  <si>
    <t>POINT (-79.463056 34.742222)</t>
  </si>
  <si>
    <t>n_29001</t>
  </si>
  <si>
    <t>PP_57606</t>
  </si>
  <si>
    <t>POINT (-79.9089 35.9428)</t>
  </si>
  <si>
    <t>n_7031</t>
  </si>
  <si>
    <t>PP_59778</t>
  </si>
  <si>
    <t>POINT (-79.636372 35.148503)</t>
  </si>
  <si>
    <t>n_29016</t>
  </si>
  <si>
    <t>PP_59042</t>
  </si>
  <si>
    <t>POINT (-79.73 35.1)</t>
  </si>
  <si>
    <t>n_29019</t>
  </si>
  <si>
    <t>PP_58725</t>
  </si>
  <si>
    <t>POINT (-79.3325 36.131111)</t>
  </si>
  <si>
    <t>n_10058</t>
  </si>
  <si>
    <t>PP_59164</t>
  </si>
  <si>
    <t>POINT (-77.846944 35.781111)</t>
  </si>
  <si>
    <t>n_28954</t>
  </si>
  <si>
    <t>PP_60136</t>
  </si>
  <si>
    <t>POINT (-79.189525 35.453828)</t>
  </si>
  <si>
    <t>PP_62662</t>
  </si>
  <si>
    <t>POINT (-78.721683 35.421964)</t>
  </si>
  <si>
    <t>PP_63733</t>
  </si>
  <si>
    <t>POINT (-78.08025 35.16513)</t>
  </si>
  <si>
    <t>PP_58859</t>
  </si>
  <si>
    <t>POINT (-78.661389 35.333333)</t>
  </si>
  <si>
    <t>PP_64363</t>
  </si>
  <si>
    <t>POINT (-78.921771 36.486008)</t>
  </si>
  <si>
    <t>n_7559</t>
  </si>
  <si>
    <t>PP_63732</t>
  </si>
  <si>
    <t>POINT (-78.71433 35.41424)</t>
  </si>
  <si>
    <t>PP_62996</t>
  </si>
  <si>
    <t>POINT (-78.409231 35.416104)</t>
  </si>
  <si>
    <t>PP_63377</t>
  </si>
  <si>
    <t>POINT (-79.673277 34.879581)</t>
  </si>
  <si>
    <t>n_9886</t>
  </si>
  <si>
    <t>PP_59956</t>
  </si>
  <si>
    <t>POINT (-78.2898 35.5262)</t>
  </si>
  <si>
    <t>PP_59955</t>
  </si>
  <si>
    <t>POINT (-78.319751 35.48835)</t>
  </si>
  <si>
    <t>PP_60400</t>
  </si>
  <si>
    <t>POINT (-77.4549 35.370441)</t>
  </si>
  <si>
    <t>PP_59406</t>
  </si>
  <si>
    <t>POINT (-79.493889 36.098889)</t>
  </si>
  <si>
    <t>PP_59052</t>
  </si>
  <si>
    <t>POINT (-79.13 34.52)</t>
  </si>
  <si>
    <t>PP_59333</t>
  </si>
  <si>
    <t>POINT (-78.116111 35.069722)</t>
  </si>
  <si>
    <t>PP_54895</t>
  </si>
  <si>
    <t>POINT (-80.0753 35.3944)</t>
  </si>
  <si>
    <t>YAD</t>
  </si>
  <si>
    <t>PP_58318</t>
  </si>
  <si>
    <t>POINT (-79.025 35.832778)</t>
  </si>
  <si>
    <t>n_10015</t>
  </si>
  <si>
    <t>PP_62798</t>
  </si>
  <si>
    <t>POINT (-77.696443 36.003272)</t>
  </si>
  <si>
    <t>n_6651</t>
  </si>
  <si>
    <t>PP_61089</t>
  </si>
  <si>
    <t>POINT (-80.03465 35.24125)</t>
  </si>
  <si>
    <t>n_15691</t>
  </si>
  <si>
    <t>PP_59951</t>
  </si>
  <si>
    <t>POINT (-78.033704 36.515544)</t>
  </si>
  <si>
    <t>n_6400</t>
  </si>
  <si>
    <t>PP_58726</t>
  </si>
  <si>
    <t>POINT (-81.229444 35.758056)</t>
  </si>
  <si>
    <t>n_15622</t>
  </si>
  <si>
    <t>PP_64527</t>
  </si>
  <si>
    <t>POINT (-79.0323 35.588)</t>
  </si>
  <si>
    <t>n_6650</t>
  </si>
  <si>
    <t>PP_58808</t>
  </si>
  <si>
    <t>POINT (-77.383889 35.668889)</t>
  </si>
  <si>
    <t>PP_60370</t>
  </si>
  <si>
    <t>POINT (-79.55308 35.40274)</t>
  </si>
  <si>
    <t>n_9994</t>
  </si>
  <si>
    <t>PP_62487</t>
  </si>
  <si>
    <t>POINT (-78.603088 35.41218)</t>
  </si>
  <si>
    <t>PP_60147</t>
  </si>
  <si>
    <t>POINT (-79.135875 34.509128)</t>
  </si>
  <si>
    <t>PP_59552</t>
  </si>
  <si>
    <t>POINT (-78.97 34.6)</t>
  </si>
  <si>
    <t>n_28662</t>
  </si>
  <si>
    <t>PP_59551</t>
  </si>
  <si>
    <t>POINT (-78.94 34.581944)</t>
  </si>
  <si>
    <t>PP_59646</t>
  </si>
  <si>
    <t>POINT (-77.821944 35.016111)</t>
  </si>
  <si>
    <t>PP_2779</t>
  </si>
  <si>
    <t>POINT (-83.805 35.4507)</t>
  </si>
  <si>
    <t>PP_60624</t>
  </si>
  <si>
    <t>POINT (-78.273106 36.126912)</t>
  </si>
  <si>
    <t>PP_59563</t>
  </si>
  <si>
    <t>POINT (-79.551944 35.220556)</t>
  </si>
  <si>
    <t>PP_2745</t>
  </si>
  <si>
    <t>POINT (-83.3708 35.2194)</t>
  </si>
  <si>
    <t>n_13721</t>
  </si>
  <si>
    <t>PP_59579</t>
  </si>
  <si>
    <t>POINT (-78.1525 36.126944)</t>
  </si>
  <si>
    <t>PP_58802</t>
  </si>
  <si>
    <t>POINT (-78.167778 36.0975)</t>
  </si>
  <si>
    <t>PP_59708</t>
  </si>
  <si>
    <t>POINT (-78.35 36.08)</t>
  </si>
  <si>
    <t>PP_59912</t>
  </si>
  <si>
    <t>POINT (-80.997219 35.427587)</t>
  </si>
  <si>
    <t>n_4099</t>
  </si>
  <si>
    <t>PP_63693</t>
  </si>
  <si>
    <t>POINT (-77.76236 34.96885)</t>
  </si>
  <si>
    <t>PP_59103</t>
  </si>
  <si>
    <t>POINT (-77.969167 35.531944)</t>
  </si>
  <si>
    <t>PP_58331</t>
  </si>
  <si>
    <t>POINT (-78.710261 35.564354)</t>
  </si>
  <si>
    <t>n_22592</t>
  </si>
  <si>
    <t>PP_2718</t>
  </si>
  <si>
    <t>POINT (-81.0122 35.1897)</t>
  </si>
  <si>
    <t>n_28502</t>
  </si>
  <si>
    <t>PP_60633</t>
  </si>
  <si>
    <t>POINT (-78.653 34.499)</t>
  </si>
  <si>
    <t>PP_61127</t>
  </si>
  <si>
    <t>POINT (-81.817362 35.348375)</t>
  </si>
  <si>
    <t>PP_58866</t>
  </si>
  <si>
    <t>POINT (-78.793056 34.325278)</t>
  </si>
  <si>
    <t>PP_61758</t>
  </si>
  <si>
    <t>POINT (-81.172 35.3857)</t>
  </si>
  <si>
    <t>PP_57629</t>
  </si>
  <si>
    <t>POINT (-81.1383 35.2747)</t>
  </si>
  <si>
    <t>PP_62669</t>
  </si>
  <si>
    <t>POINT (-81.1343 35.3224)</t>
  </si>
  <si>
    <t>PP_56954</t>
  </si>
  <si>
    <t>POINT (-81.2092 35.3017)</t>
  </si>
  <si>
    <t>PP_60359</t>
  </si>
  <si>
    <t>POINT (-81.189078 35.229033)</t>
  </si>
  <si>
    <t>PP_56262</t>
  </si>
  <si>
    <t>POINT (-81.205219 35.28914)</t>
  </si>
  <si>
    <t>PP_60480</t>
  </si>
  <si>
    <t>POINT (-80.25463 36.24634)</t>
  </si>
  <si>
    <t>n_6972</t>
  </si>
  <si>
    <t>PP_65505</t>
  </si>
  <si>
    <t>POINT (-80.013247 35.198537)</t>
  </si>
  <si>
    <t>PP_65506</t>
  </si>
  <si>
    <t>POINT (-79.557136 35.213491)</t>
  </si>
  <si>
    <t>PP_58957</t>
  </si>
  <si>
    <t>POINT (-79.014444 34.309722)</t>
  </si>
  <si>
    <t>PP_56549</t>
  </si>
  <si>
    <t>POINT (-81.3928 35.7811)</t>
  </si>
  <si>
    <t>n_18690</t>
  </si>
  <si>
    <t>PP_58487</t>
  </si>
  <si>
    <t>POINT (-78.593889 36.411667)</t>
  </si>
  <si>
    <t>PP_64450</t>
  </si>
  <si>
    <t>POINT (-77.897552 36.23891)</t>
  </si>
  <si>
    <t>n_6403</t>
  </si>
  <si>
    <t>PP_60181</t>
  </si>
  <si>
    <t>POINT (-77.1182 35.16922)</t>
  </si>
  <si>
    <t>PP_55599</t>
  </si>
  <si>
    <t>POINT (-80.668024 35.353269)</t>
  </si>
  <si>
    <t>PP_2709</t>
  </si>
  <si>
    <t>POINT (-78.089444 35.373611)</t>
  </si>
  <si>
    <t>PP_58943</t>
  </si>
  <si>
    <t>POINT (-77.711389 36.441944)</t>
  </si>
  <si>
    <t>n_10054</t>
  </si>
  <si>
    <t>PP_61877</t>
  </si>
  <si>
    <t>POINT (-77.213772 34.800947)</t>
  </si>
  <si>
    <t>PP_59512</t>
  </si>
  <si>
    <t>POINT (-78.5108 35.3965)</t>
  </si>
  <si>
    <t>PP_59337</t>
  </si>
  <si>
    <t>POINT (-78.100833 35.211944)</t>
  </si>
  <si>
    <t>n_18868</t>
  </si>
  <si>
    <t>PP_6015</t>
  </si>
  <si>
    <t>POINT (-78.9556 35.6334)</t>
  </si>
  <si>
    <t>n_319</t>
  </si>
  <si>
    <t>PP_63975</t>
  </si>
  <si>
    <t>POINT (-78.524535 34.984262)</t>
  </si>
  <si>
    <t>PP_64144</t>
  </si>
  <si>
    <t>POINT (-77.64 35.9)</t>
  </si>
  <si>
    <t>n_6663</t>
  </si>
  <si>
    <t>PP_63299</t>
  </si>
  <si>
    <t>POINT (-77.784167 34.90389)</t>
  </si>
  <si>
    <t>PP_10258</t>
  </si>
  <si>
    <t>POINT (-79.3244 35.9483)</t>
  </si>
  <si>
    <t>n_1851</t>
  </si>
  <si>
    <t>PP_62951</t>
  </si>
  <si>
    <t>POINT (-78.105 36.533)</t>
  </si>
  <si>
    <t>PP_63974</t>
  </si>
  <si>
    <t>POINT (-80.737407 36.388216)</t>
  </si>
  <si>
    <t>n_29661</t>
  </si>
  <si>
    <t>PP_58332</t>
  </si>
  <si>
    <t>POINT (-81.235278 35.525833)</t>
  </si>
  <si>
    <t>PP_61255</t>
  </si>
  <si>
    <t>POINT (-79.915 35.343)</t>
  </si>
  <si>
    <t>PP_60121</t>
  </si>
  <si>
    <t>POINT (-78.59453 35.560002)</t>
  </si>
  <si>
    <t>PP_62539</t>
  </si>
  <si>
    <t>POINT (-79.419519 35.13432)</t>
  </si>
  <si>
    <t>PP_60577</t>
  </si>
  <si>
    <t>POINT (-79.909719 35.376236)</t>
  </si>
  <si>
    <t>n_15689</t>
  </si>
  <si>
    <t>PP_60157</t>
  </si>
  <si>
    <t>POINT (-78.221475 34.308744)</t>
  </si>
  <si>
    <t>PP_65552</t>
  </si>
  <si>
    <t>POINT (-79.577907 35.859618)</t>
  </si>
  <si>
    <t>n_28211</t>
  </si>
  <si>
    <t>PP_60778</t>
  </si>
  <si>
    <t>POINT (-79.474542 34.784039)</t>
  </si>
  <si>
    <t>PP_59829</t>
  </si>
  <si>
    <t>POINT (-78.009167 34.802222)</t>
  </si>
  <si>
    <t>PP_56059</t>
  </si>
  <si>
    <t>POINT (-79.990124 35.924393)</t>
  </si>
  <si>
    <t>PP_57196</t>
  </si>
  <si>
    <t>POINT (-79.96 35.97)</t>
  </si>
  <si>
    <t>PP_56260</t>
  </si>
  <si>
    <t>POINT (-79.9497 35.9861)</t>
  </si>
  <si>
    <t>PP_54896</t>
  </si>
  <si>
    <t>POINT (-80.2339 35.6008)</t>
  </si>
  <si>
    <t>n_15641</t>
  </si>
  <si>
    <t>PP_10550</t>
  </si>
  <si>
    <t>POINT (-81.201002 35.394254)</t>
  </si>
  <si>
    <t>PP_59163</t>
  </si>
  <si>
    <t>POINT (-77.451944 35.363889)</t>
  </si>
  <si>
    <t>PP_59487</t>
  </si>
  <si>
    <t>POINT (-77.99 35.433889)</t>
  </si>
  <si>
    <t>PP_2780</t>
  </si>
  <si>
    <t>POINT (-84.177533 35.150864)</t>
  </si>
  <si>
    <t>PP_63695</t>
  </si>
  <si>
    <t>POINT (-79.132926 34.662627)</t>
  </si>
  <si>
    <t>n_9850</t>
  </si>
  <si>
    <t>PP_58623</t>
  </si>
  <si>
    <t>POINT (-79.340833 34.774167)</t>
  </si>
  <si>
    <t>n_9852</t>
  </si>
  <si>
    <t>PP_61256</t>
  </si>
  <si>
    <t>POINT (-77.497 35.205)</t>
  </si>
  <si>
    <t>PP_61883</t>
  </si>
  <si>
    <t>POINT (-79.8727 35.62845)</t>
  </si>
  <si>
    <t>PP_60312</t>
  </si>
  <si>
    <t>POINT (-80.543086 35.225669)</t>
  </si>
  <si>
    <t>n_15775</t>
  </si>
  <si>
    <t>PP_56550</t>
  </si>
  <si>
    <t>POINT (-80.832879 35.383222)</t>
  </si>
  <si>
    <t>n_28471</t>
  </si>
  <si>
    <t>PP_59510</t>
  </si>
  <si>
    <t>POINT (-79.5667 36.2847)</t>
  </si>
  <si>
    <t>PP_59564</t>
  </si>
  <si>
    <t>POINT (-81.515833 35.260833)</t>
  </si>
  <si>
    <t>PP_60209</t>
  </si>
  <si>
    <t>POINT (-77.631511 36.348734)</t>
  </si>
  <si>
    <t>PP_54618</t>
  </si>
  <si>
    <t>POINT (-80.227404 36.033761)</t>
  </si>
  <si>
    <t>n_28704</t>
  </si>
  <si>
    <t>PP_60050</t>
  </si>
  <si>
    <t>POINT (-82.890319 35.473629)</t>
  </si>
  <si>
    <t>PP_59553</t>
  </si>
  <si>
    <t>POINT (-82.3575 35.368889)</t>
  </si>
  <si>
    <t>n_11731</t>
  </si>
  <si>
    <t>PP_59554</t>
  </si>
  <si>
    <t>POINT (-81.764167 35.319444)</t>
  </si>
  <si>
    <t>PP_60055</t>
  </si>
  <si>
    <t>POINT (-82.350001 35.363863)</t>
  </si>
  <si>
    <t>PP_60051</t>
  </si>
  <si>
    <t>POINT (-81.795051 35.378187)</t>
  </si>
  <si>
    <t>PP_59670</t>
  </si>
  <si>
    <t>POINT (-81.419019 35.259825)</t>
  </si>
  <si>
    <t>PP_60052</t>
  </si>
  <si>
    <t>POINT (-81.413308 35.70974)</t>
  </si>
  <si>
    <t>PP_60540</t>
  </si>
  <si>
    <t>POINT (-78.755394 34.539425)</t>
  </si>
  <si>
    <t>PP_61258</t>
  </si>
  <si>
    <t>POINT (-77.825 35.046)</t>
  </si>
  <si>
    <t>PP_59665</t>
  </si>
  <si>
    <t>POINT (-79.943889 34.838297)</t>
  </si>
  <si>
    <t>n_29024</t>
  </si>
  <si>
    <t>PP_60539</t>
  </si>
  <si>
    <t>POINT (-78.877359 34.847627)</t>
  </si>
  <si>
    <t>PP_60149</t>
  </si>
  <si>
    <t>POINT (-78.304811 34.529956)</t>
  </si>
  <si>
    <t>n_7062</t>
  </si>
  <si>
    <t>PP_59675</t>
  </si>
  <si>
    <t>POINT (-79.108 34.859)</t>
  </si>
  <si>
    <t>PP_59671</t>
  </si>
  <si>
    <t>POINT (-78.94355 34.918194)</t>
  </si>
  <si>
    <t>n_23793</t>
  </si>
  <si>
    <t>PP_59666</t>
  </si>
  <si>
    <t>POINT (-79.332447 34.801933)</t>
  </si>
  <si>
    <t>PP_59667</t>
  </si>
  <si>
    <t>POINT (-79.30235 34.711628)</t>
  </si>
  <si>
    <t>PP_59669</t>
  </si>
  <si>
    <t>POINT (-77.712408 35.213697)</t>
  </si>
  <si>
    <t>PP_59676</t>
  </si>
  <si>
    <t>POINT (-79.216 34.695)</t>
  </si>
  <si>
    <t>PP_61259</t>
  </si>
  <si>
    <t>POINT (-77.97928 36.094719)</t>
  </si>
  <si>
    <t>PP_59542</t>
  </si>
  <si>
    <t>POINT (-82.710278 35.6575)</t>
  </si>
  <si>
    <t>PP_61260</t>
  </si>
  <si>
    <t>POINT (-77.992 36.091)</t>
  </si>
  <si>
    <t>PP_60053</t>
  </si>
  <si>
    <t>POINT (-77.620395 35.39169)</t>
  </si>
  <si>
    <t>PP_59677</t>
  </si>
  <si>
    <t>POINT (-78.329675 35.041048)</t>
  </si>
  <si>
    <t>n_17072</t>
  </si>
  <si>
    <t>PP_60398</t>
  </si>
  <si>
    <t>POINT (-79.5 34.7587)</t>
  </si>
  <si>
    <t>PP_59678</t>
  </si>
  <si>
    <t>POINT (-78.005377 34.623309)</t>
  </si>
  <si>
    <t>PP_54656</t>
  </si>
  <si>
    <t>POINT (-78.2137 34.3533)</t>
  </si>
  <si>
    <t>n_6687</t>
  </si>
  <si>
    <t>PP_56962</t>
  </si>
  <si>
    <t>POINT (-80.826001 35.769281)</t>
  </si>
  <si>
    <t>n_9412</t>
  </si>
  <si>
    <t>PP_50890</t>
  </si>
  <si>
    <t>POINT (-82.61827 35.771627)</t>
  </si>
  <si>
    <t>PP_61292</t>
  </si>
  <si>
    <t>POINT (-77.83 35.75)</t>
  </si>
  <si>
    <t>PP_59503</t>
  </si>
  <si>
    <t>POINT (-79.6214 36.2922)</t>
  </si>
  <si>
    <t>PP_60784</t>
  </si>
  <si>
    <t>POINT (-79.037483 34.564307)</t>
  </si>
  <si>
    <t>PP_60290</t>
  </si>
  <si>
    <t>POINT (-77.8861 35.36118)</t>
  </si>
  <si>
    <t>PP_58390</t>
  </si>
  <si>
    <t>POINT (-79.068333 35.654722)</t>
  </si>
  <si>
    <t>n_29973</t>
  </si>
  <si>
    <t>PP_65553</t>
  </si>
  <si>
    <t>POINT (-79.720544 35.308176)</t>
  </si>
  <si>
    <t>PP_60180</t>
  </si>
  <si>
    <t>POINT (-78.802384 35.513769)</t>
  </si>
  <si>
    <t>PP_59565</t>
  </si>
  <si>
    <t>POINT (-78.399983 35.426667)</t>
  </si>
  <si>
    <t>PP_61219</t>
  </si>
  <si>
    <t>POINT (-78.449024 36.391194)</t>
  </si>
  <si>
    <t>n_18866</t>
  </si>
  <si>
    <t>PP_59051</t>
  </si>
  <si>
    <t>POINT (-78.04 34.96)</t>
  </si>
  <si>
    <t>PP_58803</t>
  </si>
  <si>
    <t>POINT (-77.981667 34.957778)</t>
  </si>
  <si>
    <t>PP_58840</t>
  </si>
  <si>
    <t>POINT (-77.976111 34.97)</t>
  </si>
  <si>
    <t>PP_65554</t>
  </si>
  <si>
    <t>POINT (-79.555024 35.850341)</t>
  </si>
  <si>
    <t>PP_60397</t>
  </si>
  <si>
    <t>POINT (-78.092185 35.012282)</t>
  </si>
  <si>
    <t>PP_59507</t>
  </si>
  <si>
    <t>POINT (-78.1526 36.4338)</t>
  </si>
  <si>
    <t>PP_59325</t>
  </si>
  <si>
    <t>POINT (-81.363056 35.2025)</t>
  </si>
  <si>
    <t>PP_59125</t>
  </si>
  <si>
    <t>POINT (-77.608333 35.370556)</t>
  </si>
  <si>
    <t>PP_61090</t>
  </si>
  <si>
    <t>POINT (-77.64259 35.2184)</t>
  </si>
  <si>
    <t>PP_59832</t>
  </si>
  <si>
    <t>POINT (-77.472283 35.351436)</t>
  </si>
  <si>
    <t>PP_58791</t>
  </si>
  <si>
    <t>POINT (-78.1375 34.988889)</t>
  </si>
  <si>
    <t>n_23789</t>
  </si>
  <si>
    <t>PP_60578</t>
  </si>
  <si>
    <t>POINT (-78.102178 35.79915)</t>
  </si>
  <si>
    <t>PP_2713</t>
  </si>
  <si>
    <t>POINT (-77.985278 34.283056)</t>
  </si>
  <si>
    <t>n_28666</t>
  </si>
  <si>
    <t>PP_60105</t>
  </si>
  <si>
    <t>POINT (-81.564248 35.232396)</t>
  </si>
  <si>
    <t>PP_2773</t>
  </si>
  <si>
    <t>POINT (-82.184005 35.42591)</t>
  </si>
  <si>
    <t>n_15662</t>
  </si>
  <si>
    <t>PP_56551</t>
  </si>
  <si>
    <t>POINT (-80.612301 35.541982)</t>
  </si>
  <si>
    <t>PP_63837</t>
  </si>
  <si>
    <t>POINT (-78.05327 35.39977)</t>
  </si>
  <si>
    <t>PP_62104</t>
  </si>
  <si>
    <t>POINT (-78.051 35.395)</t>
  </si>
  <si>
    <t>PP_63449</t>
  </si>
  <si>
    <t>POINT (-77.502759 35.19587)</t>
  </si>
  <si>
    <t>PP_60538</t>
  </si>
  <si>
    <t>POINT (-78.413481 35.447278)</t>
  </si>
  <si>
    <t>PP_59158</t>
  </si>
  <si>
    <t>POINT (-77.848889 35.801944)</t>
  </si>
  <si>
    <t>n_10002</t>
  </si>
  <si>
    <t>PP_59486</t>
  </si>
  <si>
    <t>POINT (-77.808889 34.898889)</t>
  </si>
  <si>
    <t>PP_61091</t>
  </si>
  <si>
    <t>POINT (-79.442969 34.764403)</t>
  </si>
  <si>
    <t>n_9846</t>
  </si>
  <si>
    <t>PP_59833</t>
  </si>
  <si>
    <t>POINT (-79.430243 34.756481)</t>
  </si>
  <si>
    <t>PP_60200</t>
  </si>
  <si>
    <t>POINT (-79.29538 34.707644)</t>
  </si>
  <si>
    <t>PP_60783</t>
  </si>
  <si>
    <t>POINT (-77.623 36.058)</t>
  </si>
  <si>
    <t>PP_58333</t>
  </si>
  <si>
    <t>POINT (-77.666389 35.331667)</t>
  </si>
  <si>
    <t>PP_58334</t>
  </si>
  <si>
    <t>POINT (-77.475106 35.350081)</t>
  </si>
  <si>
    <t>PP_56261</t>
  </si>
  <si>
    <t>POINT (-80.2594 35.7736)</t>
  </si>
  <si>
    <t>PP_56067</t>
  </si>
  <si>
    <t>POINT (-80.242154 35.830877)</t>
  </si>
  <si>
    <t>n_6954</t>
  </si>
  <si>
    <t>PP_59921</t>
  </si>
  <si>
    <t>POINT (-78.801 35.368)</t>
  </si>
  <si>
    <t>n_6900</t>
  </si>
  <si>
    <t>PP_7277</t>
  </si>
  <si>
    <t>POINT (-81.0347 35.4317)</t>
  </si>
  <si>
    <t>PP_60399</t>
  </si>
  <si>
    <t>POINT (-81.817582 35.379505)</t>
  </si>
  <si>
    <t>PP_56341</t>
  </si>
  <si>
    <t>POINT (-81.262259 35.477415)</t>
  </si>
  <si>
    <t>PP_59521</t>
  </si>
  <si>
    <t>POINT (-79.804167 35.538889)</t>
  </si>
  <si>
    <t>PP_58809</t>
  </si>
  <si>
    <t>POINT (-77.438056 35.433889)</t>
  </si>
  <si>
    <t>PP_10051</t>
  </si>
  <si>
    <t>POINT (-79.0912 35.6184)</t>
  </si>
  <si>
    <t>n_30069</t>
  </si>
  <si>
    <t>PP_57630</t>
  </si>
  <si>
    <t>POINT (-81.1414 35.3119)</t>
  </si>
  <si>
    <t>PP_61347</t>
  </si>
  <si>
    <t>POINT (-77.895125 35.195302)</t>
  </si>
  <si>
    <t>PP_2726</t>
  </si>
  <si>
    <t>POINT (-81.0894 35.7575)</t>
  </si>
  <si>
    <t>n_29021</t>
  </si>
  <si>
    <t>PP_64173</t>
  </si>
  <si>
    <t>POINT (-79.53957 36.13621)</t>
  </si>
  <si>
    <t>n_7026</t>
  </si>
  <si>
    <t>PP_61284</t>
  </si>
  <si>
    <t>POINT (-81.429433 35.241145)</t>
  </si>
  <si>
    <t>PP_56342</t>
  </si>
  <si>
    <t>POINT (-81.2081 35.5772)</t>
  </si>
  <si>
    <t>PP_62668</t>
  </si>
  <si>
    <t>POINT (-81.167 35.593)</t>
  </si>
  <si>
    <t>PP_59520</t>
  </si>
  <si>
    <t>POINT (-79.521389 36.119167)</t>
  </si>
  <si>
    <t>PP_59575</t>
  </si>
  <si>
    <t>POINT (-78.429444 34.745833)</t>
  </si>
  <si>
    <t>PP_59162</t>
  </si>
  <si>
    <t>POINT (-81.086944 35.373889)</t>
  </si>
  <si>
    <t>PP_59105</t>
  </si>
  <si>
    <t>POINT (-79.647222 36.390278)</t>
  </si>
  <si>
    <t>PP_2727</t>
  </si>
  <si>
    <t>POINT (-80.9658 35.5975)</t>
  </si>
  <si>
    <t>n_6669</t>
  </si>
  <si>
    <t>PP_2710</t>
  </si>
  <si>
    <t>POINT (-82.710571 35.702527)</t>
  </si>
  <si>
    <t>PP_58335</t>
  </si>
  <si>
    <t>POINT (-80.383611 34.988889)</t>
  </si>
  <si>
    <t>PP_59124</t>
  </si>
  <si>
    <t>POINT (-78.386111 36.286389)</t>
  </si>
  <si>
    <t>PP_57461</t>
  </si>
  <si>
    <t>POINT (-84.015676 35.020415)</t>
  </si>
  <si>
    <t>PP_57365</t>
  </si>
  <si>
    <t>POINT (-78.86 36.0311)</t>
  </si>
  <si>
    <t>PP_57366</t>
  </si>
  <si>
    <t>POINT (-78.0703 35.2889)</t>
  </si>
  <si>
    <t>n_9487</t>
  </si>
  <si>
    <t>PP_60416</t>
  </si>
  <si>
    <t>POINT (-79.31463 34.71472)</t>
  </si>
  <si>
    <t>PP_57321</t>
  </si>
  <si>
    <t>POINT (-80.601111 36.476667)</t>
  </si>
  <si>
    <t>n_6969</t>
  </si>
  <si>
    <t>PP_6250</t>
  </si>
  <si>
    <t>POINT (-78.8917 36.5278)</t>
  </si>
  <si>
    <t>n_1834</t>
  </si>
  <si>
    <t>PP_58350</t>
  </si>
  <si>
    <t>POINT (-79.30219 34.543889)</t>
  </si>
  <si>
    <t>n_9849</t>
  </si>
  <si>
    <t>PP_60779</t>
  </si>
  <si>
    <t>POINT (-79.062708 34.888736)</t>
  </si>
  <si>
    <t>PP_60440</t>
  </si>
  <si>
    <t>POINT (-78.350088 35.019771)</t>
  </si>
  <si>
    <t>PP_6038</t>
  </si>
  <si>
    <t>POINT (-80.9486 35.4331)</t>
  </si>
  <si>
    <t>n_6652</t>
  </si>
  <si>
    <t>PP_58853</t>
  </si>
  <si>
    <t>POINT (-78.691944 34.323889)</t>
  </si>
  <si>
    <t>PP_59936</t>
  </si>
  <si>
    <t>POINT (-80.38589 35.55543)</t>
  </si>
  <si>
    <t>PP_64117</t>
  </si>
  <si>
    <t>POINT (-79.023055 35.551944)</t>
  </si>
  <si>
    <t>n_29979</t>
  </si>
  <si>
    <t>PP_59502</t>
  </si>
  <si>
    <t>POINT (-78.3475 36.2487)</t>
  </si>
  <si>
    <t>PP_60579</t>
  </si>
  <si>
    <t>POINT (-78.604589 36.288911)</t>
  </si>
  <si>
    <t>PP_10181</t>
  </si>
  <si>
    <t>POINT (-82.5992 35.6497)</t>
  </si>
  <si>
    <t>PP_58336</t>
  </si>
  <si>
    <t>POINT (-78.949586 36.230561)</t>
  </si>
  <si>
    <t>n_7557</t>
  </si>
  <si>
    <t>PP_61196</t>
  </si>
  <si>
    <t>POINT (-78.701463 34.307121)</t>
  </si>
  <si>
    <t>n_28990</t>
  </si>
  <si>
    <t>PP_61160</t>
  </si>
  <si>
    <t>POINT (-80.821 35.575)</t>
  </si>
  <si>
    <t>n_6940</t>
  </si>
  <si>
    <t>PP_59576</t>
  </si>
  <si>
    <t>POINT (-79.771085 35.81771)</t>
  </si>
  <si>
    <t>n_23849</t>
  </si>
  <si>
    <t>PP_61093</t>
  </si>
  <si>
    <t>POINT (-79.935844 34.968056)</t>
  </si>
  <si>
    <t>n_18688</t>
  </si>
  <si>
    <t>PP_58739</t>
  </si>
  <si>
    <t>POINT (-79.348889 36.148889)</t>
  </si>
  <si>
    <t>PP_58740</t>
  </si>
  <si>
    <t>POINT (-79.361944 35.948056)</t>
  </si>
  <si>
    <t>n_23848</t>
  </si>
  <si>
    <t>PP_59577</t>
  </si>
  <si>
    <t>POINT (-80.293611 35.468611)</t>
  </si>
  <si>
    <t>PP_2746</t>
  </si>
  <si>
    <t>POINT (-83.9258 35.0647)</t>
  </si>
  <si>
    <t>PP_58313</t>
  </si>
  <si>
    <t>POINT (-80.541944 35.878611)</t>
  </si>
  <si>
    <t>PP_59570</t>
  </si>
  <si>
    <t>POINT (-80.574444 35.833889)</t>
  </si>
  <si>
    <t>PP_59123</t>
  </si>
  <si>
    <t>POINT (-79.0325 35.568333)</t>
  </si>
  <si>
    <t>PP_57505</t>
  </si>
  <si>
    <t>POINT (-80.506037 34.985814)</t>
  </si>
  <si>
    <t>PP_56343</t>
  </si>
  <si>
    <t>POINT (-80.540038 34.973274)</t>
  </si>
  <si>
    <t>PP_59578</t>
  </si>
  <si>
    <t>POINT (-80.601944 34.971944)</t>
  </si>
  <si>
    <t>PP_60383</t>
  </si>
  <si>
    <t>POINT (-80.625615 34.929945)</t>
  </si>
  <si>
    <t>n_31027</t>
  </si>
  <si>
    <t>PP_58649</t>
  </si>
  <si>
    <t>POINT (-79.768333 35.344444)</t>
  </si>
  <si>
    <t>PP_64193</t>
  </si>
  <si>
    <t>POINT (-79.48112 36.38427)</t>
  </si>
  <si>
    <t>PP_58337</t>
  </si>
  <si>
    <t>POINT (-79.759203 36.273192)</t>
  </si>
  <si>
    <t>PP_58338</t>
  </si>
  <si>
    <t>POINT (-77.829167 35.305833)</t>
  </si>
  <si>
    <t>PP_61405</t>
  </si>
  <si>
    <t>POINT (-77.828889 35.305747)</t>
  </si>
  <si>
    <t>PP_60133</t>
  </si>
  <si>
    <t>POINT (-78.151987 36.095572)</t>
  </si>
  <si>
    <t>PP_56344</t>
  </si>
  <si>
    <t>POINT (-81.748075 35.729)</t>
  </si>
  <si>
    <t>n_13843</t>
  </si>
  <si>
    <t>PP_56064</t>
  </si>
  <si>
    <t>POINT (-81.66243 35.7208)</t>
  </si>
  <si>
    <t>n_31224</t>
  </si>
  <si>
    <t>PP_61881</t>
  </si>
  <si>
    <t>POINT (-79.742842 35.546315)</t>
  </si>
  <si>
    <t>PP_59107</t>
  </si>
  <si>
    <t>POINT (-78.081667 35.201944)</t>
  </si>
  <si>
    <t>PP_59908</t>
  </si>
  <si>
    <t>POINT (-78.098 35.18)</t>
  </si>
  <si>
    <t>PP_2728</t>
  </si>
  <si>
    <t>POINT (-80.9867 35.3339)</t>
  </si>
  <si>
    <t>PP_58345</t>
  </si>
  <si>
    <t>POINT (-78.069722 35.218056)</t>
  </si>
  <si>
    <t>PP_59645</t>
  </si>
  <si>
    <t>POINT (-78.096944 35.181111)</t>
  </si>
  <si>
    <t>PP_59509</t>
  </si>
  <si>
    <t>POINT (-78.5206 35.6633)</t>
  </si>
  <si>
    <t>PP_57677</t>
  </si>
  <si>
    <t>POINT (-84.157254 34.999167)</t>
  </si>
  <si>
    <t>PP_55002</t>
  </si>
  <si>
    <t>POINT (-78.1583 34.9944)</t>
  </si>
  <si>
    <t>PP_61533</t>
  </si>
  <si>
    <t>POINT (-79.57597 35.416167)</t>
  </si>
  <si>
    <t>PP_2747</t>
  </si>
  <si>
    <t>POINT (-83.6762 35.2715)</t>
  </si>
  <si>
    <t>PP_54894</t>
  </si>
  <si>
    <t>POINT (-80.0917 35.4189)</t>
  </si>
  <si>
    <t>PP_58854</t>
  </si>
  <si>
    <t>POINT (-78.030833 36.047222)</t>
  </si>
  <si>
    <t>PP_58855</t>
  </si>
  <si>
    <t>POINT (-78.0925 35.949444)</t>
  </si>
  <si>
    <t>PP_64118</t>
  </si>
  <si>
    <t>POINT (-78.2162 35.8503)</t>
  </si>
  <si>
    <t>PP_60408</t>
  </si>
  <si>
    <t>POINT (-78.21152 35.84927)</t>
  </si>
  <si>
    <t>PP_60134</t>
  </si>
  <si>
    <t>POINT (-78.010611 36.034354)</t>
  </si>
  <si>
    <t>PP_61610</t>
  </si>
  <si>
    <t>POINT (-80.4975 35.2925)</t>
  </si>
  <si>
    <t>n_15777</t>
  </si>
  <si>
    <t>PP_10382</t>
  </si>
  <si>
    <t>POINT (-78.9968 34.59)</t>
  </si>
  <si>
    <t>n_6668</t>
  </si>
  <si>
    <t>PP_56249</t>
  </si>
  <si>
    <t>POINT (-79.921738 34.968651)</t>
  </si>
  <si>
    <t>PP_56292</t>
  </si>
  <si>
    <t>POINT (-79.736087 34.842311)</t>
  </si>
  <si>
    <t>n_28663</t>
  </si>
  <si>
    <t>PP_61676</t>
  </si>
  <si>
    <t>POINT (-78.674704 35.784027)</t>
  </si>
  <si>
    <t>n_12439</t>
  </si>
  <si>
    <t>PP_61675</t>
  </si>
  <si>
    <t>POINT (-78.673723 35.775583)</t>
  </si>
  <si>
    <t>PP_60072</t>
  </si>
  <si>
    <t>POINT (-81.568878 35.289757)</t>
  </si>
  <si>
    <t>PP_58524</t>
  </si>
  <si>
    <t>POINT (-78.498889 35.714444)</t>
  </si>
  <si>
    <t>n_7597</t>
  </si>
  <si>
    <t>PP_56688</t>
  </si>
  <si>
    <t>POINT (-77.2267 35.1681)</t>
  </si>
  <si>
    <t>PP_58339</t>
  </si>
  <si>
    <t>POINT (-77.056725 35.209564)</t>
  </si>
  <si>
    <t>PP_59835</t>
  </si>
  <si>
    <t>POINT (-78.367439 35.251628)</t>
  </si>
  <si>
    <t>n_28999</t>
  </si>
  <si>
    <t>PP_58741</t>
  </si>
  <si>
    <t>POINT (-79.548056 35.991111)</t>
  </si>
  <si>
    <t>PP_64119</t>
  </si>
  <si>
    <t>POINT (-77.988 34.7457)</t>
  </si>
  <si>
    <t>PP_62205</t>
  </si>
  <si>
    <t>POINT (-77.987375 34.747103)</t>
  </si>
  <si>
    <t>PP_59501</t>
  </si>
  <si>
    <t>POINT (-78.313889 35.486944)</t>
  </si>
  <si>
    <t>PP_61778</t>
  </si>
  <si>
    <t>POINT (-77.624 36.213)</t>
  </si>
  <si>
    <t>PP_58531</t>
  </si>
  <si>
    <t>POINT (-79.525833 34.704722)</t>
  </si>
  <si>
    <t>n_9848</t>
  </si>
  <si>
    <t>PP_58880</t>
  </si>
  <si>
    <t>POINT (-79.559722 34.766667)</t>
  </si>
  <si>
    <t>n_9881</t>
  </si>
  <si>
    <t>PP_60651</t>
  </si>
  <si>
    <t>POINT (-78.038319 36.070336)</t>
  </si>
  <si>
    <t>PP_60992</t>
  </si>
  <si>
    <t>POINT (-77.719745 36.433289)</t>
  </si>
  <si>
    <t>PP_58851</t>
  </si>
  <si>
    <t>POINT (-79.538333 34.795833)</t>
  </si>
  <si>
    <t>PP_61534</t>
  </si>
  <si>
    <t>POINT (-81.812045 35.297715)</t>
  </si>
  <si>
    <t>PP_59519</t>
  </si>
  <si>
    <t>POINT (-81.134167 35.711667)</t>
  </si>
  <si>
    <t>PP_64522</t>
  </si>
  <si>
    <t>POINT (-79.788 35.713)</t>
  </si>
  <si>
    <t>PP_60600</t>
  </si>
  <si>
    <t>POINT (-80.48191 34.95233)</t>
  </si>
  <si>
    <t>PP_61094</t>
  </si>
  <si>
    <t>POINT (-79.513928 34.817836)</t>
  </si>
  <si>
    <t>PP_58558</t>
  </si>
  <si>
    <t>POINT (-77.543056 34.7975)</t>
  </si>
  <si>
    <t>n_23773</t>
  </si>
  <si>
    <t>PP_58638</t>
  </si>
  <si>
    <t>POINT (-80.811667 35.2625)</t>
  </si>
  <si>
    <t>n_28501</t>
  </si>
  <si>
    <t>PP_60284</t>
  </si>
  <si>
    <t>POINT (-80.451125 35.525584)</t>
  </si>
  <si>
    <t>PP_59999</t>
  </si>
  <si>
    <t>POINT (-79.24481 36.084097)</t>
  </si>
  <si>
    <t>PP_58742</t>
  </si>
  <si>
    <t>POINT (-81.315278 35.586111)</t>
  </si>
  <si>
    <t>n_30412</t>
  </si>
  <si>
    <t>PP_2729</t>
  </si>
  <si>
    <t>POINT (-81.1922 35.8214)</t>
  </si>
  <si>
    <t>PP_62018</t>
  </si>
  <si>
    <t>POINT (-78.639456 35.533191)</t>
  </si>
  <si>
    <t>PP_58799</t>
  </si>
  <si>
    <t>POINT (-76.87 35.501111)</t>
  </si>
  <si>
    <t>n_9862</t>
  </si>
  <si>
    <t>PP_62089</t>
  </si>
  <si>
    <t>POINT (-79.090206 34.436698)</t>
  </si>
  <si>
    <t>PP_62128</t>
  </si>
  <si>
    <t>POINT (-78.912997 34.909631)</t>
  </si>
  <si>
    <t>n_9822</t>
  </si>
  <si>
    <t>PP_62129</t>
  </si>
  <si>
    <t>POINT (-78.912481 34.908589)</t>
  </si>
  <si>
    <t>PP_62120</t>
  </si>
  <si>
    <t>POINT (-79.0847 34.4384)</t>
  </si>
  <si>
    <t>PP_62121</t>
  </si>
  <si>
    <t>POINT (-79.090672 34.631814)</t>
  </si>
  <si>
    <t>PP_62122</t>
  </si>
  <si>
    <t>POINT (-78.52434 34.519408)</t>
  </si>
  <si>
    <t>PP_62123</t>
  </si>
  <si>
    <t>POINT (-78.810478 35.047153)</t>
  </si>
  <si>
    <t>PP_62124</t>
  </si>
  <si>
    <t>POINT (-78.7874 34.353586)</t>
  </si>
  <si>
    <t>PP_62125</t>
  </si>
  <si>
    <t>POINT (-78.205464 35.121181)</t>
  </si>
  <si>
    <t>n_9874</t>
  </si>
  <si>
    <t>PP_62126</t>
  </si>
  <si>
    <t>POINT (-79.705958 35.420931)</t>
  </si>
  <si>
    <t>PP_62127</t>
  </si>
  <si>
    <t>POINT (-78.9136 34.910856)</t>
  </si>
  <si>
    <t>PP_58856</t>
  </si>
  <si>
    <t>POINT (-79.199444 34.816667)</t>
  </si>
  <si>
    <t>PP_58305</t>
  </si>
  <si>
    <t>POINT (-78.9675 36.3125)</t>
  </si>
  <si>
    <t>PP_50509</t>
  </si>
  <si>
    <t>POINT (-76.779864 35.376266)</t>
  </si>
  <si>
    <t>PP_58538</t>
  </si>
  <si>
    <t>POINT (-78.986111 36.288056)</t>
  </si>
  <si>
    <t>PP_65555</t>
  </si>
  <si>
    <t>POINT (-78.653997 36.271819)</t>
  </si>
  <si>
    <t>PP_62659</t>
  </si>
  <si>
    <t>POINT (-77.185206 35.067661)</t>
  </si>
  <si>
    <t>n_23599</t>
  </si>
  <si>
    <t>PP_59157</t>
  </si>
  <si>
    <t>POINT (-79.829444 34.909167)</t>
  </si>
  <si>
    <t>n_29018</t>
  </si>
  <si>
    <t>PP_63266</t>
  </si>
  <si>
    <t>POINT (-77.513 35.759)</t>
  </si>
  <si>
    <t>PP_60629</t>
  </si>
  <si>
    <t>POINT (-78.97198 36.43741)</t>
  </si>
  <si>
    <t>PP_63692</t>
  </si>
  <si>
    <t>POINT (-78.017811 35.167164)</t>
  </si>
  <si>
    <t>n_18693</t>
  </si>
  <si>
    <t>PP_61404</t>
  </si>
  <si>
    <t>POINT (-77.979166 35.478155)</t>
  </si>
  <si>
    <t>PP_63835</t>
  </si>
  <si>
    <t>POINT (-80.37635 36.27066)</t>
  </si>
  <si>
    <t>n_6965</t>
  </si>
  <si>
    <t>PP_61978</t>
  </si>
  <si>
    <t>POINT (-79.51909 35.220823)</t>
  </si>
  <si>
    <t>PP_56345</t>
  </si>
  <si>
    <t>POINT (-80.8816 35.0767)</t>
  </si>
  <si>
    <t>n_4459</t>
  </si>
  <si>
    <t>PP_7826</t>
  </si>
  <si>
    <t>POINT (-80.6019 35.7314)</t>
  </si>
  <si>
    <t>PP_63015</t>
  </si>
  <si>
    <t>POINT (-77.092 35.138)</t>
  </si>
  <si>
    <t>n_12417</t>
  </si>
  <si>
    <t>PP_59917</t>
  </si>
  <si>
    <t>POINT (-77.219 34.998)</t>
  </si>
  <si>
    <t>PP_59504</t>
  </si>
  <si>
    <t>POINT (-77.0743 35.2167)</t>
  </si>
  <si>
    <t>PP_64035</t>
  </si>
  <si>
    <t>POINT (-78.372088 35.602063)</t>
  </si>
  <si>
    <t>n_6904</t>
  </si>
  <si>
    <t>PP_59533</t>
  </si>
  <si>
    <t>POINT (-78.192222 35.504444)</t>
  </si>
  <si>
    <t>PP_58529</t>
  </si>
  <si>
    <t>POINT (-79.447222 34.756389)</t>
  </si>
  <si>
    <t>PP_58493</t>
  </si>
  <si>
    <t>POINT (-78.250833 35.948056)</t>
  </si>
  <si>
    <t>PP_58494</t>
  </si>
  <si>
    <t>POINT (-79.0975 34.476111)</t>
  </si>
  <si>
    <t>PP_58495</t>
  </si>
  <si>
    <t>POINT (-79.353889 34.714167)</t>
  </si>
  <si>
    <t>PP_62095</t>
  </si>
  <si>
    <t>POINT (-77.642 34.437)</t>
  </si>
  <si>
    <t>n_9837</t>
  </si>
  <si>
    <t>PP_6438</t>
  </si>
  <si>
    <t>POINT (-83.676016 35.27127)</t>
  </si>
  <si>
    <t>PP_59506</t>
  </si>
  <si>
    <t>POINT (-78.8078 35.0717)</t>
  </si>
  <si>
    <t>PP_56966</t>
  </si>
  <si>
    <t>POINT (-77.6731 35.9222)</t>
  </si>
  <si>
    <t>PP_58274</t>
  </si>
  <si>
    <t>POINT (-79.211944 34.968889)</t>
  </si>
  <si>
    <t>n_9887</t>
  </si>
  <si>
    <t>PP_58316</t>
  </si>
  <si>
    <t>POINT (-78.970833 34.82)</t>
  </si>
  <si>
    <t>PP_61095</t>
  </si>
  <si>
    <t>POINT (-78.950494 34.807903)</t>
  </si>
  <si>
    <t>PP_63381</t>
  </si>
  <si>
    <t>POINT (-79.185 34.68056)</t>
  </si>
  <si>
    <t>PP_58810</t>
  </si>
  <si>
    <t>POINT (-77.316111 35.64)</t>
  </si>
  <si>
    <t>n_23786</t>
  </si>
  <si>
    <t>PP_63017</t>
  </si>
  <si>
    <t>POINT (-80.376 35.933)</t>
  </si>
  <si>
    <t>PP_59760</t>
  </si>
  <si>
    <t>POINT (-78.141105 36.404382)</t>
  </si>
  <si>
    <t>PP_60929</t>
  </si>
  <si>
    <t>POINT (-77.933518 35.993015)</t>
  </si>
  <si>
    <t>n_28998</t>
  </si>
  <si>
    <t>PP_60129</t>
  </si>
  <si>
    <t>POINT (-78.370875 35.604208)</t>
  </si>
  <si>
    <t>PP_62131</t>
  </si>
  <si>
    <t>POINT (-78.297336 35.557397)</t>
  </si>
  <si>
    <t>n_6903</t>
  </si>
  <si>
    <t>PP_62204</t>
  </si>
  <si>
    <t>POINT (-78.302297 35.572873)</t>
  </si>
  <si>
    <t>PP_59114</t>
  </si>
  <si>
    <t>POINT (-80.665833 35.710833)</t>
  </si>
  <si>
    <t>PP_58865</t>
  </si>
  <si>
    <t>POINT (-80.998889 35.294444)</t>
  </si>
  <si>
    <t>PP_2730</t>
  </si>
  <si>
    <t>POINT (-81.437773 35.774234)</t>
  </si>
  <si>
    <t>n_14194</t>
  </si>
  <si>
    <t>PP_65583</t>
  </si>
  <si>
    <t>POINT (-77.637943 34.784644)</t>
  </si>
  <si>
    <t>n_9836</t>
  </si>
  <si>
    <t>PP_7805</t>
  </si>
  <si>
    <t>POINT (-79.7406 34.8392)</t>
  </si>
  <si>
    <t>PP_65110</t>
  </si>
  <si>
    <t>POINT (-79.57982 35.86546)</t>
  </si>
  <si>
    <t>PP_2758</t>
  </si>
  <si>
    <t>POINT (-77.6722 36.4789)</t>
  </si>
  <si>
    <t>n_2416</t>
  </si>
  <si>
    <t>PP_59763</t>
  </si>
  <si>
    <t>POINT (-78.9088 34.791)</t>
  </si>
  <si>
    <t>n_7092</t>
  </si>
  <si>
    <t>PP_60165</t>
  </si>
  <si>
    <t>POINT (-78.081389 35.264418)</t>
  </si>
  <si>
    <t>PP_58347</t>
  </si>
  <si>
    <t>POINT (-79.609722 34.965556)</t>
  </si>
  <si>
    <t>PP_55116</t>
  </si>
  <si>
    <t>POINT (-79.8297 36.3297)</t>
  </si>
  <si>
    <t>PP_60106</t>
  </si>
  <si>
    <t>POINT (-79.603732 34.980661)</t>
  </si>
  <si>
    <t>PP_58668</t>
  </si>
  <si>
    <t>POINT (-80.474722 35.541667)</t>
  </si>
  <si>
    <t>PP_50468</t>
  </si>
  <si>
    <t>POINT (-77.802435 35.960058)</t>
  </si>
  <si>
    <t>n_11856</t>
  </si>
  <si>
    <t>PP_60761</t>
  </si>
  <si>
    <t>POINT (-81.440717 35.187475)</t>
  </si>
  <si>
    <t>n_30852</t>
  </si>
  <si>
    <t>PP_59375</t>
  </si>
  <si>
    <t>POINT (-77.969722 34.823889)</t>
  </si>
  <si>
    <t>PP_50555</t>
  </si>
  <si>
    <t>POINT (-77.6594 36.4517)</t>
  </si>
  <si>
    <t>PP_61520</t>
  </si>
  <si>
    <t>POINT (-78.10709 35.4375)</t>
  </si>
  <si>
    <t>PP_2712</t>
  </si>
  <si>
    <t>POINT (-79.0731 36.4833)</t>
  </si>
  <si>
    <t>n_1514</t>
  </si>
  <si>
    <t>PP_58340</t>
  </si>
  <si>
    <t>POINT (-78.917364 36.4797)</t>
  </si>
  <si>
    <t>PP_61288</t>
  </si>
  <si>
    <t>POINT (-78.622242 36.326821)</t>
  </si>
  <si>
    <t>PP_59831</t>
  </si>
  <si>
    <t>POINT (-78.689 35.216)</t>
  </si>
  <si>
    <t>n_6902</t>
  </si>
  <si>
    <t>PP_62594</t>
  </si>
  <si>
    <t>POINT (-81.7634 35.32062)</t>
  </si>
  <si>
    <t>PP_60922</t>
  </si>
  <si>
    <t>POINT (-78.022 35.274)</t>
  </si>
  <si>
    <t>n_9488</t>
  </si>
  <si>
    <t>PP_59589</t>
  </si>
  <si>
    <t>POINT (-81.830556 35.257778)</t>
  </si>
  <si>
    <t>PP_62596</t>
  </si>
  <si>
    <t>POINT (-78.135 35.819)</t>
  </si>
  <si>
    <t>PP_62102</t>
  </si>
  <si>
    <t>POINT (-78.658 34.44)</t>
  </si>
  <si>
    <t>PP_54984</t>
  </si>
  <si>
    <t>POINT (-80.183458 36.191241)</t>
  </si>
  <si>
    <t>n_28667</t>
  </si>
  <si>
    <t>PP_61128</t>
  </si>
  <si>
    <t>POINT (-80.422626 35.632585)</t>
  </si>
  <si>
    <t>n_6685</t>
  </si>
  <si>
    <t>PP_58805</t>
  </si>
  <si>
    <t>POINT (-79.695 35.311667)</t>
  </si>
  <si>
    <t>PP_57492</t>
  </si>
  <si>
    <t>POINT (-78.4625 34.9856)</t>
  </si>
  <si>
    <t>PP_61096</t>
  </si>
  <si>
    <t>POINT (-78.470536 34.961039)</t>
  </si>
  <si>
    <t>PP_58491</t>
  </si>
  <si>
    <t>POINT (-77.954167 35.868333)</t>
  </si>
  <si>
    <t>n_6888</t>
  </si>
  <si>
    <t>PP_54898</t>
  </si>
  <si>
    <t>POINT (-83.863889 35.4475)</t>
  </si>
  <si>
    <t>PP_59500</t>
  </si>
  <si>
    <t>POINT (-78.146944 36.139444)</t>
  </si>
  <si>
    <t>PP_56915</t>
  </si>
  <si>
    <t>POINT (-78.7503 35.8136)</t>
  </si>
  <si>
    <t>n_324</t>
  </si>
  <si>
    <t>PP_60921</t>
  </si>
  <si>
    <t>POINT (-77.795061 35.287803)</t>
  </si>
  <si>
    <t>PP_63345</t>
  </si>
  <si>
    <t>POINT (-77.908113 34.53827)</t>
  </si>
  <si>
    <t>PP_65556</t>
  </si>
  <si>
    <t>POINT (-79.787634 35.532427)</t>
  </si>
  <si>
    <t>PP_59592</t>
  </si>
  <si>
    <t>POINT (-79.321667 35.243889)</t>
  </si>
  <si>
    <t>n_10012</t>
  </si>
  <si>
    <t>PP_58669</t>
  </si>
  <si>
    <t>POINT (-78.183333 35.576389)</t>
  </si>
  <si>
    <t>PP_58956</t>
  </si>
  <si>
    <t>POINT (-79.195833 34.943889)</t>
  </si>
  <si>
    <t>PP_58323</t>
  </si>
  <si>
    <t>POINT (-79.128889 34.8475)</t>
  </si>
  <si>
    <t>PP_60101</t>
  </si>
  <si>
    <t>POINT (-81.588436 35.309229)</t>
  </si>
  <si>
    <t>PP_57200</t>
  </si>
  <si>
    <t>POINT (-81.5956 35.2536)</t>
  </si>
  <si>
    <t>PP_54363</t>
  </si>
  <si>
    <t>POINT (-81.6292 35.3264)</t>
  </si>
  <si>
    <t>PP_56063</t>
  </si>
  <si>
    <t>POINT (-81.5225 35.3036)</t>
  </si>
  <si>
    <t>PP_60156</t>
  </si>
  <si>
    <t>POINT (-79.268026 34.983772)</t>
  </si>
  <si>
    <t>n_18698</t>
  </si>
  <si>
    <t>PP_60380</t>
  </si>
  <si>
    <t>POINT (-79.38472 34.84492)</t>
  </si>
  <si>
    <t>n_28995</t>
  </si>
  <si>
    <t>PP_60108</t>
  </si>
  <si>
    <t>POINT (-81.505606 35.258647)</t>
  </si>
  <si>
    <t>PP_58861</t>
  </si>
  <si>
    <t>POINT (-81.243333 35.612222)</t>
  </si>
  <si>
    <t>PP_61019</t>
  </si>
  <si>
    <t>POINT (-79.449675 35.747372)</t>
  </si>
  <si>
    <t>PP_64121</t>
  </si>
  <si>
    <t>POINT (-79.465408 35.688107)</t>
  </si>
  <si>
    <t>n_6696</t>
  </si>
  <si>
    <t>PP_65567</t>
  </si>
  <si>
    <t>POINT (-79.558408 34.775083)</t>
  </si>
  <si>
    <t>PP_54823</t>
  </si>
  <si>
    <t>POINT (-78.807292 34.74625)</t>
  </si>
  <si>
    <t>PP_56035</t>
  </si>
  <si>
    <t>POINT (-77.91919 35.694344)</t>
  </si>
  <si>
    <t>n_6892</t>
  </si>
  <si>
    <t>PP_58575</t>
  </si>
  <si>
    <t>POINT (-77.659167 35.268333)</t>
  </si>
  <si>
    <t>PP_65551</t>
  </si>
  <si>
    <t>POINT (-79.465814 34.79217)</t>
  </si>
  <si>
    <t>PP_60367</t>
  </si>
  <si>
    <t>POINT (-79.42346 35.86267)</t>
  </si>
  <si>
    <t>PP_59106</t>
  </si>
  <si>
    <t>POINT (-77.649444 35.444167)</t>
  </si>
  <si>
    <t>PP_59857</t>
  </si>
  <si>
    <t>POINT (-77.762458 36.052801)</t>
  </si>
  <si>
    <t>PP_64237</t>
  </si>
  <si>
    <t>POINT (-78.08459 35.184704)</t>
  </si>
  <si>
    <t>PP_59191</t>
  </si>
  <si>
    <t>POINT (-78.386944 35.243056)</t>
  </si>
  <si>
    <t>n_23790</t>
  </si>
  <si>
    <t>PP_59192</t>
  </si>
  <si>
    <t>POINT (-78.689167 34.500008)</t>
  </si>
  <si>
    <t>PP_60580</t>
  </si>
  <si>
    <t>POINT (-78.673331 35.219272)</t>
  </si>
  <si>
    <t>PP_59934</t>
  </si>
  <si>
    <t>POINT (-78.669479 35.21871)</t>
  </si>
  <si>
    <t>PP_58782</t>
  </si>
  <si>
    <t>POINT (-77.833611 35.437222)</t>
  </si>
  <si>
    <t>PP_58829</t>
  </si>
  <si>
    <t>POINT (-81.183611 35.656667)</t>
  </si>
  <si>
    <t>PP_58745</t>
  </si>
  <si>
    <t>POINT (-81.696944 35.305)</t>
  </si>
  <si>
    <t>PP_59606</t>
  </si>
  <si>
    <t>POINT (-78.25 36.25)</t>
  </si>
  <si>
    <t>PP_60798</t>
  </si>
  <si>
    <t>POINT (-77.975668 34.290189)</t>
  </si>
  <si>
    <t>PP_59825</t>
  </si>
  <si>
    <t>POINT (-78.308 36.057)</t>
  </si>
  <si>
    <t>darkcyan</t>
  </si>
  <si>
    <t>n_6699</t>
  </si>
  <si>
    <t>PP_58273</t>
  </si>
  <si>
    <t>POINT (-79.28097 34.561146)</t>
  </si>
  <si>
    <t>PP_60409</t>
  </si>
  <si>
    <t>POINT (-80.302 36.0288)</t>
  </si>
  <si>
    <t>n_6964</t>
  </si>
  <si>
    <t>PP_60553</t>
  </si>
  <si>
    <t>POINT (-78.367806 36.265611)</t>
  </si>
  <si>
    <t>PP_62821</t>
  </si>
  <si>
    <t>POINT (-80.536 35.218)</t>
  </si>
  <si>
    <t>PP_61220</t>
  </si>
  <si>
    <t>POINT (-80.407853 35.712886)</t>
  </si>
  <si>
    <t>PP_59109</t>
  </si>
  <si>
    <t>POINT (-79.701667 35.3025)</t>
  </si>
  <si>
    <t>PP_62997</t>
  </si>
  <si>
    <t>POINT (-78.192464 35.905578)</t>
  </si>
  <si>
    <t>PP_59593</t>
  </si>
  <si>
    <t>POINT (-78.415278 36.371111)</t>
  </si>
  <si>
    <t>n_28766</t>
  </si>
  <si>
    <t>PP_60396</t>
  </si>
  <si>
    <t>POINT (-78.9836 34.7716)</t>
  </si>
  <si>
    <t>PP_61156</t>
  </si>
  <si>
    <t>POINT (-78.981 34.7691)</t>
  </si>
  <si>
    <t>PP_59604</t>
  </si>
  <si>
    <t>POINT (-78.459722 36.414722)</t>
  </si>
  <si>
    <t>PP_60257</t>
  </si>
  <si>
    <t>POINT (-78.328294 36.395286)</t>
  </si>
  <si>
    <t>PP_58746</t>
  </si>
  <si>
    <t>POINT (-78.823889 36.08)</t>
  </si>
  <si>
    <t>n_1517</t>
  </si>
  <si>
    <t>PP_62602</t>
  </si>
  <si>
    <t>POINT (-78.350802 35.015398)</t>
  </si>
  <si>
    <t>PP_56552</t>
  </si>
  <si>
    <t>POINT (-80.8542 35.7972)</t>
  </si>
  <si>
    <t>PP_61535</t>
  </si>
  <si>
    <t>POINT (-80.712405 35.739704)</t>
  </si>
  <si>
    <t>PP_56062</t>
  </si>
  <si>
    <t>POINT (-80.942709 35.798462)</t>
  </si>
  <si>
    <t>PP_59595</t>
  </si>
  <si>
    <t>POINT (-81.106111 35.902222)</t>
  </si>
  <si>
    <t>PP_61085</t>
  </si>
  <si>
    <t>POINT (-79.031836 34.583119)</t>
  </si>
  <si>
    <t>PP_59581</t>
  </si>
  <si>
    <t>POINT (-79.199722 36.079167)</t>
  </si>
  <si>
    <t>PP_63270</t>
  </si>
  <si>
    <t>POINT (-79.79 35.6)</t>
  </si>
  <si>
    <t>PP_63807</t>
  </si>
  <si>
    <t>POINT (-80.6574 36.1607)</t>
  </si>
  <si>
    <t>PP_59505</t>
  </si>
  <si>
    <t>POINT (-77.9703 36.432)</t>
  </si>
  <si>
    <t>PP_64311</t>
  </si>
  <si>
    <t>POINT (-77.75 36.06)</t>
  </si>
  <si>
    <t>PP_64477</t>
  </si>
  <si>
    <t>POINT (-77.969554 35.504069)</t>
  </si>
  <si>
    <t>PP_56938</t>
  </si>
  <si>
    <t>POINT (-77.9814 34.2867)</t>
  </si>
  <si>
    <t>PP_59898</t>
  </si>
  <si>
    <t>POINT (-77.409085 36.124961)</t>
  </si>
  <si>
    <t>PP_58864</t>
  </si>
  <si>
    <t>POINT (-78.735833 35.558056)</t>
  </si>
  <si>
    <t>PP_60638</t>
  </si>
  <si>
    <t>POINT (-77.593 36.395)</t>
  </si>
  <si>
    <t>n_22427</t>
  </si>
  <si>
    <t>PP_64476</t>
  </si>
  <si>
    <t>POINT (-77.21041 34.810913)</t>
  </si>
  <si>
    <t>PP_64273</t>
  </si>
  <si>
    <t>POINT (-77.133295 35.160889)</t>
  </si>
  <si>
    <t>PP_59824</t>
  </si>
  <si>
    <t>POINT (-79.181111 35.458333)</t>
  </si>
  <si>
    <t>PP_60394</t>
  </si>
  <si>
    <t>POINT (-78.421185 34.745617)</t>
  </si>
  <si>
    <t>PP_60691</t>
  </si>
  <si>
    <t>POINT (-79.784627 35.7527)</t>
  </si>
  <si>
    <t>PP_59648</t>
  </si>
  <si>
    <t>POINT (-77.499167 35.858056)</t>
  </si>
  <si>
    <t>PP_59583</t>
  </si>
  <si>
    <t>POINT (-78.681111 35.204444)</t>
  </si>
  <si>
    <t>PP_60160</t>
  </si>
  <si>
    <t>POINT (-78.029612 36.066109)</t>
  </si>
  <si>
    <t>PP_57402</t>
  </si>
  <si>
    <t>POINT (-81.152498 35.909074)</t>
  </si>
  <si>
    <t>PP_2749</t>
  </si>
  <si>
    <t>POINT (-83.0028 35.2139)</t>
  </si>
  <si>
    <t>PP_62786</t>
  </si>
  <si>
    <t>POINT (-78.327 35.701)</t>
  </si>
  <si>
    <t>PP_59152</t>
  </si>
  <si>
    <t>POINT (-77.661667 35.395833)</t>
  </si>
  <si>
    <t>PP_2750</t>
  </si>
  <si>
    <t>POINT (-83.125398 35.233988)</t>
  </si>
  <si>
    <t>PP_62540</t>
  </si>
  <si>
    <t>POINT (-79.2001 34.6705)</t>
  </si>
  <si>
    <t>PP_65111</t>
  </si>
  <si>
    <t>POINT (-79.78992 35.75101)</t>
  </si>
  <si>
    <t>PP_59217</t>
  </si>
  <si>
    <t>POINT (-80.416944 35.903333)</t>
  </si>
  <si>
    <t>PP_60429</t>
  </si>
  <si>
    <t>POINT (-78.298796 36.06936)</t>
  </si>
  <si>
    <t>PP_2714</t>
  </si>
  <si>
    <t>POINT (-80.06483 35.206741)</t>
  </si>
  <si>
    <t>PP_65550</t>
  </si>
  <si>
    <t>POINT (-79.136921 35.688268)</t>
  </si>
  <si>
    <t>PP_61131</t>
  </si>
  <si>
    <t>POINT (-77.615869 35.829572)</t>
  </si>
  <si>
    <t>PP_59377</t>
  </si>
  <si>
    <t>PP_59498</t>
  </si>
  <si>
    <t>POINT (-78.1398 35.7998)</t>
  </si>
  <si>
    <t>PP_65549</t>
  </si>
  <si>
    <t>POINT (-77.186594 35.059582)</t>
  </si>
  <si>
    <t>PP_63842</t>
  </si>
  <si>
    <t>POINT (-77.2514 34.9915)</t>
  </si>
  <si>
    <t>PP_60291</t>
  </si>
  <si>
    <t>POINT (-79.9282 35.87025)</t>
  </si>
  <si>
    <t>PP_61086</t>
  </si>
  <si>
    <t>POINT (-80.774867 35.734972)</t>
  </si>
  <si>
    <t>PP_64366</t>
  </si>
  <si>
    <t>POINT (-78.20425 34.312472)</t>
  </si>
  <si>
    <t>PP_65548</t>
  </si>
  <si>
    <t>POINT (-78.326891 35.713283)</t>
  </si>
  <si>
    <t>PP_2751</t>
  </si>
  <si>
    <t>POINT (-83.128111 35.247011)</t>
  </si>
  <si>
    <t>PP_54897</t>
  </si>
  <si>
    <t>POINT (-80.1758 35.4856)</t>
  </si>
  <si>
    <t>PP_58670</t>
  </si>
  <si>
    <t>POINT (-79.104444 34.524444)</t>
  </si>
  <si>
    <t>PP_2735</t>
  </si>
  <si>
    <t>POINT (-82.186369 35.334767)</t>
  </si>
  <si>
    <t>PP_2736</t>
  </si>
  <si>
    <t>POINT (-82.389371 35.245006)</t>
  </si>
  <si>
    <t>PP_60048</t>
  </si>
  <si>
    <t>POINT (-77.105614 35.501688)</t>
  </si>
  <si>
    <t>PP_60191</t>
  </si>
  <si>
    <t>POINT (-77.13432 35.154273)</t>
  </si>
  <si>
    <t>n_9480</t>
  </si>
  <si>
    <t>PP_58348</t>
  </si>
  <si>
    <t>POINT (-81.326667 35.629167)</t>
  </si>
  <si>
    <t>PP_54276</t>
  </si>
  <si>
    <t>POINT (-79.0617 35.9069)</t>
  </si>
  <si>
    <t>n_4169</t>
  </si>
  <si>
    <t>PP_58812</t>
  </si>
  <si>
    <t>POINT (-77.883889 35.781944)</t>
  </si>
  <si>
    <t>PP_58526</t>
  </si>
  <si>
    <t>POINT (-79.964939 35.332974)</t>
  </si>
  <si>
    <t>PP_64674</t>
  </si>
  <si>
    <t>POINT (-78.527499 34.984045)</t>
  </si>
  <si>
    <t>PP_59761</t>
  </si>
  <si>
    <t>POINT (-77.880517 35.776992)</t>
  </si>
  <si>
    <t>PP_59928</t>
  </si>
  <si>
    <t>POINT (-78.411966 36.258478)</t>
  </si>
  <si>
    <t>PP_63734</t>
  </si>
  <si>
    <t>POINT (-81.177116 35.878809)</t>
  </si>
  <si>
    <t>PP_59190</t>
  </si>
  <si>
    <t>POINT (-79.080278 35.823333)</t>
  </si>
  <si>
    <t>PP_59605</t>
  </si>
  <si>
    <t>POINT (-78.343056 36.325)</t>
  </si>
  <si>
    <t>PP_60961</t>
  </si>
  <si>
    <t>POINT (-80.4185 35.401091)</t>
  </si>
  <si>
    <t>PP_60920</t>
  </si>
  <si>
    <t>POINT (-78.962159 34.934886)</t>
  </si>
  <si>
    <t>PP_2716</t>
  </si>
  <si>
    <t>POINT (-78.97552 34.587538)</t>
  </si>
  <si>
    <t>PP_58863</t>
  </si>
  <si>
    <t>POINT (-81.426111 35.352222)</t>
  </si>
  <si>
    <t>PP_62627</t>
  </si>
  <si>
    <t>POINT (-80.122015 35.102174)</t>
  </si>
  <si>
    <t>n_10051</t>
  </si>
  <si>
    <t>PP_61087</t>
  </si>
  <si>
    <t>POINT (-80.09732 34.99115)</t>
  </si>
  <si>
    <t>n_10052</t>
  </si>
  <si>
    <t>PP_60575</t>
  </si>
  <si>
    <t>POINT (-80.093192 35.023406)</t>
  </si>
  <si>
    <t>PP_60576</t>
  </si>
  <si>
    <t>POINT (-80.051028 34.969356)</t>
  </si>
  <si>
    <t>PP_61129</t>
  </si>
  <si>
    <t>POINT (-80.028987 34.973863)</t>
  </si>
  <si>
    <t>PP_58862</t>
  </si>
  <si>
    <t>POINT (-78.956739 36.458658)</t>
  </si>
  <si>
    <t>n_22541</t>
  </si>
  <si>
    <t>PP_59688</t>
  </si>
  <si>
    <t>POINT (-78.854 35.674)</t>
  </si>
  <si>
    <t>n_28771</t>
  </si>
  <si>
    <t>PP_61536</t>
  </si>
  <si>
    <t>POINT (-78.312403 35.814236)</t>
  </si>
  <si>
    <t>PP_59050</t>
  </si>
  <si>
    <t>POINT (-77.97173 34.75813)</t>
  </si>
  <si>
    <t>n_9419</t>
  </si>
  <si>
    <t>PP_2715</t>
  </si>
  <si>
    <t>POINT (-83.0503 35.6946)</t>
  </si>
  <si>
    <t>PP_59603</t>
  </si>
  <si>
    <t>POINT (-79.048889 34.496944)</t>
  </si>
  <si>
    <t>PP_60393</t>
  </si>
  <si>
    <t>POINT (-81.623934 35.318824)</t>
  </si>
  <si>
    <t>PP_57607</t>
  </si>
  <si>
    <t>POINT (-79.9708 35.9678)</t>
  </si>
  <si>
    <t>PP_62223</t>
  </si>
  <si>
    <t>POINT (-78.369 35.252)</t>
  </si>
  <si>
    <t>PP_58312</t>
  </si>
  <si>
    <t>POINT (-78.171111 36.415)</t>
  </si>
  <si>
    <t>PP_62100</t>
  </si>
  <si>
    <t>POINT (-78.178 36.412)</t>
  </si>
  <si>
    <t>PP_58848</t>
  </si>
  <si>
    <t>POINT (-78.125833 35.005556)</t>
  </si>
  <si>
    <t>PP_59119</t>
  </si>
  <si>
    <t>POINT (-78.11 35.01)</t>
  </si>
  <si>
    <t>PP_59120</t>
  </si>
  <si>
    <t>POINT (-78.05 35.01)</t>
  </si>
  <si>
    <t>PP_58845</t>
  </si>
  <si>
    <t>POINT (-77.053611 35.565278)</t>
  </si>
  <si>
    <t>PP_58846</t>
  </si>
  <si>
    <t>POINT (-76.833611 35.499444)</t>
  </si>
  <si>
    <t>PP_58135</t>
  </si>
  <si>
    <t>POINT (-76.8484 35.5052)</t>
  </si>
  <si>
    <t>PP_57169</t>
  </si>
  <si>
    <t>POINT (-80.040555 36.193611)</t>
  </si>
  <si>
    <t>PP_55534</t>
  </si>
  <si>
    <t>POINT (-81.7278 35.737748)</t>
  </si>
  <si>
    <t>n_14783</t>
  </si>
  <si>
    <t>PP_59153</t>
  </si>
  <si>
    <t>POINT (-77.721389 36.129722)</t>
  </si>
  <si>
    <t>n_6404</t>
  </si>
  <si>
    <t>PP_58317</t>
  </si>
  <si>
    <t>POINT (-79.335278 34.726944)</t>
  </si>
  <si>
    <t>PP_60602</t>
  </si>
  <si>
    <t>POINT (-78.019026 35.221083)</t>
  </si>
  <si>
    <t>PP_60598</t>
  </si>
  <si>
    <t>POINT (-78.07948 35.31556)</t>
  </si>
  <si>
    <t>n_31010</t>
  </si>
  <si>
    <t>PP_60597</t>
  </si>
  <si>
    <t>POINT (-77.871225 35.324377)</t>
  </si>
  <si>
    <t>PP_65547</t>
  </si>
  <si>
    <t>POINT (-77.919201 35.416191)</t>
  </si>
  <si>
    <t>PP_59584</t>
  </si>
  <si>
    <t>POINT (-78.291129 35.511698)</t>
  </si>
  <si>
    <t>PP_62595</t>
  </si>
  <si>
    <t>POINT (-78.354999 35.734581)</t>
  </si>
  <si>
    <t>n_22589</t>
  </si>
  <si>
    <t>PP_59111</t>
  </si>
  <si>
    <t>POINT (-80.523611 35.668333)</t>
  </si>
  <si>
    <t>PP_59112</t>
  </si>
  <si>
    <t>POINT (-79.503747 35.720841)</t>
  </si>
  <si>
    <t>PP_50254</t>
  </si>
  <si>
    <t>POINT (-77.6414 36.4769)</t>
  </si>
  <si>
    <t>n_20980</t>
  </si>
  <si>
    <t>PP_57608</t>
  </si>
  <si>
    <t>POINT (-80.1106 35.9403)</t>
  </si>
  <si>
    <t>PP_50188</t>
  </si>
  <si>
    <t>POINT (-77.1144 35.212)</t>
  </si>
  <si>
    <t>PP_59526</t>
  </si>
  <si>
    <t>POINT (-77.734444 36.127222)</t>
  </si>
  <si>
    <t>PP_60438</t>
  </si>
  <si>
    <t>POINT (-77.725147 36.115542)</t>
  </si>
  <si>
    <t>PP_58341</t>
  </si>
  <si>
    <t>POINT (-79.188297 35.907144)</t>
  </si>
  <si>
    <t>PP_60364</t>
  </si>
  <si>
    <t>POINT (-79.723622 36.10447)</t>
  </si>
  <si>
    <t>PP_62544</t>
  </si>
  <si>
    <t>POINT (-76.763849 35.596814)</t>
  </si>
  <si>
    <t>n_10123</t>
  </si>
  <si>
    <t>PP_60287</t>
  </si>
  <si>
    <t>POINT (-77.9697 34.70249)</t>
  </si>
  <si>
    <t>PP_58342</t>
  </si>
  <si>
    <t>POINT (-77.873611 35.803611)</t>
  </si>
  <si>
    <t>PP_61274</t>
  </si>
  <si>
    <t>POINT (-77.9 35.7)</t>
  </si>
  <si>
    <t>PP_61275</t>
  </si>
  <si>
    <t>POINT (-78.016 35.683)</t>
  </si>
  <si>
    <t>PP_61276</t>
  </si>
  <si>
    <t>POINT (-78 35.78)</t>
  </si>
  <si>
    <t>PP_61277</t>
  </si>
  <si>
    <t>POINT (-78 35.7)</t>
  </si>
  <si>
    <t>PP_61278</t>
  </si>
  <si>
    <t>POINT (-77.87 35.68)</t>
  </si>
  <si>
    <t>PP_61279</t>
  </si>
  <si>
    <t>PP_61280</t>
  </si>
  <si>
    <t>POINT (-78 35.75)</t>
  </si>
  <si>
    <t>PP_59586</t>
  </si>
  <si>
    <t>POINT (-77.853611 35.058333)</t>
  </si>
  <si>
    <t>PP_62304</t>
  </si>
  <si>
    <t>POINT (-80.608449 35.724427)</t>
  </si>
  <si>
    <t>PP_63272</t>
  </si>
  <si>
    <t>POINT (-78.95 36.464)</t>
  </si>
  <si>
    <t>PP_58046</t>
  </si>
  <si>
    <t>POINT (-80.277778 35.755)</t>
  </si>
  <si>
    <t>PP_60361</t>
  </si>
  <si>
    <t>POINT (-78.376344 36.352489)</t>
  </si>
  <si>
    <t>PP_64822</t>
  </si>
  <si>
    <t>POINT (-77.503222 35.21377)</t>
  </si>
  <si>
    <t>PP_59146</t>
  </si>
  <si>
    <t>POINT (-78.873333 35.911667)</t>
  </si>
  <si>
    <t>n_1500</t>
  </si>
  <si>
    <t>PP_59587</t>
  </si>
  <si>
    <t>POINT (-80.697222 36.199167)</t>
  </si>
  <si>
    <t>n_6978</t>
  </si>
  <si>
    <t>PP_59950</t>
  </si>
  <si>
    <t>POINT (-80.596009 36.13727)</t>
  </si>
  <si>
    <t>PP_58343</t>
  </si>
  <si>
    <t>POINT (-79.278889 36.439444)</t>
  </si>
  <si>
    <t>PP_59113</t>
  </si>
  <si>
    <t>POINT (-79.316944 36.413889)</t>
  </si>
  <si>
    <t>PP_60240</t>
  </si>
  <si>
    <t>POINT (-79.348886 36.428608)</t>
  </si>
  <si>
    <t>PP_60107</t>
  </si>
  <si>
    <t>POINT (-81.333702 35.222208)</t>
  </si>
  <si>
    <t>PP_64367</t>
  </si>
  <si>
    <t>POINT (-79.437885 36.510939)</t>
  </si>
  <si>
    <t>n_28635</t>
  </si>
  <si>
    <t>PP_60980</t>
  </si>
  <si>
    <t>POINT (-79.2 34.8)</t>
  </si>
  <si>
    <t>PP_61257</t>
  </si>
  <si>
    <t>POINT (-79.2 34.816)</t>
  </si>
  <si>
    <t>PP_60549</t>
  </si>
  <si>
    <t>POINT (-79.200218 34.816182)</t>
  </si>
  <si>
    <t>PP_61935</t>
  </si>
  <si>
    <t>POINT (-80.081493 34.3368)</t>
  </si>
  <si>
    <t>n_18283</t>
  </si>
  <si>
    <t>PP_3272</t>
  </si>
  <si>
    <t>POINT (-81.4936 35.0314)</t>
  </si>
  <si>
    <t>n_18262</t>
  </si>
  <si>
    <t>PP_61936</t>
  </si>
  <si>
    <t>POINT (-80.240292 33.678358)</t>
  </si>
  <si>
    <t>n_9930</t>
  </si>
  <si>
    <t>PP_61937</t>
  </si>
  <si>
    <t>POINT (-82.525795 34.722882)</t>
  </si>
  <si>
    <t>n_14593</t>
  </si>
  <si>
    <t>PP_64682</t>
  </si>
  <si>
    <t>POINT (-82.528284 34.695185)</t>
  </si>
  <si>
    <t>n_28295</t>
  </si>
  <si>
    <t>PP_63243</t>
  </si>
  <si>
    <t>POINT (-82.0421 34.99647)</t>
  </si>
  <si>
    <t>n_14031</t>
  </si>
  <si>
    <t>PP_64409</t>
  </si>
  <si>
    <t>POINT (-82.676137 34.493707)</t>
  </si>
  <si>
    <t>n_28298</t>
  </si>
  <si>
    <t>PP_56121</t>
  </si>
  <si>
    <t>POINT (-82.4621 34.5739)</t>
  </si>
  <si>
    <t>n_10239</t>
  </si>
  <si>
    <t>PP_61960</t>
  </si>
  <si>
    <t>POINT (-81.808469 35.030303)</t>
  </si>
  <si>
    <t>n_4536</t>
  </si>
  <si>
    <t>PP_63242</t>
  </si>
  <si>
    <t>PP_63720</t>
  </si>
  <si>
    <t>POINT (-82.13 34.124)</t>
  </si>
  <si>
    <t>n_28842</t>
  </si>
  <si>
    <t>PP_7125</t>
  </si>
  <si>
    <t>POINT (-82.9975 35.0075)</t>
  </si>
  <si>
    <t>n_7797</t>
  </si>
  <si>
    <t>PP_63759</t>
  </si>
  <si>
    <t>POINT (-82.112843 35.04354)</t>
  </si>
  <si>
    <t>PP_61938</t>
  </si>
  <si>
    <t>POINT (-79.93713 33.953775)</t>
  </si>
  <si>
    <t>n_10045</t>
  </si>
  <si>
    <t>PP_62395</t>
  </si>
  <si>
    <t>POINT (-78.917988 33.667675)</t>
  </si>
  <si>
    <t>SC</t>
  </si>
  <si>
    <t>n_998</t>
  </si>
  <si>
    <t>PP_64472</t>
  </si>
  <si>
    <t>POINT (-82.328691 34.639249)</t>
  </si>
  <si>
    <t>n_14577</t>
  </si>
  <si>
    <t>PP_61939</t>
  </si>
  <si>
    <t>POINT (-79.755961 33.900481)</t>
  </si>
  <si>
    <t>n_9426</t>
  </si>
  <si>
    <t>PP_61940</t>
  </si>
  <si>
    <t>POINT (-80.336613 33.610454)</t>
  </si>
  <si>
    <t>n_9948</t>
  </si>
  <si>
    <t>PP_63833</t>
  </si>
  <si>
    <t>POINT (-82.739217 34.599083)</t>
  </si>
  <si>
    <t>n_28303</t>
  </si>
  <si>
    <t>PP_58173</t>
  </si>
  <si>
    <t>POINT (-82.178333 34.894167)</t>
  </si>
  <si>
    <t>n_14030</t>
  </si>
  <si>
    <t>PP_61941</t>
  </si>
  <si>
    <t>POINT (-80.362997 33.617189)</t>
  </si>
  <si>
    <t>PP_63461</t>
  </si>
  <si>
    <t>POINT (-80.190821 33.720936)</t>
  </si>
  <si>
    <t>PP_3253</t>
  </si>
  <si>
    <t>POINT (-82.199339 34.455514)</t>
  </si>
  <si>
    <t>PP_64410</t>
  </si>
  <si>
    <t>POINT (-82.10133 34.08475)</t>
  </si>
  <si>
    <t>PP_55166</t>
  </si>
  <si>
    <t>POINT (-81.575 35.0786)</t>
  </si>
  <si>
    <t>n_4521</t>
  </si>
  <si>
    <t>PP_3254</t>
  </si>
  <si>
    <t>POINT (-81.902452 34.169733)</t>
  </si>
  <si>
    <t>n_30976</t>
  </si>
  <si>
    <t>PP_10795</t>
  </si>
  <si>
    <t>POINT (-80.6558 34.2338)</t>
  </si>
  <si>
    <t>n_31014</t>
  </si>
  <si>
    <t>PP_63973</t>
  </si>
  <si>
    <t>POINT (-79.38585 34.199824)</t>
  </si>
  <si>
    <t>n_9839</t>
  </si>
  <si>
    <t>PP_6036</t>
  </si>
  <si>
    <t>POINT (-81.0694 35.0514)</t>
  </si>
  <si>
    <t>n_28505</t>
  </si>
  <si>
    <t>PP_3255</t>
  </si>
  <si>
    <t>POINT (-80.8756 34.5414)</t>
  </si>
  <si>
    <t>n_18271</t>
  </si>
  <si>
    <t>PP_63810</t>
  </si>
  <si>
    <t>POINT (-80.118838 34.708762)</t>
  </si>
  <si>
    <t>n_18277</t>
  </si>
  <si>
    <t>PP_58400</t>
  </si>
  <si>
    <t>POINT (-82.840278 34.679444)</t>
  </si>
  <si>
    <t>n_229</t>
  </si>
  <si>
    <t>PP_10280</t>
  </si>
  <si>
    <t>POINT (-82.366035 34.871811)</t>
  </si>
  <si>
    <t>n_14006</t>
  </si>
  <si>
    <t>PP_55043</t>
  </si>
  <si>
    <t>POINT (-81.613 35.0727)</t>
  </si>
  <si>
    <t>PP_10173</t>
  </si>
  <si>
    <t>POINT (-81.5458 35.0642)</t>
  </si>
  <si>
    <t>PP_63505</t>
  </si>
  <si>
    <t>POINT (-79.458012 33.762185)</t>
  </si>
  <si>
    <t>n_9883</t>
  </si>
  <si>
    <t>PP_57886</t>
  </si>
  <si>
    <t>POINT (-81.646944 34.7225)</t>
  </si>
  <si>
    <t>n_4478</t>
  </si>
  <si>
    <t>PP_52049</t>
  </si>
  <si>
    <t>POINT (-81.8344 34.9953)</t>
  </si>
  <si>
    <t>PP_63635</t>
  </si>
  <si>
    <t>POINT (-80.719878 34.648205)</t>
  </si>
  <si>
    <t>n_18296</t>
  </si>
  <si>
    <t>PP_3250</t>
  </si>
  <si>
    <t>POINT (-80.1657 34.4185)</t>
  </si>
  <si>
    <t>n_6707</t>
  </si>
  <si>
    <t>PP_60993</t>
  </si>
  <si>
    <t>POINT (-79.917 34.32)</t>
  </si>
  <si>
    <t>n_9941</t>
  </si>
  <si>
    <t>PP_3256</t>
  </si>
  <si>
    <t>POINT (-80.8914 34.5583)</t>
  </si>
  <si>
    <t>n_28332</t>
  </si>
  <si>
    <t>PP_63063</t>
  </si>
  <si>
    <t>POINT (-82.8231 34.6779)</t>
  </si>
  <si>
    <t>PP_56951</t>
  </si>
  <si>
    <t>POINT (-82.1847 34.8008)</t>
  </si>
  <si>
    <t>n_11747</t>
  </si>
  <si>
    <t>PP_6126</t>
  </si>
  <si>
    <t>POINT (-81.3308 34.3061)</t>
  </si>
  <si>
    <t>SCEG</t>
  </si>
  <si>
    <t>n_29011</t>
  </si>
  <si>
    <t>PP_3257</t>
  </si>
  <si>
    <t>POINT (-80.8928 34.6)</t>
  </si>
  <si>
    <t>PP_61833</t>
  </si>
  <si>
    <t>POINT (-79.148 34.287)</t>
  </si>
  <si>
    <t>n_9840</t>
  </si>
  <si>
    <t>PP_62216</t>
  </si>
  <si>
    <t>POINT (-80.218533 34.192353)</t>
  </si>
  <si>
    <t>n_23819</t>
  </si>
  <si>
    <t>PP_61942</t>
  </si>
  <si>
    <t>POINT (-80.221678 34.199094)</t>
  </si>
  <si>
    <t>PP_3258</t>
  </si>
  <si>
    <t>POINT (-81.5975 35.1381)</t>
  </si>
  <si>
    <t>PP_56995</t>
  </si>
  <si>
    <t>POINT (-79.316111 33.453611)</t>
  </si>
  <si>
    <t>n_9903</t>
  </si>
  <si>
    <t>PP_64412</t>
  </si>
  <si>
    <t>POINT (-82.2263 34.0726)</t>
  </si>
  <si>
    <t>PP_61943</t>
  </si>
  <si>
    <t>POINT (-79.562891 33.962884)</t>
  </si>
  <si>
    <t>n_10584</t>
  </si>
  <si>
    <t>PP_3259</t>
  </si>
  <si>
    <t>POINT (-80.8917 34.5592)</t>
  </si>
  <si>
    <t>PP_3251</t>
  </si>
  <si>
    <t>POINT (-80.1589 34.4017)</t>
  </si>
  <si>
    <t>n_6705</t>
  </si>
  <si>
    <t>PP_64061</t>
  </si>
  <si>
    <t>POINT (-81.648947 34.249814)</t>
  </si>
  <si>
    <t>n_9967</t>
  </si>
  <si>
    <t>PP_3261</t>
  </si>
  <si>
    <t>POINT (-82.374964 34.527475)</t>
  </si>
  <si>
    <t>PP_56132</t>
  </si>
  <si>
    <t>POINT (-82.3652 34.44128)</t>
  </si>
  <si>
    <t>n_17246</t>
  </si>
  <si>
    <t>PP_7958</t>
  </si>
  <si>
    <t>POINT (-78.967222 33.8125)</t>
  </si>
  <si>
    <t>n_19629</t>
  </si>
  <si>
    <t>PP_54087</t>
  </si>
  <si>
    <t>POINT (-79.302573 33.360185)</t>
  </si>
  <si>
    <t>n_9898</t>
  </si>
  <si>
    <t>PP_3323</t>
  </si>
  <si>
    <t>POINT (-82.1961 33.6602)</t>
  </si>
  <si>
    <t>n_28803</t>
  </si>
  <si>
    <t>PP_61944</t>
  </si>
  <si>
    <t>POINT (-79.390606 34.230544)</t>
  </si>
  <si>
    <t>PP_3262</t>
  </si>
  <si>
    <t>POINT (-82.9147 34.9594)</t>
  </si>
  <si>
    <t>n_275</t>
  </si>
  <si>
    <t>PP_7834</t>
  </si>
  <si>
    <t>POINT (-82.774478 34.347734)</t>
  </si>
  <si>
    <t>n_8337</t>
  </si>
  <si>
    <t>PP_6517</t>
  </si>
  <si>
    <t>POINT (-82.8872 34.7981)</t>
  </si>
  <si>
    <t>n_29228</t>
  </si>
  <si>
    <t>PP_56120</t>
  </si>
  <si>
    <t>POINT (-80.267777 34.181042)</t>
  </si>
  <si>
    <t>PP_63241</t>
  </si>
  <si>
    <t>POINT (-81.87819 34.99389)</t>
  </si>
  <si>
    <t>PP_3275</t>
  </si>
  <si>
    <t>POINT (-81.4561 34.7792)</t>
  </si>
  <si>
    <t>PP_57470</t>
  </si>
  <si>
    <t>POINT (-79.785 34.605)</t>
  </si>
  <si>
    <t>n_23854</t>
  </si>
  <si>
    <t>PP_65389</t>
  </si>
  <si>
    <t>POINT (-81.393 34.421)</t>
  </si>
  <si>
    <t>n_18302</t>
  </si>
  <si>
    <t>PP_7981</t>
  </si>
  <si>
    <t>POINT (-81.4306 35.1597)</t>
  </si>
  <si>
    <t>n_4477</t>
  </si>
  <si>
    <t>PP_63463</t>
  </si>
  <si>
    <t>POINT (-81.62438 35.08849)</t>
  </si>
  <si>
    <t>PP_3320</t>
  </si>
  <si>
    <t>POINT (-78.924146 33.708283)</t>
  </si>
  <si>
    <t>n_9900</t>
  </si>
  <si>
    <t>PP_3289</t>
  </si>
  <si>
    <t>POINT (-81.4486 34.6642)</t>
  </si>
  <si>
    <t>PP_3265</t>
  </si>
  <si>
    <t>POINT (-82.8986 34.7939)</t>
  </si>
  <si>
    <t>PP_62228</t>
  </si>
  <si>
    <t>POINT (-79.79227 34.23933)</t>
  </si>
  <si>
    <t>n_28996</t>
  </si>
  <si>
    <t>PP_57030</t>
  </si>
  <si>
    <t>POINT (-81.7397 34.8986)</t>
  </si>
  <si>
    <t>PP_3291</t>
  </si>
  <si>
    <t>POINT (-81.3308 34.2642)</t>
  </si>
  <si>
    <t>n_9961</t>
  </si>
  <si>
    <t>PP_3290</t>
  </si>
  <si>
    <t>POINT (-81.330852 34.26132)</t>
  </si>
  <si>
    <t>PP_10800</t>
  </si>
  <si>
    <t>POINT (-82.447913 34.616522)</t>
  </si>
  <si>
    <t>PP_61945</t>
  </si>
  <si>
    <t>POINT (-82.501964 34.657642)</t>
  </si>
  <si>
    <t>n_28296</t>
  </si>
  <si>
    <t>PP_10799</t>
  </si>
  <si>
    <t>POINT (-82.45444 34.642371)</t>
  </si>
  <si>
    <t>PP_10787</t>
  </si>
  <si>
    <t>POINT (-82.462102 34.702021)</t>
  </si>
  <si>
    <t>n_14003</t>
  </si>
  <si>
    <t>PP_61996</t>
  </si>
  <si>
    <t>POINT (-79.655149 34.23453)</t>
  </si>
  <si>
    <t>n_7069</t>
  </si>
  <si>
    <t>PP_61946</t>
  </si>
  <si>
    <t>POINT (-79.887503 34.274414)</t>
  </si>
  <si>
    <t>PP_61947</t>
  </si>
  <si>
    <t>POINT (-80.128107 34.107849)</t>
  </si>
  <si>
    <t>n_9945</t>
  </si>
  <si>
    <t>PP_3305</t>
  </si>
  <si>
    <t>POINT (-82.6097 34.2572)</t>
  </si>
  <si>
    <t>n_14508</t>
  </si>
  <si>
    <t>PP_62397</t>
  </si>
  <si>
    <t>PP_3267</t>
  </si>
  <si>
    <t>POINT (-82.483959 34.852224)</t>
  </si>
  <si>
    <t>n_28107</t>
  </si>
  <si>
    <t>PP_61323</t>
  </si>
  <si>
    <t>POINT (-81.739 34.011)</t>
  </si>
  <si>
    <t>n_9968</t>
  </si>
  <si>
    <t>PP_60535</t>
  </si>
  <si>
    <t>POINT (-81.7829 33.96839)</t>
  </si>
  <si>
    <t>n_9986</t>
  </si>
  <si>
    <t>PP_61948</t>
  </si>
  <si>
    <t>POINT (-79.783683 33.887786)</t>
  </si>
  <si>
    <t>PP_7957</t>
  </si>
  <si>
    <t>POINT (-81.1872 34.965278)</t>
  </si>
  <si>
    <t>n_28504</t>
  </si>
  <si>
    <t>PP_56545</t>
  </si>
  <si>
    <t>POINT (-82.9525 34.6875)</t>
  </si>
  <si>
    <t>PP_57919</t>
  </si>
  <si>
    <t>POINT (-80.067778 34.385278)</t>
  </si>
  <si>
    <t>n_18282</t>
  </si>
  <si>
    <t>PP_61949</t>
  </si>
  <si>
    <t>POINT (-79.606062 33.995392)</t>
  </si>
  <si>
    <t>PP_54675</t>
  </si>
  <si>
    <t>POINT (-81.9675 35.1103)</t>
  </si>
  <si>
    <t>PP_62315</t>
  </si>
  <si>
    <t>POINT (-79.924456 34.301806)</t>
  </si>
  <si>
    <t>PP_56129</t>
  </si>
  <si>
    <t>POINT (-81.0725 34.8894)</t>
  </si>
  <si>
    <t>PP_60241</t>
  </si>
  <si>
    <t>POINT (-81.818661 34.61577)</t>
  </si>
  <si>
    <t>n_15847</t>
  </si>
  <si>
    <t>PP_58257</t>
  </si>
  <si>
    <t>POINT (-81.745556 34.921389)</t>
  </si>
  <si>
    <t>PP_6127</t>
  </si>
  <si>
    <t>POINT (-81.3153 34.2983)</t>
  </si>
  <si>
    <t>PP_56131</t>
  </si>
  <si>
    <t>POINT (-83.03832 34.65724)</t>
  </si>
  <si>
    <t>n_8325</t>
  </si>
  <si>
    <t>PP_61950</t>
  </si>
  <si>
    <t>POINT (-80.108313 34.091583)</t>
  </si>
  <si>
    <t>PP_3264</t>
  </si>
  <si>
    <t>POINT (-82.435 34.6022)</t>
  </si>
  <si>
    <t>PP_10801</t>
  </si>
  <si>
    <t>POINT (-82.233581 34.404006)</t>
  </si>
  <si>
    <t>PP_61951</t>
  </si>
  <si>
    <t>POINT (-79.844619 34.523944)</t>
  </si>
  <si>
    <t>n_9929</t>
  </si>
  <si>
    <t>PP_3270</t>
  </si>
  <si>
    <t>POINT (-80.7021 34.3355)</t>
  </si>
  <si>
    <t>n_17955</t>
  </si>
  <si>
    <t>PP_62347</t>
  </si>
  <si>
    <t>POINT (-80.078469 34.069422)</t>
  </si>
  <si>
    <t>PP_7814</t>
  </si>
  <si>
    <t>POINT (-81.4919 34.5567)</t>
  </si>
  <si>
    <t>PP_57885</t>
  </si>
  <si>
    <t>POINT (-82.130278 35.001194)</t>
  </si>
  <si>
    <t>PP_50806</t>
  </si>
  <si>
    <t>POINT (-79.5606 34.1497)</t>
  </si>
  <si>
    <t>PP_63760</t>
  </si>
  <si>
    <t>POINT (-82.398437 34.786327)</t>
  </si>
  <si>
    <t>n_14001</t>
  </si>
  <si>
    <t>PP_59569</t>
  </si>
  <si>
    <t>POINT (-79.383611 34.398056)</t>
  </si>
  <si>
    <t>n_9854</t>
  </si>
  <si>
    <t>PP_61952</t>
  </si>
  <si>
    <t>POINT (-82.524315 34.721613)</t>
  </si>
  <si>
    <t>PP_61953</t>
  </si>
  <si>
    <t>POINT (-79.564983 33.984625)</t>
  </si>
  <si>
    <t>PP_6249</t>
  </si>
  <si>
    <t>POINT (-79.357236 33.33184)</t>
  </si>
  <si>
    <t>PP_3271</t>
  </si>
  <si>
    <t>POINT (-81.0078 35.0218)</t>
  </si>
  <si>
    <t>n_28108</t>
  </si>
  <si>
    <t>node</t>
  </si>
  <si>
    <t>Row Labels</t>
  </si>
  <si>
    <t>Grand Total</t>
  </si>
  <si>
    <t>Sum of Plant nameplate capacity (MW)</t>
  </si>
  <si>
    <t>nodes</t>
  </si>
  <si>
    <t>capacity (MW)</t>
  </si>
  <si>
    <t>fuel_type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</si>
</sst>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18" fillId="3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0" fontId="18" fillId="34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Miguel Prieto Miranda" refreshedDate="45395.654128819442" createdVersion="8" refreshedVersion="8" minRefreshableVersion="3" recordCount="44" xr:uid="{00000000-000A-0000-FFFF-FFFF0A000000}">
  <cacheSource type="worksheet">
    <worksheetSource ref="B1:Q45" sheet="MUST_RUN"/>
  </cacheSource>
  <cacheFields count="16">
    <cacheField name="Plant_id" numFmtId="0">
      <sharedItems/>
    </cacheField>
    <cacheField name="Plant nameplate capacity (MW)" numFmtId="0">
      <sharedItems containsSemiMixedTypes="0" containsString="0" containsNumber="1" minValue="1.1000000000000001" maxValue="135" count="35">
        <n v="2.2000000000000002"/>
        <n v="9.6"/>
        <n v="5.3"/>
        <n v="4.2"/>
        <n v="34.700000000000003"/>
        <n v="67.5"/>
        <n v="135"/>
        <n v="2.4"/>
        <n v="51.5"/>
        <n v="1.6"/>
        <n v="5"/>
        <n v="103.8"/>
        <n v="2"/>
        <n v="3.2"/>
        <n v="50"/>
        <n v="5.4"/>
        <n v="3.3"/>
        <n v="38.1"/>
        <n v="95.6"/>
        <n v="1.1000000000000001"/>
        <n v="11"/>
        <n v="10.5"/>
        <n v="2.9"/>
        <n v="40.5"/>
        <n v="3.1"/>
        <n v="28.3"/>
        <n v="11.2"/>
        <n v="51.4"/>
        <n v="5.2"/>
        <n v="52.5"/>
        <n v="4.5"/>
        <n v="8.4"/>
        <n v="9"/>
        <n v="1.7"/>
        <n v="3.5"/>
      </sharedItems>
    </cacheField>
    <cacheField name="Plant primary fuel category" numFmtId="0">
      <sharedItems/>
    </cacheField>
    <cacheField name="Long" numFmtId="0">
      <sharedItems containsSemiMixedTypes="0" containsString="0" containsNumber="1" minValue="-82.841099999999997" maxValue="-77.114400000000003"/>
    </cacheField>
    <cacheField name="Lat" numFmtId="0">
      <sharedItems containsSemiMixedTypes="0" containsString="0" containsNumber="1" minValue="33.360185000000001" maxValue="36.476900000000001"/>
    </cacheField>
    <cacheField name="geometry" numFmtId="0">
      <sharedItems/>
    </cacheField>
    <cacheField name="Color" numFmtId="0">
      <sharedItems/>
    </cacheField>
    <cacheField name="eGRID_BA" numFmtId="0">
      <sharedItems/>
    </cacheField>
    <cacheField name="index_right" numFmtId="0">
      <sharedItems containsSemiMixedTypes="0" containsString="0" containsNumber="1" containsInteger="1" minValue="2" maxValue="1110"/>
    </cacheField>
    <cacheField name="BA_ID" numFmtId="0">
      <sharedItems/>
    </cacheField>
    <cacheField name="nearest_node" numFmtId="0">
      <sharedItems/>
    </cacheField>
    <cacheField name="Assume_BA" numFmtId="0">
      <sharedItems/>
    </cacheField>
    <cacheField name="distance_to_nearest_node" numFmtId="0">
      <sharedItems containsSemiMixedTypes="0" containsString="0" containsNumber="1" minValue="2.9904999999999998E-4" maxValue="0.26198382662051001"/>
    </cacheField>
    <cacheField name="node" numFmtId="0">
      <sharedItems containsSemiMixedTypes="0" containsString="0" containsNumber="1" containsInteger="1" minValue="3484" maxValue="30941" count="41">
        <n v="3484"/>
        <n v="4472"/>
        <n v="4517"/>
        <n v="6668"/>
        <n v="6670"/>
        <n v="6671"/>
        <n v="6682"/>
        <n v="6687"/>
        <n v="6906"/>
        <n v="6966"/>
        <n v="7026"/>
        <n v="7069"/>
        <n v="7092"/>
        <n v="9412"/>
        <n v="9483"/>
        <n v="9487"/>
        <n v="9867"/>
        <n v="9898"/>
        <n v="9903"/>
        <n v="10239"/>
        <n v="11747"/>
        <n v="13956"/>
        <n v="14030"/>
        <n v="14031"/>
        <n v="15630"/>
        <n v="15690"/>
        <n v="15847"/>
        <n v="18282"/>
        <n v="19629"/>
        <n v="20980"/>
        <n v="23773"/>
        <n v="23819"/>
        <n v="23854"/>
        <n v="28501"/>
        <n v="28601"/>
        <n v="28667"/>
        <n v="28704"/>
        <n v="28771"/>
        <n v="28953"/>
        <n v="30415"/>
        <n v="30941"/>
      </sharedItems>
    </cacheField>
    <cacheField name="Total_Capacity" numFmtId="0">
      <sharedItems containsSemiMixedTypes="0" containsString="0" containsNumber="1" minValue="94.3" maxValue="806.5"/>
    </cacheField>
    <cacheField name="Weight" numFmtId="0">
      <sharedItems containsSemiMixedTypes="0" containsString="0" containsNumber="1" minValue="1.3639181649101001E-3" maxValue="0.1673899566026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s v="PP_57365"/>
    <x v="0"/>
    <s v="BIOMASS"/>
    <n v="-78.86"/>
    <n v="36.031100000000002"/>
    <s v="POINT (-78.86 36.0311)"/>
    <s v="forestgreen"/>
    <s v="DUK"/>
    <n v="117"/>
    <s v="Overlapping"/>
    <s v="n_3484"/>
    <s v="DUK"/>
    <n v="1.3955696E-2"/>
    <x v="0"/>
    <n v="94.3"/>
    <n v="2.33297985153764E-2"/>
  </r>
  <r>
    <s v="PP_57896"/>
    <x v="1"/>
    <s v="BIOMASS"/>
    <n v="-80.670384999999996"/>
    <n v="35.345979999999997"/>
    <s v="POINT (-80.670385 35.34598)"/>
    <s v="forestgreen"/>
    <s v="DUK"/>
    <n v="85"/>
    <s v="DUK"/>
    <s v="n_4472"/>
    <s v="DUK"/>
    <n v="3.9755683E-2"/>
    <x v="1"/>
    <n v="94.3"/>
    <n v="0.101802757158006"/>
  </r>
  <r>
    <s v="PP_55599"/>
    <x v="2"/>
    <s v="BIOMASS"/>
    <n v="-80.668024000000003"/>
    <n v="35.353268999999997"/>
    <s v="POINT (-80.668024 35.353269)"/>
    <s v="forestgreen"/>
    <s v="DUK"/>
    <n v="85"/>
    <s v="DUK"/>
    <s v="n_4472"/>
    <s v="DUK"/>
    <n v="4.7173305138367198E-2"/>
    <x v="1"/>
    <n v="94.3"/>
    <n v="5.6203605514316003E-2"/>
  </r>
  <r>
    <s v="PP_61758"/>
    <x v="3"/>
    <s v="BIOMASS"/>
    <n v="-81.171999999999997"/>
    <n v="35.3857"/>
    <s v="POINT (-81.172 35.3857)"/>
    <s v="forestgreen"/>
    <s v="DUK"/>
    <n v="109"/>
    <s v="DUK"/>
    <s v="n_4517"/>
    <s v="DUK"/>
    <n v="0.121050981446475"/>
    <x v="2"/>
    <n v="94.3"/>
    <n v="4.4538706256627703E-2"/>
  </r>
  <r>
    <s v="PP_10382"/>
    <x v="4"/>
    <s v="BIOMASS"/>
    <n v="-78.996799999999993"/>
    <n v="34.590000000000003"/>
    <s v="POINT (-78.9968 34.59)"/>
    <s v="forestgreen"/>
    <s v="CPLE"/>
    <n v="421"/>
    <s v="CPLE"/>
    <s v="n_6668"/>
    <s v="CPLE"/>
    <n v="2.9904999999999998E-4"/>
    <x v="3"/>
    <n v="806.5"/>
    <n v="4.3025418474891497E-2"/>
  </r>
  <r>
    <s v="PP_10379"/>
    <x v="5"/>
    <s v="BIOMASS"/>
    <n v="-78.9619"/>
    <n v="36.435000000000002"/>
    <s v="POINT (-78.9619 36.435)"/>
    <s v="forestgreen"/>
    <s v="CPLE"/>
    <n v="524"/>
    <s v="CPLE"/>
    <s v="n_6670"/>
    <s v="CPLE"/>
    <n v="1.603277E-3"/>
    <x v="4"/>
    <n v="806.5"/>
    <n v="8.3694978301301903E-2"/>
  </r>
  <r>
    <s v="PP_10378"/>
    <x v="6"/>
    <s v="BIOMASS"/>
    <n v="-78.011824000000004"/>
    <n v="33.944383999999999"/>
    <s v="POINT (-78.011824 33.944384)"/>
    <s v="forestgreen"/>
    <s v="CPLE"/>
    <n v="136"/>
    <s v="CPLE"/>
    <s v="n_6671"/>
    <s v="CPLE"/>
    <n v="1.1917919999999999E-3"/>
    <x v="5"/>
    <n v="806.5"/>
    <n v="0.167389956602603"/>
  </r>
  <r>
    <s v="PP_57169"/>
    <x v="7"/>
    <s v="BIOMASS"/>
    <n v="-80.040554999999998"/>
    <n v="36.193610999999997"/>
    <s v="POINT (-80.040555 36.193611)"/>
    <s v="forestgreen"/>
    <s v="DUK"/>
    <n v="546"/>
    <s v="DUK"/>
    <s v="n_6682"/>
    <s v="DUK"/>
    <n v="8.8543832000000003E-2"/>
    <x v="6"/>
    <n v="94.3"/>
    <n v="2.5450689289501501E-2"/>
  </r>
  <r>
    <s v="PP_54656"/>
    <x v="8"/>
    <s v="BIOMASS"/>
    <n v="-78.213700000000003"/>
    <n v="34.353299999999997"/>
    <s v="POINT (-78.2137 34.3533)"/>
    <s v="forestgreen"/>
    <s v="CPLE"/>
    <n v="586"/>
    <s v="CPLE"/>
    <s v="n_6687"/>
    <s v="CPLE"/>
    <n v="3.0835499294353998E-2"/>
    <x v="7"/>
    <n v="806.5"/>
    <n v="6.3856168629882207E-2"/>
  </r>
  <r>
    <s v="PP_59711"/>
    <x v="9"/>
    <s v="BIOMASS"/>
    <n v="-78.433794000000006"/>
    <n v="35.511902999999997"/>
    <s v="POINT (-78.433794 35.511903)"/>
    <s v="forestgreen"/>
    <s v="CPLE"/>
    <n v="61"/>
    <s v="CPLE"/>
    <s v="n_6906"/>
    <s v="CPLE"/>
    <n v="0.100880279519828"/>
    <x v="8"/>
    <n v="806.5"/>
    <n v="1.9838809671419702E-3"/>
  </r>
  <r>
    <s v="PP_59439"/>
    <x v="9"/>
    <s v="BIOMASS"/>
    <n v="-80.568332999999996"/>
    <n v="36.438611000000002"/>
    <s v="POINT (-80.568333 36.438611)"/>
    <s v="forestgreen"/>
    <s v="DUK"/>
    <n v="469"/>
    <s v="DUK"/>
    <s v="n_6966"/>
    <s v="DUK"/>
    <n v="1.3080437656359E-2"/>
    <x v="9"/>
    <n v="94.3"/>
    <n v="1.6967126193001E-2"/>
  </r>
  <r>
    <s v="PP_60364"/>
    <x v="10"/>
    <s v="BIOMASS"/>
    <n v="-79.723622000000006"/>
    <n v="36.104469999999999"/>
    <s v="POINT (-79.723622 36.10447)"/>
    <s v="forestgreen"/>
    <s v="DUK"/>
    <n v="162"/>
    <s v="DUK"/>
    <s v="n_7026"/>
    <s v="DUK"/>
    <n v="5.3899439E-2"/>
    <x v="10"/>
    <n v="94.3"/>
    <n v="5.3022269353128301E-2"/>
  </r>
  <r>
    <s v="PP_50806"/>
    <x v="11"/>
    <s v="BIOMASS"/>
    <n v="-79.560599999999994"/>
    <n v="34.149700000000003"/>
    <s v="POINT (-79.5606 34.1497)"/>
    <s v="forestgreen"/>
    <s v="CPLE"/>
    <n v="984"/>
    <s v="CPLE"/>
    <s v="n_7069"/>
    <s v="CPLE"/>
    <n v="7.5721387000000001E-2"/>
    <x v="11"/>
    <n v="806.5"/>
    <n v="0.12870427774333501"/>
  </r>
  <r>
    <s v="PP_59763"/>
    <x v="12"/>
    <s v="BIOMASS"/>
    <n v="-78.908799999999999"/>
    <n v="34.790999999999997"/>
    <s v="POINT (-78.9088 34.791)"/>
    <s v="forestgreen"/>
    <s v="CPLE"/>
    <n v="212"/>
    <s v="CPLE"/>
    <s v="n_7092"/>
    <s v="CPLE"/>
    <n v="0.111089345130739"/>
    <x v="12"/>
    <n v="806.5"/>
    <n v="2.4798512089274599E-3"/>
  </r>
  <r>
    <s v="PP_56962"/>
    <x v="13"/>
    <s v="BIOMASS"/>
    <n v="-80.826001000000005"/>
    <n v="35.769280999999999"/>
    <s v="POINT (-80.826001 35.769281)"/>
    <s v="forestgreen"/>
    <s v="DUK"/>
    <n v="893"/>
    <s v="DUK"/>
    <s v="n_9412"/>
    <s v="DUK"/>
    <n v="0.124731754010467"/>
    <x v="13"/>
    <n v="94.3"/>
    <n v="3.3934252386002103E-2"/>
  </r>
  <r>
    <s v="PP_10525"/>
    <x v="14"/>
    <s v="BIOMASS"/>
    <n v="-77.167883000000003"/>
    <n v="35.130192999999998"/>
    <s v="POINT (-77.167883 35.130193)"/>
    <s v="forestgreen"/>
    <s v="CPLE"/>
    <n v="271"/>
    <s v="CPLE"/>
    <s v="n_9483"/>
    <s v="CPLE"/>
    <n v="1.8016379999999999E-3"/>
    <x v="14"/>
    <n v="806.5"/>
    <n v="6.1996280223186602E-2"/>
  </r>
  <r>
    <s v="PP_56688"/>
    <x v="15"/>
    <s v="BIOMASS"/>
    <n v="-77.226699999999994"/>
    <n v="35.168100000000003"/>
    <s v="POINT (-77.2267 35.1681)"/>
    <s v="forestgreen"/>
    <s v="CPLE"/>
    <n v="98"/>
    <s v="CPLE"/>
    <s v="n_9483"/>
    <s v="CPLE"/>
    <n v="7.0461652E-2"/>
    <x v="14"/>
    <n v="806.5"/>
    <n v="6.6955982641041497E-3"/>
  </r>
  <r>
    <s v="PP_57366"/>
    <x v="16"/>
    <s v="BIOMASS"/>
    <n v="-78.070300000000003"/>
    <n v="35.288899999999998"/>
    <s v="POINT (-78.0703 35.2889)"/>
    <s v="forestgreen"/>
    <s v="CPLE"/>
    <n v="803"/>
    <s v="CPLE"/>
    <s v="n_9487"/>
    <s v="CPLE"/>
    <n v="1.80043575455993E-2"/>
    <x v="15"/>
    <n v="806.5"/>
    <n v="4.0917544947303101E-3"/>
  </r>
  <r>
    <s v="PP_50188"/>
    <x v="17"/>
    <s v="BIOMASS"/>
    <n v="-77.114400000000003"/>
    <n v="35.212000000000003"/>
    <s v="POINT (-77.1144 35.212)"/>
    <s v="forestgreen"/>
    <s v="CPLE"/>
    <n v="723"/>
    <s v="CPLE"/>
    <s v="n_9867"/>
    <s v="CPLE"/>
    <n v="5.8364551000000001E-2"/>
    <x v="16"/>
    <n v="806.5"/>
    <n v="4.7241165530068199E-2"/>
  </r>
  <r>
    <s v="PP_54087"/>
    <x v="18"/>
    <s v="BIOMASS"/>
    <n v="-79.302572999999995"/>
    <n v="33.360185000000001"/>
    <s v="POINT (-79.302573 33.360185)"/>
    <s v="forestgreen"/>
    <s v="SC"/>
    <n v="931"/>
    <s v="CPLE"/>
    <s v="n_9898"/>
    <s v="CPLE"/>
    <n v="6.1673477999999997E-2"/>
    <x v="17"/>
    <n v="806.5"/>
    <n v="0.11853688778673201"/>
  </r>
  <r>
    <s v="PP_56995"/>
    <x v="19"/>
    <s v="BIOMASS"/>
    <n v="-79.316111000000006"/>
    <n v="33.453611000000002"/>
    <s v="POINT (-79.316111 33.453611)"/>
    <s v="forestgreen"/>
    <s v="SC"/>
    <n v="931"/>
    <s v="CPLE"/>
    <s v="n_9903"/>
    <s v="CPLE"/>
    <n v="6.1996094000000002E-2"/>
    <x v="18"/>
    <n v="806.5"/>
    <n v="1.3639181649101001E-3"/>
  </r>
  <r>
    <s v="PP_56121"/>
    <x v="13"/>
    <s v="BIOMASS"/>
    <n v="-82.462100000000007"/>
    <n v="34.573900000000002"/>
    <s v="POINT (-82.4621 34.5739)"/>
    <s v="forestgreen"/>
    <s v="DUK"/>
    <n v="926"/>
    <s v="DUK"/>
    <s v="n_10239"/>
    <s v="DUK"/>
    <n v="3.9229712999999999E-2"/>
    <x v="19"/>
    <n v="94.3"/>
    <n v="3.3934252386002103E-2"/>
  </r>
  <r>
    <s v="PP_56951"/>
    <x v="13"/>
    <s v="BIOMASS"/>
    <n v="-82.184700000000007"/>
    <n v="34.800800000000002"/>
    <s v="POINT (-82.1847 34.8008)"/>
    <s v="forestgreen"/>
    <s v="DUK"/>
    <n v="997"/>
    <s v="DUK"/>
    <s v="n_11747"/>
    <s v="DUK"/>
    <n v="5.3830161000000001E-2"/>
    <x v="20"/>
    <n v="94.3"/>
    <n v="3.3934252386002103E-2"/>
  </r>
  <r>
    <s v="PP_57492"/>
    <x v="1"/>
    <s v="BIOMASS"/>
    <n v="-78.462500000000006"/>
    <n v="34.985599999999998"/>
    <s v="POINT (-78.4625 34.9856)"/>
    <s v="forestgreen"/>
    <s v="CPLE"/>
    <n v="827"/>
    <s v="CPLE"/>
    <s v="n_13956"/>
    <s v="CPLE"/>
    <n v="0.121730691758368"/>
    <x v="21"/>
    <n v="806.5"/>
    <n v="1.19032858028518E-2"/>
  </r>
  <r>
    <s v="PP_58173"/>
    <x v="20"/>
    <s v="BIOMASS"/>
    <n v="-82.178332999999995"/>
    <n v="34.894167000000003"/>
    <s v="POINT (-82.178333 34.894167)"/>
    <s v="forestgreen"/>
    <s v="DUK"/>
    <n v="976"/>
    <s v="DUK"/>
    <s v="n_14030"/>
    <s v="DUK"/>
    <n v="3.5184593897074498E-2"/>
    <x v="22"/>
    <n v="94.3"/>
    <n v="0.11664899257688199"/>
  </r>
  <r>
    <s v="PP_57885"/>
    <x v="9"/>
    <s v="BIOMASS"/>
    <n v="-82.130278000000004"/>
    <n v="35.001193999999998"/>
    <s v="POINT (-82.130278 35.001194)"/>
    <s v="forestgreen"/>
    <s v="DUK"/>
    <n v="972"/>
    <s v="DUK"/>
    <s v="n_14031"/>
    <s v="DUK"/>
    <n v="5.0454437999999997E-2"/>
    <x v="23"/>
    <n v="94.3"/>
    <n v="1.6967126193001E-2"/>
  </r>
  <r>
    <s v="PP_58264"/>
    <x v="21"/>
    <s v="BIOMASS"/>
    <n v="-81.266666999999998"/>
    <n v="35.588332999999999"/>
    <s v="POINT (-81.266667 35.588333)"/>
    <s v="forestgreen"/>
    <s v="DUK"/>
    <n v="716"/>
    <s v="DUK"/>
    <s v="n_15630"/>
    <s v="DUK"/>
    <n v="2.3100729747902199E-2"/>
    <x v="24"/>
    <n v="94.3"/>
    <n v="0.11134676564156901"/>
  </r>
  <r>
    <s v="PP_55488"/>
    <x v="22"/>
    <s v="BIOMASS"/>
    <n v="-81.300600000000003"/>
    <n v="35.606699999999996"/>
    <s v="POINT (-81.3006 35.6067)"/>
    <s v="forestgreen"/>
    <s v="DUK"/>
    <n v="716"/>
    <s v="DUK"/>
    <s v="n_15630"/>
    <s v="DUK"/>
    <n v="3.02627121240975E-2"/>
    <x v="24"/>
    <n v="94.3"/>
    <n v="3.0752916224814401E-2"/>
  </r>
  <r>
    <s v="PP_58526"/>
    <x v="1"/>
    <s v="BIOMASS"/>
    <n v="-79.964939000000001"/>
    <n v="35.332974"/>
    <s v="POINT (-79.964939 35.332974)"/>
    <s v="forestgreen"/>
    <s v="CPLE"/>
    <n v="682"/>
    <s v="CPLE"/>
    <s v="n_15690"/>
    <s v="CPLE"/>
    <n v="3.4086147999999997E-2"/>
    <x v="25"/>
    <n v="806.5"/>
    <n v="1.19032858028518E-2"/>
  </r>
  <r>
    <s v="PP_60241"/>
    <x v="13"/>
    <s v="BIOMASS"/>
    <n v="-81.818661000000006"/>
    <n v="34.615769999999998"/>
    <s v="POINT (-81.818661 34.61577)"/>
    <s v="forestgreen"/>
    <s v="DUK"/>
    <n v="1069"/>
    <s v="DUK"/>
    <s v="n_15847"/>
    <s v="DUK"/>
    <n v="0.26198382662051001"/>
    <x v="26"/>
    <n v="94.3"/>
    <n v="3.3934252386002103E-2"/>
  </r>
  <r>
    <s v="PP_57919"/>
    <x v="23"/>
    <s v="BIOMASS"/>
    <n v="-80.067778000000004"/>
    <n v="34.385278"/>
    <s v="POINT (-80.067778 34.385278)"/>
    <s v="forestgreen"/>
    <s v="CPLE"/>
    <n v="1110"/>
    <s v="CPLE"/>
    <s v="n_18282"/>
    <s v="CPLE"/>
    <n v="3.1158796606501001E-2"/>
    <x v="27"/>
    <n v="806.5"/>
    <n v="5.02169869807811E-2"/>
  </r>
  <r>
    <s v="PP_7958"/>
    <x v="24"/>
    <s v="BIOMASS"/>
    <n v="-78.967222000000007"/>
    <n v="33.8125"/>
    <s v="POINT (-78.967222 33.8125)"/>
    <s v="forestgreen"/>
    <s v="SC"/>
    <n v="1025"/>
    <s v="CPLE"/>
    <s v="n_19629"/>
    <s v="CPLE"/>
    <n v="3.7817970476432802E-2"/>
    <x v="28"/>
    <n v="806.5"/>
    <n v="3.8437693738375598E-3"/>
  </r>
  <r>
    <s v="PP_50254"/>
    <x v="25"/>
    <s v="BIOMASS"/>
    <n v="-77.641400000000004"/>
    <n v="36.476900000000001"/>
    <s v="POINT (-77.6414 36.4769)"/>
    <s v="forestgreen"/>
    <s v="PJM"/>
    <n v="2"/>
    <s v="CPLE"/>
    <s v="n_20980"/>
    <s v="CPLE"/>
    <n v="1.5255259999999999E-3"/>
    <x v="29"/>
    <n v="806.5"/>
    <n v="3.5089894606323599E-2"/>
  </r>
  <r>
    <s v="PP_58558"/>
    <x v="12"/>
    <s v="BIOMASS"/>
    <n v="-77.543056000000007"/>
    <n v="34.797499999999999"/>
    <s v="POINT (-77.543056 34.7975)"/>
    <s v="forestgreen"/>
    <s v="DUK"/>
    <n v="712"/>
    <s v="CPLE"/>
    <s v="n_23773"/>
    <s v="DUK"/>
    <n v="3.8958020000000003E-2"/>
    <x v="30"/>
    <n v="94.3"/>
    <n v="2.1208907741251299E-2"/>
  </r>
  <r>
    <s v="PP_56120"/>
    <x v="26"/>
    <s v="BIOMASS"/>
    <n v="-80.267776999999995"/>
    <n v="34.181041999999998"/>
    <s v="POINT (-80.267777 34.181042)"/>
    <s v="forestgreen"/>
    <s v="SC"/>
    <n v="935"/>
    <s v="CPLE"/>
    <s v="n_23819"/>
    <s v="CPLE"/>
    <n v="0.10559637185420399"/>
    <x v="31"/>
    <n v="806.5"/>
    <n v="1.38871667699937E-2"/>
  </r>
  <r>
    <s v="PP_57470"/>
    <x v="27"/>
    <s v="BIOMASS"/>
    <n v="-79.784999999999997"/>
    <n v="34.604999999999997"/>
    <s v="POINT (-79.785 34.605)"/>
    <s v="forestgreen"/>
    <s v="SC"/>
    <n v="1020"/>
    <s v="CPLE"/>
    <s v="n_23854"/>
    <s v="CPLE"/>
    <n v="8.3206317000000002E-2"/>
    <x v="32"/>
    <n v="806.5"/>
    <n v="6.3732176069435806E-2"/>
  </r>
  <r>
    <s v="PP_58638"/>
    <x v="28"/>
    <s v="BIOMASS"/>
    <n v="-80.811667"/>
    <n v="35.262500000000003"/>
    <s v="POINT (-80.811667 35.2625)"/>
    <s v="forestgreen"/>
    <s v="DUK"/>
    <n v="113"/>
    <s v="DUK"/>
    <s v="n_28501"/>
    <s v="DUK"/>
    <n v="6.7147023E-2"/>
    <x v="33"/>
    <n v="94.3"/>
    <n v="5.5143160127253399E-2"/>
  </r>
  <r>
    <s v="PP_50244"/>
    <x v="29"/>
    <s v="BIOMASS"/>
    <n v="-82.841099999999997"/>
    <n v="35.534999999999997"/>
    <s v="POINT (-82.8411 35.535)"/>
    <s v="forestgreen"/>
    <s v="CPLE"/>
    <n v="6"/>
    <s v="CPLW"/>
    <s v="n_28601"/>
    <s v="CPLE"/>
    <n v="0.204822843608156"/>
    <x v="34"/>
    <n v="806.5"/>
    <n v="6.5096094234345897E-2"/>
  </r>
  <r>
    <s v="PP_54984"/>
    <x v="30"/>
    <s v="BIOMASS"/>
    <n v="-80.183458000000002"/>
    <n v="36.191240999999998"/>
    <s v="POINT (-80.183458 36.191241)"/>
    <s v="forestgreen"/>
    <s v="DUK"/>
    <n v="550"/>
    <s v="DUK"/>
    <s v="n_28667"/>
    <s v="DUK"/>
    <n v="2.7859605650089402E-2"/>
    <x v="35"/>
    <n v="94.3"/>
    <n v="4.7720042417815398E-2"/>
  </r>
  <r>
    <s v="PP_54618"/>
    <x v="31"/>
    <s v="BIOMASS"/>
    <n v="-80.227404000000007"/>
    <n v="36.033760999999998"/>
    <s v="POINT (-80.227404 36.033761)"/>
    <s v="forestgreen"/>
    <s v="DUK"/>
    <n v="551"/>
    <s v="DUK"/>
    <s v="n_28704"/>
    <s v="DUK"/>
    <n v="2.29806E-2"/>
    <x v="36"/>
    <n v="94.3"/>
    <n v="8.9077412513255502E-2"/>
  </r>
  <r>
    <s v="PP_59688"/>
    <x v="32"/>
    <s v="BIOMASS"/>
    <n v="-78.853999999999999"/>
    <n v="35.673999999999999"/>
    <s v="POINT (-78.854 35.674)"/>
    <s v="forestgreen"/>
    <s v="CPLE"/>
    <n v="182"/>
    <s v="Overlapping"/>
    <s v="n_28771"/>
    <s v="CPLE"/>
    <n v="3.9974942999999999E-2"/>
    <x v="37"/>
    <n v="806.5"/>
    <n v="1.11593304401735E-2"/>
  </r>
  <r>
    <s v="PP_62873"/>
    <x v="33"/>
    <s v="BIOMASS"/>
    <n v="-77.614507000000003"/>
    <n v="35.591718999999998"/>
    <s v="POINT (-77.614507 35.591719)"/>
    <s v="forestgreen"/>
    <s v="SEPA"/>
    <n v="91"/>
    <s v="CPLE"/>
    <s v="n_28953"/>
    <s v="CPLE"/>
    <n v="2.5808966999999999E-2"/>
    <x v="38"/>
    <n v="806.5"/>
    <n v="2.1078735275883399E-3"/>
  </r>
  <r>
    <s v="PP_58865"/>
    <x v="34"/>
    <s v="BIOMASS"/>
    <n v="-80.998889000000005"/>
    <n v="35.294443999999999"/>
    <s v="POINT (-80.998889 35.294444)"/>
    <s v="forestgreen"/>
    <s v="DUK"/>
    <n v="134"/>
    <s v="DUK"/>
    <s v="n_30415"/>
    <s v="DUK"/>
    <n v="3.6889762E-2"/>
    <x v="39"/>
    <n v="94.3"/>
    <n v="3.7115588547189798E-2"/>
  </r>
  <r>
    <s v="PP_57436"/>
    <x v="9"/>
    <s v="BIOMASS"/>
    <n v="-80.183458000000002"/>
    <n v="35.841298999999999"/>
    <s v="POINT (-80.183458 35.841299)"/>
    <s v="forestgreen"/>
    <s v="DUK"/>
    <n v="29"/>
    <s v="DUK"/>
    <s v="n_30941"/>
    <s v="DUK"/>
    <n v="0.10063724779467099"/>
    <x v="40"/>
    <n v="94.3"/>
    <n v="1.6967126193001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5" firstHeaderRow="1" firstDataRow="1" firstDataCol="1"/>
  <pivotFields count="16">
    <pivotField showAll="0"/>
    <pivotField dataField="1" showAll="0">
      <items count="36">
        <item x="19"/>
        <item x="9"/>
        <item x="33"/>
        <item x="12"/>
        <item x="0"/>
        <item x="7"/>
        <item x="22"/>
        <item x="24"/>
        <item x="13"/>
        <item x="16"/>
        <item x="34"/>
        <item x="3"/>
        <item x="30"/>
        <item x="10"/>
        <item x="28"/>
        <item x="2"/>
        <item x="15"/>
        <item x="31"/>
        <item x="32"/>
        <item x="1"/>
        <item x="21"/>
        <item x="20"/>
        <item x="26"/>
        <item x="25"/>
        <item x="4"/>
        <item x="17"/>
        <item x="23"/>
        <item x="14"/>
        <item x="27"/>
        <item x="8"/>
        <item x="29"/>
        <item x="5"/>
        <item x="18"/>
        <item x="11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showAll="0"/>
    <pivotField showAll="0"/>
  </pivotFields>
  <rowFields count="1">
    <field x="13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dataFields count="1">
    <dataField name="Sum of Plant nameplate capacity (MW)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77"/>
  <sheetViews>
    <sheetView tabSelected="1" workbookViewId="0">
      <selection activeCell="E45" sqref="E45"/>
    </sheetView>
  </sheetViews>
  <sheetFormatPr baseColWidth="10" defaultRowHeight="16" x14ac:dyDescent="0.2"/>
  <sheetData>
    <row r="1" spans="1:16" x14ac:dyDescent="0.2">
      <c r="B1" t="s">
        <v>0</v>
      </c>
      <c r="C1" t="s">
        <v>1</v>
      </c>
      <c r="D1" t="s">
        <v>2146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2" t="s">
        <v>11</v>
      </c>
      <c r="N1" t="s">
        <v>12</v>
      </c>
      <c r="O1" t="s">
        <v>13</v>
      </c>
      <c r="P1" t="s">
        <v>14</v>
      </c>
    </row>
    <row r="2" spans="1:16" x14ac:dyDescent="0.2">
      <c r="A2">
        <v>0</v>
      </c>
      <c r="B2" t="s">
        <v>15</v>
      </c>
      <c r="C2">
        <v>5</v>
      </c>
      <c r="D2" t="s">
        <v>16</v>
      </c>
      <c r="E2">
        <v>-80.843418999999997</v>
      </c>
      <c r="F2">
        <v>36.283819000000001</v>
      </c>
      <c r="G2" t="s">
        <v>17</v>
      </c>
      <c r="H2" t="s">
        <v>18</v>
      </c>
      <c r="I2" t="s">
        <v>19</v>
      </c>
      <c r="J2">
        <v>468</v>
      </c>
      <c r="K2" t="s">
        <v>19</v>
      </c>
      <c r="L2" t="s">
        <v>20</v>
      </c>
      <c r="M2" t="s">
        <v>19</v>
      </c>
      <c r="N2">
        <v>7.1778299999999996E-3</v>
      </c>
      <c r="O2">
        <v>2361.4</v>
      </c>
      <c r="P2">
        <v>2.1173879901753099E-3</v>
      </c>
    </row>
    <row r="3" spans="1:16" x14ac:dyDescent="0.2">
      <c r="A3">
        <v>1</v>
      </c>
      <c r="B3" t="s">
        <v>21</v>
      </c>
      <c r="C3">
        <v>4.9000000000000004</v>
      </c>
      <c r="D3" t="s">
        <v>16</v>
      </c>
      <c r="E3">
        <v>-80.552473000000006</v>
      </c>
      <c r="F3">
        <v>36.21669</v>
      </c>
      <c r="G3" t="s">
        <v>22</v>
      </c>
      <c r="H3" t="s">
        <v>18</v>
      </c>
      <c r="I3" t="s">
        <v>19</v>
      </c>
      <c r="J3">
        <v>51</v>
      </c>
      <c r="K3" t="s">
        <v>19</v>
      </c>
      <c r="L3" t="s">
        <v>23</v>
      </c>
      <c r="M3" t="s">
        <v>19</v>
      </c>
      <c r="N3">
        <v>0.110620396573029</v>
      </c>
      <c r="O3">
        <v>2361.4</v>
      </c>
      <c r="P3">
        <v>2.07504023037181E-3</v>
      </c>
    </row>
    <row r="4" spans="1:16" x14ac:dyDescent="0.2">
      <c r="A4">
        <v>2</v>
      </c>
      <c r="B4" t="s">
        <v>24</v>
      </c>
      <c r="C4">
        <v>4.9000000000000004</v>
      </c>
      <c r="D4" t="s">
        <v>16</v>
      </c>
      <c r="E4">
        <v>-80.656114000000002</v>
      </c>
      <c r="F4">
        <v>36.147489999999998</v>
      </c>
      <c r="G4" t="s">
        <v>25</v>
      </c>
      <c r="H4" t="s">
        <v>18</v>
      </c>
      <c r="I4" t="s">
        <v>19</v>
      </c>
      <c r="J4">
        <v>54</v>
      </c>
      <c r="K4" t="s">
        <v>19</v>
      </c>
      <c r="L4" t="s">
        <v>26</v>
      </c>
      <c r="M4" t="s">
        <v>19</v>
      </c>
      <c r="N4">
        <v>6.223269E-3</v>
      </c>
      <c r="O4">
        <v>2361.4</v>
      </c>
      <c r="P4">
        <v>2.07504023037181E-3</v>
      </c>
    </row>
    <row r="5" spans="1:16" x14ac:dyDescent="0.2">
      <c r="A5">
        <v>3</v>
      </c>
      <c r="B5" t="s">
        <v>27</v>
      </c>
      <c r="C5">
        <v>5</v>
      </c>
      <c r="D5" t="s">
        <v>16</v>
      </c>
      <c r="E5">
        <v>-79.126318999999995</v>
      </c>
      <c r="F5">
        <v>35.427307999999996</v>
      </c>
      <c r="G5" t="s">
        <v>28</v>
      </c>
      <c r="H5" t="s">
        <v>18</v>
      </c>
      <c r="I5" t="s">
        <v>29</v>
      </c>
      <c r="J5">
        <v>622</v>
      </c>
      <c r="K5" t="s">
        <v>29</v>
      </c>
      <c r="L5" t="s">
        <v>30</v>
      </c>
      <c r="M5" t="s">
        <v>29</v>
      </c>
      <c r="N5">
        <v>4.0184012831855499E-2</v>
      </c>
      <c r="O5">
        <v>2632.4</v>
      </c>
      <c r="P5">
        <v>1.8994073848959099E-3</v>
      </c>
    </row>
    <row r="6" spans="1:16" x14ac:dyDescent="0.2">
      <c r="A6">
        <v>4</v>
      </c>
      <c r="B6" t="s">
        <v>31</v>
      </c>
      <c r="C6">
        <v>4.9000000000000004</v>
      </c>
      <c r="D6" t="s">
        <v>16</v>
      </c>
      <c r="E6">
        <v>-77.498759000000007</v>
      </c>
      <c r="F6">
        <v>34.784709999999997</v>
      </c>
      <c r="G6" t="s">
        <v>32</v>
      </c>
      <c r="H6" t="s">
        <v>18</v>
      </c>
      <c r="I6" t="s">
        <v>29</v>
      </c>
      <c r="J6">
        <v>712</v>
      </c>
      <c r="K6" t="s">
        <v>29</v>
      </c>
      <c r="L6" t="s">
        <v>33</v>
      </c>
      <c r="M6" t="s">
        <v>29</v>
      </c>
      <c r="N6">
        <v>1.49137322496317E-2</v>
      </c>
      <c r="O6">
        <v>2632.4</v>
      </c>
      <c r="P6">
        <v>1.86141923719799E-3</v>
      </c>
    </row>
    <row r="7" spans="1:16" x14ac:dyDescent="0.2">
      <c r="A7">
        <v>5</v>
      </c>
      <c r="B7" t="s">
        <v>34</v>
      </c>
      <c r="C7">
        <v>4.9000000000000004</v>
      </c>
      <c r="D7" t="s">
        <v>16</v>
      </c>
      <c r="E7">
        <v>-80.835487999999998</v>
      </c>
      <c r="F7">
        <v>35.916178000000002</v>
      </c>
      <c r="G7" t="s">
        <v>35</v>
      </c>
      <c r="H7" t="s">
        <v>18</v>
      </c>
      <c r="I7" t="s">
        <v>19</v>
      </c>
      <c r="J7">
        <v>725</v>
      </c>
      <c r="K7" t="s">
        <v>19</v>
      </c>
      <c r="L7" t="s">
        <v>36</v>
      </c>
      <c r="M7" t="s">
        <v>19</v>
      </c>
      <c r="N7">
        <v>0.20533860446372801</v>
      </c>
      <c r="O7">
        <v>2361.4</v>
      </c>
      <c r="P7">
        <v>2.07504023037181E-3</v>
      </c>
    </row>
    <row r="8" spans="1:16" x14ac:dyDescent="0.2">
      <c r="A8">
        <v>6</v>
      </c>
      <c r="B8" t="s">
        <v>37</v>
      </c>
      <c r="C8">
        <v>3</v>
      </c>
      <c r="D8" t="s">
        <v>16</v>
      </c>
      <c r="E8">
        <v>-80.806725</v>
      </c>
      <c r="F8">
        <v>36.197066999999997</v>
      </c>
      <c r="G8" t="s">
        <v>38</v>
      </c>
      <c r="H8" t="s">
        <v>18</v>
      </c>
      <c r="I8" t="s">
        <v>19</v>
      </c>
      <c r="J8">
        <v>777</v>
      </c>
      <c r="K8" t="s">
        <v>19</v>
      </c>
      <c r="L8" t="s">
        <v>39</v>
      </c>
      <c r="M8" t="s">
        <v>19</v>
      </c>
      <c r="N8">
        <v>2.67382158831907E-2</v>
      </c>
      <c r="O8">
        <v>2361.4</v>
      </c>
      <c r="P8">
        <v>1.27043279410519E-3</v>
      </c>
    </row>
    <row r="9" spans="1:16" x14ac:dyDescent="0.2">
      <c r="A9">
        <v>7</v>
      </c>
      <c r="B9" t="s">
        <v>40</v>
      </c>
      <c r="C9">
        <v>3</v>
      </c>
      <c r="D9" t="s">
        <v>16</v>
      </c>
      <c r="E9">
        <v>-80.819654</v>
      </c>
      <c r="F9">
        <v>36.148986000000001</v>
      </c>
      <c r="G9" t="s">
        <v>41</v>
      </c>
      <c r="H9" t="s">
        <v>18</v>
      </c>
      <c r="I9" t="s">
        <v>19</v>
      </c>
      <c r="J9">
        <v>762</v>
      </c>
      <c r="K9" t="s">
        <v>19</v>
      </c>
      <c r="L9" t="s">
        <v>39</v>
      </c>
      <c r="M9" t="s">
        <v>19</v>
      </c>
      <c r="N9">
        <v>7.2109297000000003E-2</v>
      </c>
      <c r="O9">
        <v>2361.4</v>
      </c>
      <c r="P9">
        <v>1.27043279410519E-3</v>
      </c>
    </row>
    <row r="10" spans="1:16" x14ac:dyDescent="0.2">
      <c r="A10">
        <v>8</v>
      </c>
      <c r="B10" t="s">
        <v>42</v>
      </c>
      <c r="C10">
        <v>4.7</v>
      </c>
      <c r="D10" t="s">
        <v>16</v>
      </c>
      <c r="E10">
        <v>-77.185771000000003</v>
      </c>
      <c r="F10">
        <v>34.773578000000001</v>
      </c>
      <c r="G10" t="s">
        <v>43</v>
      </c>
      <c r="H10" t="s">
        <v>18</v>
      </c>
      <c r="I10" t="s">
        <v>19</v>
      </c>
      <c r="J10">
        <v>319</v>
      </c>
      <c r="K10" t="s">
        <v>29</v>
      </c>
      <c r="L10" t="s">
        <v>44</v>
      </c>
      <c r="M10" t="s">
        <v>19</v>
      </c>
      <c r="N10">
        <v>5.5267318000000003E-2</v>
      </c>
      <c r="O10">
        <v>2361.4</v>
      </c>
      <c r="P10">
        <v>1.9903447107648001E-3</v>
      </c>
    </row>
    <row r="11" spans="1:16" x14ac:dyDescent="0.2">
      <c r="A11">
        <v>9</v>
      </c>
      <c r="B11" t="s">
        <v>45</v>
      </c>
      <c r="C11">
        <v>2</v>
      </c>
      <c r="D11" t="s">
        <v>16</v>
      </c>
      <c r="E11">
        <v>-81.430385000000001</v>
      </c>
      <c r="F11">
        <v>35.244124999999997</v>
      </c>
      <c r="G11" t="s">
        <v>46</v>
      </c>
      <c r="H11" t="s">
        <v>18</v>
      </c>
      <c r="I11" t="s">
        <v>29</v>
      </c>
      <c r="J11">
        <v>268</v>
      </c>
      <c r="K11" t="s">
        <v>19</v>
      </c>
      <c r="L11" t="s">
        <v>47</v>
      </c>
      <c r="M11" t="s">
        <v>29</v>
      </c>
      <c r="N11">
        <v>7.8953254E-2</v>
      </c>
      <c r="O11">
        <v>2632.4</v>
      </c>
      <c r="P11">
        <v>7.5976295395836497E-4</v>
      </c>
    </row>
    <row r="12" spans="1:16" x14ac:dyDescent="0.2">
      <c r="A12">
        <v>10</v>
      </c>
      <c r="B12" t="s">
        <v>48</v>
      </c>
      <c r="C12">
        <v>2</v>
      </c>
      <c r="D12" t="s">
        <v>16</v>
      </c>
      <c r="E12">
        <v>-81.559721999999994</v>
      </c>
      <c r="F12">
        <v>35.232219999999998</v>
      </c>
      <c r="G12" t="s">
        <v>49</v>
      </c>
      <c r="H12" t="s">
        <v>18</v>
      </c>
      <c r="I12" t="s">
        <v>19</v>
      </c>
      <c r="J12">
        <v>268</v>
      </c>
      <c r="K12" t="s">
        <v>19</v>
      </c>
      <c r="L12" t="s">
        <v>50</v>
      </c>
      <c r="M12" t="s">
        <v>19</v>
      </c>
      <c r="N12">
        <v>2.9959271954551999E-2</v>
      </c>
      <c r="O12">
        <v>2361.4</v>
      </c>
      <c r="P12">
        <v>8.4695519607012697E-4</v>
      </c>
    </row>
    <row r="13" spans="1:16" x14ac:dyDescent="0.2">
      <c r="A13">
        <v>11</v>
      </c>
      <c r="B13" t="s">
        <v>51</v>
      </c>
      <c r="C13">
        <v>2</v>
      </c>
      <c r="D13" t="s">
        <v>16</v>
      </c>
      <c r="E13">
        <v>-78.385887999999994</v>
      </c>
      <c r="F13">
        <v>35.629398000000002</v>
      </c>
      <c r="G13" t="s">
        <v>52</v>
      </c>
      <c r="H13" t="s">
        <v>18</v>
      </c>
      <c r="I13" t="s">
        <v>29</v>
      </c>
      <c r="J13">
        <v>158</v>
      </c>
      <c r="K13" t="s">
        <v>29</v>
      </c>
      <c r="L13" t="s">
        <v>53</v>
      </c>
      <c r="M13" t="s">
        <v>29</v>
      </c>
      <c r="N13">
        <v>6.6560427000000005E-2</v>
      </c>
      <c r="O13">
        <v>2632.4</v>
      </c>
      <c r="P13">
        <v>7.5976295395836497E-4</v>
      </c>
    </row>
    <row r="14" spans="1:16" x14ac:dyDescent="0.2">
      <c r="A14">
        <v>12</v>
      </c>
      <c r="B14" t="s">
        <v>54</v>
      </c>
      <c r="C14">
        <v>5</v>
      </c>
      <c r="D14" t="s">
        <v>16</v>
      </c>
      <c r="E14">
        <v>-78.411666999999994</v>
      </c>
      <c r="F14">
        <v>35.432499999999997</v>
      </c>
      <c r="G14" t="s">
        <v>55</v>
      </c>
      <c r="H14" t="s">
        <v>18</v>
      </c>
      <c r="I14" t="s">
        <v>29</v>
      </c>
      <c r="J14">
        <v>414</v>
      </c>
      <c r="K14" t="s">
        <v>29</v>
      </c>
      <c r="L14" t="s">
        <v>56</v>
      </c>
      <c r="M14" t="s">
        <v>29</v>
      </c>
      <c r="N14">
        <v>8.5327058999999997E-2</v>
      </c>
      <c r="O14">
        <v>2632.4</v>
      </c>
      <c r="P14">
        <v>1.8994073848959099E-3</v>
      </c>
    </row>
    <row r="15" spans="1:16" x14ac:dyDescent="0.2">
      <c r="A15">
        <v>13</v>
      </c>
      <c r="B15" t="s">
        <v>57</v>
      </c>
      <c r="C15">
        <v>5</v>
      </c>
      <c r="D15" t="s">
        <v>16</v>
      </c>
      <c r="E15">
        <v>-79.748272999999998</v>
      </c>
      <c r="F15">
        <v>35.728738</v>
      </c>
      <c r="G15" t="s">
        <v>58</v>
      </c>
      <c r="H15" t="s">
        <v>18</v>
      </c>
      <c r="I15" t="s">
        <v>29</v>
      </c>
      <c r="J15">
        <v>906</v>
      </c>
      <c r="K15" t="s">
        <v>59</v>
      </c>
      <c r="L15" t="s">
        <v>60</v>
      </c>
      <c r="M15" t="s">
        <v>29</v>
      </c>
      <c r="N15">
        <v>8.4422830000000001E-3</v>
      </c>
      <c r="O15">
        <v>2632.4</v>
      </c>
      <c r="P15">
        <v>1.8994073848959099E-3</v>
      </c>
    </row>
    <row r="16" spans="1:16" x14ac:dyDescent="0.2">
      <c r="A16">
        <v>14</v>
      </c>
      <c r="B16" t="s">
        <v>61</v>
      </c>
      <c r="C16">
        <v>5</v>
      </c>
      <c r="D16" t="s">
        <v>16</v>
      </c>
      <c r="E16">
        <v>-79.911422999999999</v>
      </c>
      <c r="F16">
        <v>35.359673999999998</v>
      </c>
      <c r="G16" t="s">
        <v>62</v>
      </c>
      <c r="H16" t="s">
        <v>18</v>
      </c>
      <c r="I16" t="s">
        <v>29</v>
      </c>
      <c r="J16">
        <v>682</v>
      </c>
      <c r="K16" t="s">
        <v>29</v>
      </c>
      <c r="L16" t="s">
        <v>63</v>
      </c>
      <c r="M16" t="s">
        <v>29</v>
      </c>
      <c r="N16">
        <v>2.0918871712173201E-2</v>
      </c>
      <c r="O16">
        <v>2632.4</v>
      </c>
      <c r="P16">
        <v>1.8994073848959099E-3</v>
      </c>
    </row>
    <row r="17" spans="1:16" x14ac:dyDescent="0.2">
      <c r="A17">
        <v>15</v>
      </c>
      <c r="B17" t="s">
        <v>64</v>
      </c>
      <c r="C17">
        <v>4.9000000000000004</v>
      </c>
      <c r="D17" t="s">
        <v>16</v>
      </c>
      <c r="E17">
        <v>-78.996148000000005</v>
      </c>
      <c r="F17">
        <v>34.324365999999998</v>
      </c>
      <c r="G17" t="s">
        <v>65</v>
      </c>
      <c r="H17" t="s">
        <v>18</v>
      </c>
      <c r="I17" t="s">
        <v>29</v>
      </c>
      <c r="J17">
        <v>736</v>
      </c>
      <c r="K17" t="s">
        <v>29</v>
      </c>
      <c r="L17" t="s">
        <v>66</v>
      </c>
      <c r="M17" t="s">
        <v>29</v>
      </c>
      <c r="N17">
        <v>5.3910312132250802E-2</v>
      </c>
      <c r="O17">
        <v>2632.4</v>
      </c>
      <c r="P17">
        <v>1.86141923719799E-3</v>
      </c>
    </row>
    <row r="18" spans="1:16" x14ac:dyDescent="0.2">
      <c r="A18">
        <v>16</v>
      </c>
      <c r="B18" t="s">
        <v>67</v>
      </c>
      <c r="C18">
        <v>4.9000000000000004</v>
      </c>
      <c r="D18" t="s">
        <v>16</v>
      </c>
      <c r="E18">
        <v>-78.064440000000005</v>
      </c>
      <c r="F18">
        <v>34.27355</v>
      </c>
      <c r="G18" t="s">
        <v>68</v>
      </c>
      <c r="H18" t="s">
        <v>18</v>
      </c>
      <c r="I18" t="s">
        <v>29</v>
      </c>
      <c r="J18">
        <v>135</v>
      </c>
      <c r="K18" t="s">
        <v>29</v>
      </c>
      <c r="L18" t="s">
        <v>69</v>
      </c>
      <c r="M18" t="s">
        <v>29</v>
      </c>
      <c r="N18">
        <v>5.3184149999999999E-2</v>
      </c>
      <c r="O18">
        <v>2632.4</v>
      </c>
      <c r="P18">
        <v>1.86141923719799E-3</v>
      </c>
    </row>
    <row r="19" spans="1:16" x14ac:dyDescent="0.2">
      <c r="A19">
        <v>17</v>
      </c>
      <c r="B19" t="s">
        <v>70</v>
      </c>
      <c r="C19">
        <v>5</v>
      </c>
      <c r="D19" t="s">
        <v>16</v>
      </c>
      <c r="E19">
        <v>-79.119399999999999</v>
      </c>
      <c r="F19">
        <v>34.830910000000003</v>
      </c>
      <c r="G19" t="s">
        <v>71</v>
      </c>
      <c r="H19" t="s">
        <v>18</v>
      </c>
      <c r="I19" t="s">
        <v>19</v>
      </c>
      <c r="J19">
        <v>214</v>
      </c>
      <c r="K19" t="s">
        <v>29</v>
      </c>
      <c r="L19" t="s">
        <v>72</v>
      </c>
      <c r="M19" t="s">
        <v>19</v>
      </c>
      <c r="N19">
        <v>5.8137029999999999E-3</v>
      </c>
      <c r="O19">
        <v>2361.4</v>
      </c>
      <c r="P19">
        <v>2.1173879901753099E-3</v>
      </c>
    </row>
    <row r="20" spans="1:16" x14ac:dyDescent="0.2">
      <c r="A20">
        <v>18</v>
      </c>
      <c r="B20" t="s">
        <v>73</v>
      </c>
      <c r="C20">
        <v>1.8</v>
      </c>
      <c r="D20" t="s">
        <v>74</v>
      </c>
      <c r="E20">
        <v>-80.193899999999999</v>
      </c>
      <c r="F20">
        <v>35.363599999999998</v>
      </c>
      <c r="G20" t="s">
        <v>75</v>
      </c>
      <c r="H20" t="s">
        <v>76</v>
      </c>
      <c r="I20" t="s">
        <v>19</v>
      </c>
      <c r="J20">
        <v>258</v>
      </c>
      <c r="K20" t="s">
        <v>59</v>
      </c>
      <c r="L20" t="s">
        <v>77</v>
      </c>
      <c r="M20" t="s">
        <v>19</v>
      </c>
      <c r="N20">
        <v>8.1788009999999994E-2</v>
      </c>
      <c r="O20">
        <v>140</v>
      </c>
      <c r="P20">
        <v>1.28571428571428E-2</v>
      </c>
    </row>
    <row r="21" spans="1:16" x14ac:dyDescent="0.2">
      <c r="A21">
        <v>19</v>
      </c>
      <c r="B21" t="s">
        <v>78</v>
      </c>
      <c r="C21">
        <v>3.6</v>
      </c>
      <c r="D21" t="s">
        <v>74</v>
      </c>
      <c r="E21">
        <v>-80.151848999999999</v>
      </c>
      <c r="F21">
        <v>35.407207999999997</v>
      </c>
      <c r="G21" t="s">
        <v>79</v>
      </c>
      <c r="H21" t="s">
        <v>76</v>
      </c>
      <c r="I21" t="s">
        <v>19</v>
      </c>
      <c r="J21">
        <v>258</v>
      </c>
      <c r="K21" t="s">
        <v>59</v>
      </c>
      <c r="L21" t="s">
        <v>77</v>
      </c>
      <c r="M21" t="s">
        <v>19</v>
      </c>
      <c r="N21">
        <v>3.0093669477010199E-2</v>
      </c>
      <c r="O21">
        <v>140</v>
      </c>
      <c r="P21">
        <v>2.57142857142857E-2</v>
      </c>
    </row>
    <row r="22" spans="1:16" x14ac:dyDescent="0.2">
      <c r="A22">
        <v>20</v>
      </c>
      <c r="B22" t="s">
        <v>80</v>
      </c>
      <c r="C22">
        <v>5</v>
      </c>
      <c r="D22" t="s">
        <v>16</v>
      </c>
      <c r="E22">
        <v>-77.556944000000001</v>
      </c>
      <c r="F22">
        <v>35.293056</v>
      </c>
      <c r="G22" t="s">
        <v>81</v>
      </c>
      <c r="H22" t="s">
        <v>18</v>
      </c>
      <c r="I22" t="s">
        <v>29</v>
      </c>
      <c r="J22">
        <v>561</v>
      </c>
      <c r="K22" t="s">
        <v>29</v>
      </c>
      <c r="L22" t="s">
        <v>82</v>
      </c>
      <c r="M22" t="s">
        <v>29</v>
      </c>
      <c r="N22">
        <v>0.12685413864515699</v>
      </c>
      <c r="O22">
        <v>2632.4</v>
      </c>
      <c r="P22">
        <v>1.8994073848959099E-3</v>
      </c>
    </row>
    <row r="23" spans="1:16" x14ac:dyDescent="0.2">
      <c r="A23">
        <v>21</v>
      </c>
      <c r="B23" t="s">
        <v>83</v>
      </c>
      <c r="C23">
        <v>5</v>
      </c>
      <c r="D23" t="s">
        <v>16</v>
      </c>
      <c r="E23">
        <v>-77.812667000000005</v>
      </c>
      <c r="F23">
        <v>35.093021</v>
      </c>
      <c r="G23" t="s">
        <v>84</v>
      </c>
      <c r="H23" t="s">
        <v>18</v>
      </c>
      <c r="I23" t="s">
        <v>29</v>
      </c>
      <c r="J23">
        <v>696</v>
      </c>
      <c r="K23" t="s">
        <v>29</v>
      </c>
      <c r="L23" t="s">
        <v>85</v>
      </c>
      <c r="M23" t="s">
        <v>29</v>
      </c>
      <c r="N23">
        <v>5.2694253098283197E-2</v>
      </c>
      <c r="O23">
        <v>2632.4</v>
      </c>
      <c r="P23">
        <v>1.8994073848959099E-3</v>
      </c>
    </row>
    <row r="24" spans="1:16" x14ac:dyDescent="0.2">
      <c r="A24">
        <v>22</v>
      </c>
      <c r="B24" t="s">
        <v>86</v>
      </c>
      <c r="C24">
        <v>5</v>
      </c>
      <c r="D24" t="s">
        <v>16</v>
      </c>
      <c r="E24">
        <v>-77.985556000000003</v>
      </c>
      <c r="F24">
        <v>35.418889</v>
      </c>
      <c r="G24" t="s">
        <v>87</v>
      </c>
      <c r="H24" t="s">
        <v>18</v>
      </c>
      <c r="I24" t="s">
        <v>29</v>
      </c>
      <c r="J24">
        <v>772</v>
      </c>
      <c r="K24" t="s">
        <v>29</v>
      </c>
      <c r="L24" t="s">
        <v>88</v>
      </c>
      <c r="M24" t="s">
        <v>29</v>
      </c>
      <c r="N24">
        <v>0.11707607019133601</v>
      </c>
      <c r="O24">
        <v>2632.4</v>
      </c>
      <c r="P24">
        <v>1.8994073848959099E-3</v>
      </c>
    </row>
    <row r="25" spans="1:16" x14ac:dyDescent="0.2">
      <c r="A25">
        <v>23</v>
      </c>
      <c r="B25" t="s">
        <v>89</v>
      </c>
      <c r="C25">
        <v>16</v>
      </c>
      <c r="D25" t="s">
        <v>16</v>
      </c>
      <c r="E25">
        <v>-77.655833000000001</v>
      </c>
      <c r="F25">
        <v>36.418332999999997</v>
      </c>
      <c r="G25" t="s">
        <v>90</v>
      </c>
      <c r="H25" t="s">
        <v>18</v>
      </c>
      <c r="I25" t="s">
        <v>91</v>
      </c>
      <c r="J25">
        <v>3</v>
      </c>
      <c r="K25" t="s">
        <v>29</v>
      </c>
      <c r="L25" t="s">
        <v>92</v>
      </c>
      <c r="M25" t="s">
        <v>29</v>
      </c>
      <c r="N25">
        <v>2.2307244857092401E-2</v>
      </c>
      <c r="O25">
        <v>2632.4</v>
      </c>
      <c r="P25">
        <v>6.0781036316669198E-3</v>
      </c>
    </row>
    <row r="26" spans="1:16" x14ac:dyDescent="0.2">
      <c r="A26">
        <v>24</v>
      </c>
      <c r="B26" t="s">
        <v>93</v>
      </c>
      <c r="C26">
        <v>3</v>
      </c>
      <c r="D26" t="s">
        <v>16</v>
      </c>
      <c r="E26">
        <v>-81.926389</v>
      </c>
      <c r="F26">
        <v>35.316943999999999</v>
      </c>
      <c r="G26" t="s">
        <v>94</v>
      </c>
      <c r="H26" t="s">
        <v>18</v>
      </c>
      <c r="I26" t="s">
        <v>19</v>
      </c>
      <c r="J26">
        <v>861</v>
      </c>
      <c r="K26" t="s">
        <v>19</v>
      </c>
      <c r="L26" t="s">
        <v>95</v>
      </c>
      <c r="M26" t="s">
        <v>19</v>
      </c>
      <c r="N26">
        <v>4.5111602977658198E-2</v>
      </c>
      <c r="O26">
        <v>2361.4</v>
      </c>
      <c r="P26">
        <v>1.27043279410519E-3</v>
      </c>
    </row>
    <row r="27" spans="1:16" x14ac:dyDescent="0.2">
      <c r="A27">
        <v>25</v>
      </c>
      <c r="B27" t="s">
        <v>96</v>
      </c>
      <c r="C27">
        <v>1.9</v>
      </c>
      <c r="D27" t="s">
        <v>16</v>
      </c>
      <c r="E27">
        <v>-78.516666999999998</v>
      </c>
      <c r="F27">
        <v>34.975555999999997</v>
      </c>
      <c r="G27" t="s">
        <v>97</v>
      </c>
      <c r="H27" t="s">
        <v>18</v>
      </c>
      <c r="I27" t="s">
        <v>29</v>
      </c>
      <c r="J27">
        <v>858</v>
      </c>
      <c r="K27" t="s">
        <v>29</v>
      </c>
      <c r="L27" t="s">
        <v>98</v>
      </c>
      <c r="M27" t="s">
        <v>29</v>
      </c>
      <c r="N27">
        <v>0.17681142115290199</v>
      </c>
      <c r="O27">
        <v>2632.4</v>
      </c>
      <c r="P27">
        <v>7.21774806260446E-4</v>
      </c>
    </row>
    <row r="28" spans="1:16" x14ac:dyDescent="0.2">
      <c r="A28">
        <v>26</v>
      </c>
      <c r="B28" t="s">
        <v>99</v>
      </c>
      <c r="C28">
        <v>5</v>
      </c>
      <c r="D28" t="s">
        <v>16</v>
      </c>
      <c r="E28">
        <v>-77.109899999999996</v>
      </c>
      <c r="F28">
        <v>35.160800000000002</v>
      </c>
      <c r="G28" t="s">
        <v>100</v>
      </c>
      <c r="H28" t="s">
        <v>18</v>
      </c>
      <c r="I28" t="s">
        <v>19</v>
      </c>
      <c r="J28">
        <v>271</v>
      </c>
      <c r="K28" t="s">
        <v>29</v>
      </c>
      <c r="L28" t="s">
        <v>101</v>
      </c>
      <c r="M28" t="s">
        <v>19</v>
      </c>
      <c r="N28">
        <v>8.4284879999999996E-3</v>
      </c>
      <c r="O28">
        <v>2361.4</v>
      </c>
      <c r="P28">
        <v>2.1173879901753099E-3</v>
      </c>
    </row>
    <row r="29" spans="1:16" x14ac:dyDescent="0.2">
      <c r="A29">
        <v>27</v>
      </c>
      <c r="B29" t="s">
        <v>102</v>
      </c>
      <c r="C29">
        <v>5</v>
      </c>
      <c r="D29" t="s">
        <v>16</v>
      </c>
      <c r="E29">
        <v>-81.208611000000005</v>
      </c>
      <c r="F29">
        <v>35.651111</v>
      </c>
      <c r="G29" t="s">
        <v>103</v>
      </c>
      <c r="H29" t="s">
        <v>18</v>
      </c>
      <c r="I29" t="s">
        <v>19</v>
      </c>
      <c r="J29">
        <v>714</v>
      </c>
      <c r="K29" t="s">
        <v>19</v>
      </c>
      <c r="L29" t="s">
        <v>104</v>
      </c>
      <c r="M29" t="s">
        <v>19</v>
      </c>
      <c r="N29">
        <v>3.2552854999999999E-2</v>
      </c>
      <c r="O29">
        <v>2361.4</v>
      </c>
      <c r="P29">
        <v>2.1173879901753099E-3</v>
      </c>
    </row>
    <row r="30" spans="1:16" x14ac:dyDescent="0.2">
      <c r="A30">
        <v>28</v>
      </c>
      <c r="B30" t="s">
        <v>105</v>
      </c>
      <c r="C30">
        <v>5</v>
      </c>
      <c r="D30" t="s">
        <v>16</v>
      </c>
      <c r="E30">
        <v>-78.75</v>
      </c>
      <c r="F30">
        <v>35.516388999999997</v>
      </c>
      <c r="G30" t="s">
        <v>106</v>
      </c>
      <c r="H30" t="s">
        <v>18</v>
      </c>
      <c r="I30" t="s">
        <v>29</v>
      </c>
      <c r="J30">
        <v>610</v>
      </c>
      <c r="K30" t="s">
        <v>29</v>
      </c>
      <c r="L30" t="s">
        <v>107</v>
      </c>
      <c r="M30" t="s">
        <v>29</v>
      </c>
      <c r="N30">
        <v>9.6355450000000006E-3</v>
      </c>
      <c r="O30">
        <v>2632.4</v>
      </c>
      <c r="P30">
        <v>1.8994073848959099E-3</v>
      </c>
    </row>
    <row r="31" spans="1:16" x14ac:dyDescent="0.2">
      <c r="A31">
        <v>29</v>
      </c>
      <c r="B31" t="s">
        <v>108</v>
      </c>
      <c r="C31">
        <v>10.5</v>
      </c>
      <c r="D31" t="s">
        <v>109</v>
      </c>
      <c r="E31">
        <v>-81.266666999999998</v>
      </c>
      <c r="F31">
        <v>35.588332999999999</v>
      </c>
      <c r="G31" t="s">
        <v>110</v>
      </c>
      <c r="H31" t="s">
        <v>111</v>
      </c>
      <c r="I31" t="s">
        <v>19</v>
      </c>
      <c r="J31">
        <v>716</v>
      </c>
      <c r="K31" t="s">
        <v>19</v>
      </c>
      <c r="L31" t="s">
        <v>112</v>
      </c>
      <c r="M31" t="s">
        <v>19</v>
      </c>
      <c r="N31">
        <v>2.3100729747902199E-2</v>
      </c>
      <c r="O31">
        <v>94.3</v>
      </c>
      <c r="P31">
        <v>0.11134676564156901</v>
      </c>
    </row>
    <row r="32" spans="1:16" x14ac:dyDescent="0.2">
      <c r="A32">
        <v>30</v>
      </c>
      <c r="B32" t="s">
        <v>113</v>
      </c>
      <c r="C32">
        <v>20</v>
      </c>
      <c r="D32" t="s">
        <v>16</v>
      </c>
      <c r="E32">
        <v>-81.207778000000005</v>
      </c>
      <c r="F32">
        <v>35.738889</v>
      </c>
      <c r="G32" t="s">
        <v>114</v>
      </c>
      <c r="H32" t="s">
        <v>18</v>
      </c>
      <c r="I32" t="s">
        <v>19</v>
      </c>
      <c r="J32">
        <v>35</v>
      </c>
      <c r="K32" t="s">
        <v>19</v>
      </c>
      <c r="L32" t="s">
        <v>104</v>
      </c>
      <c r="M32" t="s">
        <v>19</v>
      </c>
      <c r="N32">
        <v>9.0759855E-2</v>
      </c>
      <c r="O32">
        <v>2361.4</v>
      </c>
      <c r="P32">
        <v>8.4695519607012708E-3</v>
      </c>
    </row>
    <row r="33" spans="1:16" x14ac:dyDescent="0.2">
      <c r="A33">
        <v>31</v>
      </c>
      <c r="B33" t="s">
        <v>115</v>
      </c>
      <c r="C33">
        <v>21</v>
      </c>
      <c r="D33" t="s">
        <v>16</v>
      </c>
      <c r="E33">
        <v>-81.251980000000003</v>
      </c>
      <c r="F33">
        <v>35.588135000000001</v>
      </c>
      <c r="G33" t="s">
        <v>116</v>
      </c>
      <c r="H33" t="s">
        <v>18</v>
      </c>
      <c r="I33" t="s">
        <v>19</v>
      </c>
      <c r="J33">
        <v>716</v>
      </c>
      <c r="K33" t="s">
        <v>19</v>
      </c>
      <c r="L33" t="s">
        <v>112</v>
      </c>
      <c r="M33" t="s">
        <v>19</v>
      </c>
      <c r="N33">
        <v>2.9590544999999999E-2</v>
      </c>
      <c r="O33">
        <v>2361.4</v>
      </c>
      <c r="P33">
        <v>8.8930295587363404E-3</v>
      </c>
    </row>
    <row r="34" spans="1:16" x14ac:dyDescent="0.2">
      <c r="A34">
        <v>32</v>
      </c>
      <c r="B34" t="s">
        <v>117</v>
      </c>
      <c r="C34">
        <v>17.5</v>
      </c>
      <c r="D34" t="s">
        <v>16</v>
      </c>
      <c r="E34">
        <v>-81.150000000000006</v>
      </c>
      <c r="F34">
        <v>35.715000000000003</v>
      </c>
      <c r="G34" t="s">
        <v>118</v>
      </c>
      <c r="H34" t="s">
        <v>18</v>
      </c>
      <c r="I34" t="s">
        <v>19</v>
      </c>
      <c r="J34">
        <v>35</v>
      </c>
      <c r="K34" t="s">
        <v>19</v>
      </c>
      <c r="L34" t="s">
        <v>104</v>
      </c>
      <c r="M34" t="s">
        <v>19</v>
      </c>
      <c r="N34">
        <v>0.10931257119947201</v>
      </c>
      <c r="O34">
        <v>2361.4</v>
      </c>
      <c r="P34">
        <v>7.4108579656136098E-3</v>
      </c>
    </row>
    <row r="35" spans="1:16" x14ac:dyDescent="0.2">
      <c r="A35">
        <v>33</v>
      </c>
      <c r="B35" t="s">
        <v>119</v>
      </c>
      <c r="C35">
        <v>5</v>
      </c>
      <c r="D35" t="s">
        <v>16</v>
      </c>
      <c r="E35">
        <v>-81.156943999999996</v>
      </c>
      <c r="F35">
        <v>35.629443999999999</v>
      </c>
      <c r="G35" t="s">
        <v>120</v>
      </c>
      <c r="H35" t="s">
        <v>18</v>
      </c>
      <c r="I35" t="s">
        <v>19</v>
      </c>
      <c r="J35">
        <v>713</v>
      </c>
      <c r="K35" t="s">
        <v>19</v>
      </c>
      <c r="L35" t="s">
        <v>104</v>
      </c>
      <c r="M35" t="s">
        <v>19</v>
      </c>
      <c r="N35">
        <v>8.7684698000000005E-2</v>
      </c>
      <c r="O35">
        <v>2361.4</v>
      </c>
      <c r="P35">
        <v>2.1173879901753099E-3</v>
      </c>
    </row>
    <row r="36" spans="1:16" x14ac:dyDescent="0.2">
      <c r="A36">
        <v>34</v>
      </c>
      <c r="B36" t="s">
        <v>121</v>
      </c>
      <c r="C36">
        <v>3.5</v>
      </c>
      <c r="D36" t="s">
        <v>16</v>
      </c>
      <c r="E36">
        <v>-80.600555999999997</v>
      </c>
      <c r="F36">
        <v>36.461111000000002</v>
      </c>
      <c r="G36" t="s">
        <v>122</v>
      </c>
      <c r="H36" t="s">
        <v>18</v>
      </c>
      <c r="I36" t="s">
        <v>19</v>
      </c>
      <c r="J36">
        <v>73</v>
      </c>
      <c r="K36" t="s">
        <v>19</v>
      </c>
      <c r="L36" t="s">
        <v>123</v>
      </c>
      <c r="M36" t="s">
        <v>19</v>
      </c>
      <c r="N36">
        <v>1.1108593710011499E-2</v>
      </c>
      <c r="O36">
        <v>2361.4</v>
      </c>
      <c r="P36">
        <v>1.48217159312272E-3</v>
      </c>
    </row>
    <row r="37" spans="1:16" x14ac:dyDescent="0.2">
      <c r="A37">
        <v>35</v>
      </c>
      <c r="B37" t="s">
        <v>124</v>
      </c>
      <c r="C37">
        <v>2</v>
      </c>
      <c r="D37" t="s">
        <v>16</v>
      </c>
      <c r="E37">
        <v>-77.703610999999995</v>
      </c>
      <c r="F37">
        <v>35.396388999999999</v>
      </c>
      <c r="G37" t="s">
        <v>125</v>
      </c>
      <c r="H37" t="s">
        <v>18</v>
      </c>
      <c r="I37" t="s">
        <v>19</v>
      </c>
      <c r="J37">
        <v>801</v>
      </c>
      <c r="K37" t="s">
        <v>29</v>
      </c>
      <c r="L37" t="s">
        <v>126</v>
      </c>
      <c r="M37" t="s">
        <v>19</v>
      </c>
      <c r="N37">
        <v>0.15423059440355899</v>
      </c>
      <c r="O37">
        <v>2361.4</v>
      </c>
      <c r="P37">
        <v>8.4695519607012697E-4</v>
      </c>
    </row>
    <row r="38" spans="1:16" x14ac:dyDescent="0.2">
      <c r="A38">
        <v>36</v>
      </c>
      <c r="B38" t="s">
        <v>127</v>
      </c>
      <c r="C38">
        <v>5</v>
      </c>
      <c r="D38" t="s">
        <v>16</v>
      </c>
      <c r="E38">
        <v>-79.119460000000004</v>
      </c>
      <c r="F38">
        <v>35.717390999999999</v>
      </c>
      <c r="G38" t="s">
        <v>128</v>
      </c>
      <c r="H38" t="s">
        <v>18</v>
      </c>
      <c r="I38" t="s">
        <v>129</v>
      </c>
      <c r="J38">
        <v>570</v>
      </c>
      <c r="K38" t="s">
        <v>59</v>
      </c>
      <c r="L38" t="s">
        <v>130</v>
      </c>
      <c r="M38" t="s">
        <v>129</v>
      </c>
      <c r="N38">
        <v>3.7105065E-2</v>
      </c>
      <c r="O38">
        <v>21.5</v>
      </c>
      <c r="P38">
        <v>0.232558139534883</v>
      </c>
    </row>
    <row r="39" spans="1:16" x14ac:dyDescent="0.2">
      <c r="A39">
        <v>37</v>
      </c>
      <c r="B39" t="s">
        <v>131</v>
      </c>
      <c r="C39">
        <v>52.5</v>
      </c>
      <c r="D39" t="s">
        <v>132</v>
      </c>
      <c r="E39">
        <v>-77.990499999999997</v>
      </c>
      <c r="F39">
        <v>33.939700000000002</v>
      </c>
      <c r="G39" t="s">
        <v>133</v>
      </c>
      <c r="H39" t="s">
        <v>134</v>
      </c>
      <c r="I39" t="s">
        <v>29</v>
      </c>
      <c r="J39">
        <v>136</v>
      </c>
      <c r="K39" t="s">
        <v>29</v>
      </c>
      <c r="L39" t="s">
        <v>135</v>
      </c>
      <c r="M39" t="s">
        <v>29</v>
      </c>
      <c r="N39">
        <v>1.13877388640568E-2</v>
      </c>
      <c r="O39">
        <v>5514.3</v>
      </c>
      <c r="P39">
        <v>9.5207007235732499E-3</v>
      </c>
    </row>
    <row r="40" spans="1:16" x14ac:dyDescent="0.2">
      <c r="A40">
        <v>38</v>
      </c>
      <c r="B40" t="s">
        <v>136</v>
      </c>
      <c r="C40">
        <v>5</v>
      </c>
      <c r="D40" t="s">
        <v>16</v>
      </c>
      <c r="E40">
        <v>-81.175556</v>
      </c>
      <c r="F40">
        <v>35.779167000000001</v>
      </c>
      <c r="G40" t="s">
        <v>137</v>
      </c>
      <c r="H40" t="s">
        <v>18</v>
      </c>
      <c r="I40" t="s">
        <v>19</v>
      </c>
      <c r="J40">
        <v>35</v>
      </c>
      <c r="K40" t="s">
        <v>19</v>
      </c>
      <c r="L40" t="s">
        <v>104</v>
      </c>
      <c r="M40" t="s">
        <v>19</v>
      </c>
      <c r="N40">
        <v>0.140863564669437</v>
      </c>
      <c r="O40">
        <v>2361.4</v>
      </c>
      <c r="P40">
        <v>2.1173879901753099E-3</v>
      </c>
    </row>
    <row r="41" spans="1:16" x14ac:dyDescent="0.2">
      <c r="A41">
        <v>39</v>
      </c>
      <c r="B41" t="s">
        <v>138</v>
      </c>
      <c r="C41">
        <v>5</v>
      </c>
      <c r="D41" t="s">
        <v>16</v>
      </c>
      <c r="E41">
        <v>-78.846630000000005</v>
      </c>
      <c r="F41">
        <v>34.160870000000003</v>
      </c>
      <c r="G41" t="s">
        <v>139</v>
      </c>
      <c r="H41" t="s">
        <v>18</v>
      </c>
      <c r="I41" t="s">
        <v>19</v>
      </c>
      <c r="J41">
        <v>589</v>
      </c>
      <c r="K41" t="s">
        <v>29</v>
      </c>
      <c r="L41" t="s">
        <v>140</v>
      </c>
      <c r="M41" t="s">
        <v>19</v>
      </c>
      <c r="N41">
        <v>0.14492063360589999</v>
      </c>
      <c r="O41">
        <v>2361.4</v>
      </c>
      <c r="P41">
        <v>2.1173879901753099E-3</v>
      </c>
    </row>
    <row r="42" spans="1:16" x14ac:dyDescent="0.2">
      <c r="A42">
        <v>40</v>
      </c>
      <c r="B42" t="s">
        <v>141</v>
      </c>
      <c r="C42">
        <v>1011.5</v>
      </c>
      <c r="D42" t="s">
        <v>132</v>
      </c>
      <c r="E42">
        <v>-82.541700000000006</v>
      </c>
      <c r="F42">
        <v>35.473100000000002</v>
      </c>
      <c r="G42" t="s">
        <v>142</v>
      </c>
      <c r="H42" t="s">
        <v>134</v>
      </c>
      <c r="I42" t="s">
        <v>29</v>
      </c>
      <c r="J42">
        <v>643</v>
      </c>
      <c r="K42" t="s">
        <v>59</v>
      </c>
      <c r="L42" t="s">
        <v>143</v>
      </c>
      <c r="M42" t="s">
        <v>29</v>
      </c>
      <c r="N42">
        <v>2.1287440000000001E-3</v>
      </c>
      <c r="O42">
        <v>5514.3</v>
      </c>
      <c r="P42">
        <v>0.18343216727417799</v>
      </c>
    </row>
    <row r="43" spans="1:16" x14ac:dyDescent="0.2">
      <c r="A43">
        <v>41</v>
      </c>
      <c r="B43" t="s">
        <v>144</v>
      </c>
      <c r="C43">
        <v>8.8000000000000007</v>
      </c>
      <c r="D43" t="s">
        <v>145</v>
      </c>
      <c r="E43">
        <v>-82.517382999999995</v>
      </c>
      <c r="F43">
        <v>35.540120000000002</v>
      </c>
      <c r="G43" t="s">
        <v>146</v>
      </c>
      <c r="H43" t="s">
        <v>147</v>
      </c>
      <c r="I43" t="s">
        <v>129</v>
      </c>
      <c r="J43">
        <v>663</v>
      </c>
      <c r="K43" t="s">
        <v>59</v>
      </c>
      <c r="L43" t="s">
        <v>143</v>
      </c>
      <c r="M43" t="s">
        <v>129</v>
      </c>
      <c r="N43">
        <v>7.2940585000000002E-2</v>
      </c>
      <c r="O43">
        <v>8.8000000000000007</v>
      </c>
      <c r="P43">
        <v>1</v>
      </c>
    </row>
    <row r="44" spans="1:16" x14ac:dyDescent="0.2">
      <c r="A44">
        <v>42</v>
      </c>
      <c r="B44" t="s">
        <v>148</v>
      </c>
      <c r="C44">
        <v>4</v>
      </c>
      <c r="D44" t="s">
        <v>16</v>
      </c>
      <c r="E44">
        <v>-80.798889000000003</v>
      </c>
      <c r="F44">
        <v>36.126111000000002</v>
      </c>
      <c r="G44" t="s">
        <v>149</v>
      </c>
      <c r="H44" t="s">
        <v>18</v>
      </c>
      <c r="I44" t="s">
        <v>19</v>
      </c>
      <c r="J44">
        <v>762</v>
      </c>
      <c r="K44" t="s">
        <v>19</v>
      </c>
      <c r="L44" t="s">
        <v>39</v>
      </c>
      <c r="M44" t="s">
        <v>19</v>
      </c>
      <c r="N44">
        <v>9.6972941000000007E-2</v>
      </c>
      <c r="O44">
        <v>2361.4</v>
      </c>
      <c r="P44">
        <v>1.69391039214025E-3</v>
      </c>
    </row>
    <row r="45" spans="1:16" x14ac:dyDescent="0.2">
      <c r="A45">
        <v>43</v>
      </c>
      <c r="B45" t="s">
        <v>150</v>
      </c>
      <c r="C45">
        <v>5</v>
      </c>
      <c r="D45" t="s">
        <v>16</v>
      </c>
      <c r="E45">
        <v>-78.012122000000005</v>
      </c>
      <c r="F45">
        <v>34.791162999999997</v>
      </c>
      <c r="G45" t="s">
        <v>151</v>
      </c>
      <c r="H45" t="s">
        <v>18</v>
      </c>
      <c r="I45" t="s">
        <v>19</v>
      </c>
      <c r="J45">
        <v>57</v>
      </c>
      <c r="K45" t="s">
        <v>29</v>
      </c>
      <c r="L45" t="s">
        <v>152</v>
      </c>
      <c r="M45" t="s">
        <v>19</v>
      </c>
      <c r="N45">
        <v>4.2216811999999999E-2</v>
      </c>
      <c r="O45">
        <v>2361.4</v>
      </c>
      <c r="P45">
        <v>2.1173879901753099E-3</v>
      </c>
    </row>
    <row r="46" spans="1:16" x14ac:dyDescent="0.2">
      <c r="A46">
        <v>44</v>
      </c>
      <c r="B46" t="s">
        <v>153</v>
      </c>
      <c r="C46">
        <v>5</v>
      </c>
      <c r="D46" t="s">
        <v>16</v>
      </c>
      <c r="E46">
        <v>-77.795169000000001</v>
      </c>
      <c r="F46">
        <v>34.896953000000003</v>
      </c>
      <c r="G46" t="s">
        <v>154</v>
      </c>
      <c r="H46" t="s">
        <v>18</v>
      </c>
      <c r="I46" t="s">
        <v>29</v>
      </c>
      <c r="J46">
        <v>59</v>
      </c>
      <c r="K46" t="s">
        <v>29</v>
      </c>
      <c r="L46" t="s">
        <v>85</v>
      </c>
      <c r="M46" t="s">
        <v>29</v>
      </c>
      <c r="N46">
        <v>0.16220122462196199</v>
      </c>
      <c r="O46">
        <v>2632.4</v>
      </c>
      <c r="P46">
        <v>1.8994073848959099E-3</v>
      </c>
    </row>
    <row r="47" spans="1:16" x14ac:dyDescent="0.2">
      <c r="A47">
        <v>45</v>
      </c>
      <c r="B47" t="s">
        <v>155</v>
      </c>
      <c r="C47">
        <v>1.9</v>
      </c>
      <c r="D47" t="s">
        <v>16</v>
      </c>
      <c r="E47">
        <v>-77.792000000000002</v>
      </c>
      <c r="F47">
        <v>34.896999999999998</v>
      </c>
      <c r="G47" t="s">
        <v>156</v>
      </c>
      <c r="H47" t="s">
        <v>18</v>
      </c>
      <c r="I47" t="s">
        <v>29</v>
      </c>
      <c r="J47">
        <v>59</v>
      </c>
      <c r="K47" t="s">
        <v>29</v>
      </c>
      <c r="L47" t="s">
        <v>85</v>
      </c>
      <c r="M47" t="s">
        <v>29</v>
      </c>
      <c r="N47">
        <v>0.163156387571329</v>
      </c>
      <c r="O47">
        <v>2632.4</v>
      </c>
      <c r="P47">
        <v>7.21774806260446E-4</v>
      </c>
    </row>
    <row r="48" spans="1:16" x14ac:dyDescent="0.2">
      <c r="A48">
        <v>46</v>
      </c>
      <c r="B48" t="s">
        <v>157</v>
      </c>
      <c r="C48">
        <v>5</v>
      </c>
      <c r="D48" t="s">
        <v>16</v>
      </c>
      <c r="E48">
        <v>-78.061014999999998</v>
      </c>
      <c r="F48">
        <v>34.275320000000001</v>
      </c>
      <c r="G48" t="s">
        <v>158</v>
      </c>
      <c r="H48" t="s">
        <v>18</v>
      </c>
      <c r="I48" t="s">
        <v>29</v>
      </c>
      <c r="J48">
        <v>135</v>
      </c>
      <c r="K48" t="s">
        <v>29</v>
      </c>
      <c r="L48" t="s">
        <v>69</v>
      </c>
      <c r="M48" t="s">
        <v>29</v>
      </c>
      <c r="N48">
        <v>5.0281075927230801E-2</v>
      </c>
      <c r="O48">
        <v>2632.4</v>
      </c>
      <c r="P48">
        <v>1.8994073848959099E-3</v>
      </c>
    </row>
    <row r="49" spans="1:16" x14ac:dyDescent="0.2">
      <c r="A49">
        <v>47</v>
      </c>
      <c r="B49" t="s">
        <v>159</v>
      </c>
      <c r="C49">
        <v>3</v>
      </c>
      <c r="D49" t="s">
        <v>16</v>
      </c>
      <c r="E49">
        <v>-81.621943999999999</v>
      </c>
      <c r="F49">
        <v>35.328055999999997</v>
      </c>
      <c r="G49" t="s">
        <v>160</v>
      </c>
      <c r="H49" t="s">
        <v>18</v>
      </c>
      <c r="I49" t="s">
        <v>19</v>
      </c>
      <c r="J49">
        <v>268</v>
      </c>
      <c r="K49" t="s">
        <v>19</v>
      </c>
      <c r="L49" t="s">
        <v>50</v>
      </c>
      <c r="M49" t="s">
        <v>19</v>
      </c>
      <c r="N49">
        <v>0.104834173896334</v>
      </c>
      <c r="O49">
        <v>2361.4</v>
      </c>
      <c r="P49">
        <v>1.27043279410519E-3</v>
      </c>
    </row>
    <row r="50" spans="1:16" x14ac:dyDescent="0.2">
      <c r="A50">
        <v>48</v>
      </c>
      <c r="B50" t="s">
        <v>161</v>
      </c>
      <c r="C50">
        <v>4.9000000000000004</v>
      </c>
      <c r="D50" t="s">
        <v>16</v>
      </c>
      <c r="E50">
        <v>-77.639109000000005</v>
      </c>
      <c r="F50">
        <v>35.599685000000001</v>
      </c>
      <c r="G50" t="s">
        <v>162</v>
      </c>
      <c r="H50" t="s">
        <v>18</v>
      </c>
      <c r="I50" t="s">
        <v>19</v>
      </c>
      <c r="J50">
        <v>91</v>
      </c>
      <c r="K50" t="s">
        <v>29</v>
      </c>
      <c r="L50" t="s">
        <v>163</v>
      </c>
      <c r="M50" t="s">
        <v>19</v>
      </c>
      <c r="N50">
        <v>4.5392586999999998E-2</v>
      </c>
      <c r="O50">
        <v>2361.4</v>
      </c>
      <c r="P50">
        <v>2.07504023037181E-3</v>
      </c>
    </row>
    <row r="51" spans="1:16" x14ac:dyDescent="0.2">
      <c r="A51">
        <v>49</v>
      </c>
      <c r="B51" t="s">
        <v>164</v>
      </c>
      <c r="C51">
        <v>5</v>
      </c>
      <c r="D51" t="s">
        <v>16</v>
      </c>
      <c r="E51">
        <v>-81.137349999999998</v>
      </c>
      <c r="F51">
        <v>35.30498</v>
      </c>
      <c r="G51" t="s">
        <v>165</v>
      </c>
      <c r="H51" t="s">
        <v>18</v>
      </c>
      <c r="I51" t="s">
        <v>19</v>
      </c>
      <c r="J51">
        <v>112</v>
      </c>
      <c r="K51" t="s">
        <v>19</v>
      </c>
      <c r="L51" t="s">
        <v>166</v>
      </c>
      <c r="M51" t="s">
        <v>19</v>
      </c>
      <c r="N51">
        <v>9.6640222999999997E-2</v>
      </c>
      <c r="O51">
        <v>2361.4</v>
      </c>
      <c r="P51">
        <v>2.1173879901753099E-3</v>
      </c>
    </row>
    <row r="52" spans="1:16" x14ac:dyDescent="0.2">
      <c r="A52">
        <v>50</v>
      </c>
      <c r="B52" t="s">
        <v>167</v>
      </c>
      <c r="C52">
        <v>1.2</v>
      </c>
      <c r="D52" t="s">
        <v>168</v>
      </c>
      <c r="E52">
        <v>-79.952494000000002</v>
      </c>
      <c r="F52">
        <v>36.423715000000001</v>
      </c>
      <c r="G52" t="s">
        <v>169</v>
      </c>
      <c r="H52" t="s">
        <v>170</v>
      </c>
      <c r="I52" t="s">
        <v>19</v>
      </c>
      <c r="J52">
        <v>328</v>
      </c>
      <c r="K52" t="s">
        <v>19</v>
      </c>
      <c r="L52" t="s">
        <v>171</v>
      </c>
      <c r="M52" t="s">
        <v>19</v>
      </c>
      <c r="N52">
        <v>0.15138036011895301</v>
      </c>
      <c r="O52">
        <v>5094.8</v>
      </c>
      <c r="P52">
        <v>2.35534270236319E-4</v>
      </c>
    </row>
    <row r="53" spans="1:16" x14ac:dyDescent="0.2">
      <c r="A53">
        <v>51</v>
      </c>
      <c r="B53" t="s">
        <v>172</v>
      </c>
      <c r="C53">
        <v>19.399999999999999</v>
      </c>
      <c r="D53" t="s">
        <v>16</v>
      </c>
      <c r="E53">
        <v>-81.615278000000004</v>
      </c>
      <c r="F53">
        <v>35.283056000000002</v>
      </c>
      <c r="G53" t="s">
        <v>173</v>
      </c>
      <c r="H53" t="s">
        <v>18</v>
      </c>
      <c r="I53" t="s">
        <v>19</v>
      </c>
      <c r="J53">
        <v>268</v>
      </c>
      <c r="K53" t="s">
        <v>19</v>
      </c>
      <c r="L53" t="s">
        <v>50</v>
      </c>
      <c r="M53" t="s">
        <v>19</v>
      </c>
      <c r="N53">
        <v>7.5495007000000003E-2</v>
      </c>
      <c r="O53">
        <v>2361.4</v>
      </c>
      <c r="P53">
        <v>8.2154654018802304E-3</v>
      </c>
    </row>
    <row r="54" spans="1:16" x14ac:dyDescent="0.2">
      <c r="A54">
        <v>52</v>
      </c>
      <c r="B54" t="s">
        <v>174</v>
      </c>
      <c r="C54">
        <v>5</v>
      </c>
      <c r="D54" t="s">
        <v>16</v>
      </c>
      <c r="E54">
        <v>-77.228775999999996</v>
      </c>
      <c r="F54">
        <v>34.83896</v>
      </c>
      <c r="G54" t="s">
        <v>175</v>
      </c>
      <c r="H54" t="s">
        <v>18</v>
      </c>
      <c r="I54" t="s">
        <v>129</v>
      </c>
      <c r="J54">
        <v>319</v>
      </c>
      <c r="K54" t="s">
        <v>29</v>
      </c>
      <c r="L54" t="s">
        <v>176</v>
      </c>
      <c r="M54" t="s">
        <v>129</v>
      </c>
      <c r="N54">
        <v>2.61650439821631E-2</v>
      </c>
      <c r="O54">
        <v>21.5</v>
      </c>
      <c r="P54">
        <v>0.232558139534883</v>
      </c>
    </row>
    <row r="55" spans="1:16" x14ac:dyDescent="0.2">
      <c r="A55">
        <v>53</v>
      </c>
      <c r="B55" t="s">
        <v>177</v>
      </c>
      <c r="C55">
        <v>5</v>
      </c>
      <c r="D55" t="s">
        <v>16</v>
      </c>
      <c r="E55">
        <v>-78.139722000000006</v>
      </c>
      <c r="F55">
        <v>35.787500000000001</v>
      </c>
      <c r="G55" t="s">
        <v>178</v>
      </c>
      <c r="H55" t="s">
        <v>18</v>
      </c>
      <c r="I55" t="s">
        <v>29</v>
      </c>
      <c r="J55">
        <v>760</v>
      </c>
      <c r="K55" t="s">
        <v>29</v>
      </c>
      <c r="L55" t="s">
        <v>179</v>
      </c>
      <c r="M55" t="s">
        <v>29</v>
      </c>
      <c r="N55">
        <v>0.14618109467374599</v>
      </c>
      <c r="O55">
        <v>2632.4</v>
      </c>
      <c r="P55">
        <v>1.8994073848959099E-3</v>
      </c>
    </row>
    <row r="56" spans="1:16" x14ac:dyDescent="0.2">
      <c r="A56">
        <v>54</v>
      </c>
      <c r="B56" t="s">
        <v>180</v>
      </c>
      <c r="C56">
        <v>5</v>
      </c>
      <c r="D56" t="s">
        <v>16</v>
      </c>
      <c r="E56">
        <v>-79.347470999999999</v>
      </c>
      <c r="F56">
        <v>36.072358999999999</v>
      </c>
      <c r="G56" t="s">
        <v>181</v>
      </c>
      <c r="H56" t="s">
        <v>18</v>
      </c>
      <c r="I56" t="s">
        <v>19</v>
      </c>
      <c r="J56">
        <v>101</v>
      </c>
      <c r="K56" t="s">
        <v>19</v>
      </c>
      <c r="L56" t="s">
        <v>182</v>
      </c>
      <c r="M56" t="s">
        <v>19</v>
      </c>
      <c r="N56">
        <v>0.29145072667179001</v>
      </c>
      <c r="O56">
        <v>2361.4</v>
      </c>
      <c r="P56">
        <v>2.1173879901753099E-3</v>
      </c>
    </row>
    <row r="57" spans="1:16" x14ac:dyDescent="0.2">
      <c r="A57">
        <v>55</v>
      </c>
      <c r="B57" t="s">
        <v>183</v>
      </c>
      <c r="C57">
        <v>5</v>
      </c>
      <c r="D57" t="s">
        <v>16</v>
      </c>
      <c r="E57">
        <v>-79.173889000000003</v>
      </c>
      <c r="F57">
        <v>35.458888999999999</v>
      </c>
      <c r="G57" t="s">
        <v>184</v>
      </c>
      <c r="H57" t="s">
        <v>18</v>
      </c>
      <c r="I57" t="s">
        <v>29</v>
      </c>
      <c r="J57">
        <v>622</v>
      </c>
      <c r="K57" t="s">
        <v>29</v>
      </c>
      <c r="L57" t="s">
        <v>185</v>
      </c>
      <c r="M57" t="s">
        <v>29</v>
      </c>
      <c r="N57">
        <v>9.7931879999999995E-3</v>
      </c>
      <c r="O57">
        <v>2632.4</v>
      </c>
      <c r="P57">
        <v>1.8994073848959099E-3</v>
      </c>
    </row>
    <row r="58" spans="1:16" x14ac:dyDescent="0.2">
      <c r="A58">
        <v>56</v>
      </c>
      <c r="B58" t="s">
        <v>186</v>
      </c>
      <c r="C58">
        <v>5.4</v>
      </c>
      <c r="D58" t="s">
        <v>16</v>
      </c>
      <c r="E58">
        <v>-79.152443000000005</v>
      </c>
      <c r="F58">
        <v>34.466687999999998</v>
      </c>
      <c r="G58" t="s">
        <v>187</v>
      </c>
      <c r="H58" t="s">
        <v>18</v>
      </c>
      <c r="I58" t="s">
        <v>19</v>
      </c>
      <c r="J58">
        <v>839</v>
      </c>
      <c r="K58" t="s">
        <v>29</v>
      </c>
      <c r="L58" t="s">
        <v>188</v>
      </c>
      <c r="M58" t="s">
        <v>19</v>
      </c>
      <c r="N58">
        <v>0.12776474685244499</v>
      </c>
      <c r="O58">
        <v>2361.4</v>
      </c>
      <c r="P58">
        <v>2.28677902938934E-3</v>
      </c>
    </row>
    <row r="59" spans="1:16" x14ac:dyDescent="0.2">
      <c r="A59">
        <v>57</v>
      </c>
      <c r="B59" t="s">
        <v>189</v>
      </c>
      <c r="C59">
        <v>5</v>
      </c>
      <c r="D59" t="s">
        <v>16</v>
      </c>
      <c r="E59">
        <v>-78.928657000000001</v>
      </c>
      <c r="F59">
        <v>34.635598999999999</v>
      </c>
      <c r="G59" t="s">
        <v>190</v>
      </c>
      <c r="H59" t="s">
        <v>18</v>
      </c>
      <c r="I59" t="s">
        <v>29</v>
      </c>
      <c r="J59">
        <v>880</v>
      </c>
      <c r="K59" t="s">
        <v>29</v>
      </c>
      <c r="L59" t="s">
        <v>191</v>
      </c>
      <c r="M59" t="s">
        <v>29</v>
      </c>
      <c r="N59">
        <v>6.4542954E-2</v>
      </c>
      <c r="O59">
        <v>2632.4</v>
      </c>
      <c r="P59">
        <v>1.8994073848959099E-3</v>
      </c>
    </row>
    <row r="60" spans="1:16" x14ac:dyDescent="0.2">
      <c r="A60">
        <v>58</v>
      </c>
      <c r="B60" t="s">
        <v>192</v>
      </c>
      <c r="C60">
        <v>5.2</v>
      </c>
      <c r="D60" t="s">
        <v>16</v>
      </c>
      <c r="E60">
        <v>-77.760769999999994</v>
      </c>
      <c r="F60">
        <v>36.058639999999997</v>
      </c>
      <c r="G60" t="s">
        <v>193</v>
      </c>
      <c r="H60" t="s">
        <v>18</v>
      </c>
      <c r="I60" t="s">
        <v>91</v>
      </c>
      <c r="J60">
        <v>700</v>
      </c>
      <c r="K60" t="s">
        <v>29</v>
      </c>
      <c r="L60" t="s">
        <v>194</v>
      </c>
      <c r="M60" t="s">
        <v>29</v>
      </c>
      <c r="N60">
        <v>6.7557270000000004E-3</v>
      </c>
      <c r="O60">
        <v>2632.4</v>
      </c>
      <c r="P60">
        <v>1.9753836802917399E-3</v>
      </c>
    </row>
    <row r="61" spans="1:16" x14ac:dyDescent="0.2">
      <c r="A61">
        <v>59</v>
      </c>
      <c r="B61" t="s">
        <v>195</v>
      </c>
      <c r="C61">
        <v>3.5</v>
      </c>
      <c r="D61" t="s">
        <v>16</v>
      </c>
      <c r="E61">
        <v>-81.33</v>
      </c>
      <c r="F61">
        <v>35.22</v>
      </c>
      <c r="G61" t="s">
        <v>196</v>
      </c>
      <c r="H61" t="s">
        <v>18</v>
      </c>
      <c r="I61" t="s">
        <v>19</v>
      </c>
      <c r="J61">
        <v>268</v>
      </c>
      <c r="K61" t="s">
        <v>19</v>
      </c>
      <c r="L61" t="s">
        <v>47</v>
      </c>
      <c r="M61" t="s">
        <v>19</v>
      </c>
      <c r="N61">
        <v>0.10118992574230699</v>
      </c>
      <c r="O61">
        <v>2361.4</v>
      </c>
      <c r="P61">
        <v>1.48217159312272E-3</v>
      </c>
    </row>
    <row r="62" spans="1:16" x14ac:dyDescent="0.2">
      <c r="A62">
        <v>60</v>
      </c>
      <c r="B62" t="s">
        <v>197</v>
      </c>
      <c r="C62">
        <v>5</v>
      </c>
      <c r="D62" t="s">
        <v>16</v>
      </c>
      <c r="E62">
        <v>-77.119100000000003</v>
      </c>
      <c r="F62">
        <v>35.474499999999999</v>
      </c>
      <c r="G62" t="s">
        <v>198</v>
      </c>
      <c r="H62" t="s">
        <v>18</v>
      </c>
      <c r="I62" t="s">
        <v>29</v>
      </c>
      <c r="J62">
        <v>568</v>
      </c>
      <c r="K62" t="s">
        <v>29</v>
      </c>
      <c r="L62" t="s">
        <v>199</v>
      </c>
      <c r="M62" t="s">
        <v>29</v>
      </c>
      <c r="N62" s="1">
        <v>8.2979200403385706E-5</v>
      </c>
      <c r="O62">
        <v>2632.4</v>
      </c>
      <c r="P62">
        <v>1.8994073848959099E-3</v>
      </c>
    </row>
    <row r="63" spans="1:16" x14ac:dyDescent="0.2">
      <c r="A63">
        <v>61</v>
      </c>
      <c r="B63" t="s">
        <v>200</v>
      </c>
      <c r="C63">
        <v>70.099999999999994</v>
      </c>
      <c r="D63" t="s">
        <v>16</v>
      </c>
      <c r="E63">
        <v>-78.393358000000006</v>
      </c>
      <c r="F63">
        <v>34.704140000000002</v>
      </c>
      <c r="G63" t="s">
        <v>201</v>
      </c>
      <c r="H63" t="s">
        <v>18</v>
      </c>
      <c r="I63" t="s">
        <v>29</v>
      </c>
      <c r="J63">
        <v>660</v>
      </c>
      <c r="K63" t="s">
        <v>29</v>
      </c>
      <c r="L63" t="s">
        <v>202</v>
      </c>
      <c r="M63" t="s">
        <v>29</v>
      </c>
      <c r="N63">
        <v>5.1372157000000002E-2</v>
      </c>
      <c r="O63">
        <v>2632.4</v>
      </c>
      <c r="P63">
        <v>2.6629691536240601E-2</v>
      </c>
    </row>
    <row r="64" spans="1:16" x14ac:dyDescent="0.2">
      <c r="A64">
        <v>62</v>
      </c>
      <c r="B64" t="s">
        <v>203</v>
      </c>
      <c r="C64">
        <v>5</v>
      </c>
      <c r="D64" t="s">
        <v>16</v>
      </c>
      <c r="E64">
        <v>-76.810226</v>
      </c>
      <c r="F64">
        <v>35.148339</v>
      </c>
      <c r="G64" t="s">
        <v>204</v>
      </c>
      <c r="H64" t="s">
        <v>18</v>
      </c>
      <c r="I64" t="s">
        <v>29</v>
      </c>
      <c r="J64">
        <v>709</v>
      </c>
      <c r="K64" t="s">
        <v>29</v>
      </c>
      <c r="L64" t="s">
        <v>205</v>
      </c>
      <c r="M64" t="s">
        <v>29</v>
      </c>
      <c r="N64">
        <v>4.363011E-3</v>
      </c>
      <c r="O64">
        <v>2632.4</v>
      </c>
      <c r="P64">
        <v>1.8994073848959099E-3</v>
      </c>
    </row>
    <row r="65" spans="1:16" x14ac:dyDescent="0.2">
      <c r="A65">
        <v>63</v>
      </c>
      <c r="B65" t="s">
        <v>206</v>
      </c>
      <c r="C65">
        <v>5</v>
      </c>
      <c r="D65" t="s">
        <v>16</v>
      </c>
      <c r="E65">
        <v>-77.609437999999997</v>
      </c>
      <c r="F65">
        <v>35.597904</v>
      </c>
      <c r="G65" t="s">
        <v>207</v>
      </c>
      <c r="H65" t="s">
        <v>18</v>
      </c>
      <c r="I65" t="s">
        <v>29</v>
      </c>
      <c r="J65">
        <v>91</v>
      </c>
      <c r="K65" t="s">
        <v>29</v>
      </c>
      <c r="L65" t="s">
        <v>163</v>
      </c>
      <c r="M65" t="s">
        <v>29</v>
      </c>
      <c r="N65">
        <v>1.80447497334442E-2</v>
      </c>
      <c r="O65">
        <v>2632.4</v>
      </c>
      <c r="P65">
        <v>1.8994073848959099E-3</v>
      </c>
    </row>
    <row r="66" spans="1:16" x14ac:dyDescent="0.2">
      <c r="A66">
        <v>64</v>
      </c>
      <c r="B66" t="s">
        <v>208</v>
      </c>
      <c r="C66">
        <v>9</v>
      </c>
      <c r="D66" t="s">
        <v>168</v>
      </c>
      <c r="E66">
        <v>-83.072006999999999</v>
      </c>
      <c r="F66">
        <v>35.242677</v>
      </c>
      <c r="G66" t="s">
        <v>209</v>
      </c>
      <c r="H66" t="s">
        <v>170</v>
      </c>
      <c r="I66" t="s">
        <v>19</v>
      </c>
      <c r="J66">
        <v>521</v>
      </c>
      <c r="K66" t="s">
        <v>59</v>
      </c>
      <c r="L66" t="s">
        <v>210</v>
      </c>
      <c r="M66" t="s">
        <v>19</v>
      </c>
      <c r="N66">
        <v>4.3286568592694002E-2</v>
      </c>
      <c r="O66">
        <v>5094.8</v>
      </c>
      <c r="P66">
        <v>1.7665070267723899E-3</v>
      </c>
    </row>
    <row r="67" spans="1:16" x14ac:dyDescent="0.2">
      <c r="A67">
        <v>65</v>
      </c>
      <c r="B67" t="s">
        <v>211</v>
      </c>
      <c r="C67">
        <v>2</v>
      </c>
      <c r="D67" t="s">
        <v>16</v>
      </c>
      <c r="E67">
        <v>-79.449053000000006</v>
      </c>
      <c r="F67">
        <v>35.540343999999997</v>
      </c>
      <c r="G67" t="s">
        <v>212</v>
      </c>
      <c r="H67" t="s">
        <v>18</v>
      </c>
      <c r="I67" t="s">
        <v>29</v>
      </c>
      <c r="J67">
        <v>596</v>
      </c>
      <c r="K67" t="s">
        <v>59</v>
      </c>
      <c r="L67" t="s">
        <v>213</v>
      </c>
      <c r="M67" t="s">
        <v>29</v>
      </c>
      <c r="N67">
        <v>0.167652131931673</v>
      </c>
      <c r="O67">
        <v>2632.4</v>
      </c>
      <c r="P67">
        <v>7.5976295395836497E-4</v>
      </c>
    </row>
    <row r="68" spans="1:16" x14ac:dyDescent="0.2">
      <c r="A68">
        <v>66</v>
      </c>
      <c r="B68" t="s">
        <v>214</v>
      </c>
      <c r="C68">
        <v>5</v>
      </c>
      <c r="D68" t="s">
        <v>16</v>
      </c>
      <c r="E68">
        <v>-77.924166999999997</v>
      </c>
      <c r="F68">
        <v>34.61</v>
      </c>
      <c r="G68" t="s">
        <v>215</v>
      </c>
      <c r="H68" t="s">
        <v>18</v>
      </c>
      <c r="I68" t="s">
        <v>29</v>
      </c>
      <c r="J68">
        <v>179</v>
      </c>
      <c r="K68" t="s">
        <v>29</v>
      </c>
      <c r="L68" t="s">
        <v>216</v>
      </c>
      <c r="M68" t="s">
        <v>29</v>
      </c>
      <c r="N68">
        <v>9.4574911999999997E-2</v>
      </c>
      <c r="O68">
        <v>2632.4</v>
      </c>
      <c r="P68">
        <v>1.8994073848959099E-3</v>
      </c>
    </row>
    <row r="69" spans="1:16" x14ac:dyDescent="0.2">
      <c r="A69">
        <v>67</v>
      </c>
      <c r="B69" t="s">
        <v>217</v>
      </c>
      <c r="C69">
        <v>4.9000000000000004</v>
      </c>
      <c r="D69" t="s">
        <v>16</v>
      </c>
      <c r="E69">
        <v>-77.928888999999998</v>
      </c>
      <c r="F69">
        <v>34.611944000000001</v>
      </c>
      <c r="G69" t="s">
        <v>218</v>
      </c>
      <c r="H69" t="s">
        <v>18</v>
      </c>
      <c r="I69" t="s">
        <v>19</v>
      </c>
      <c r="J69">
        <v>179</v>
      </c>
      <c r="K69" t="s">
        <v>29</v>
      </c>
      <c r="L69" t="s">
        <v>216</v>
      </c>
      <c r="M69" t="s">
        <v>19</v>
      </c>
      <c r="N69">
        <v>8.9662521999999995E-2</v>
      </c>
      <c r="O69">
        <v>2361.4</v>
      </c>
      <c r="P69">
        <v>2.07504023037181E-3</v>
      </c>
    </row>
    <row r="70" spans="1:16" x14ac:dyDescent="0.2">
      <c r="A70">
        <v>68</v>
      </c>
      <c r="B70" t="s">
        <v>219</v>
      </c>
      <c r="C70">
        <v>4.8</v>
      </c>
      <c r="D70" t="s">
        <v>16</v>
      </c>
      <c r="E70">
        <v>-78.377222000000003</v>
      </c>
      <c r="F70">
        <v>36.276111</v>
      </c>
      <c r="G70" t="s">
        <v>220</v>
      </c>
      <c r="H70" t="s">
        <v>18</v>
      </c>
      <c r="I70" t="s">
        <v>29</v>
      </c>
      <c r="J70">
        <v>23</v>
      </c>
      <c r="K70" t="s">
        <v>29</v>
      </c>
      <c r="L70" t="s">
        <v>221</v>
      </c>
      <c r="M70" t="s">
        <v>29</v>
      </c>
      <c r="N70">
        <v>1.55803710444355E-2</v>
      </c>
      <c r="O70">
        <v>2632.4</v>
      </c>
      <c r="P70">
        <v>1.82343108950007E-3</v>
      </c>
    </row>
    <row r="71" spans="1:16" x14ac:dyDescent="0.2">
      <c r="A71">
        <v>69</v>
      </c>
      <c r="B71" t="s">
        <v>222</v>
      </c>
      <c r="C71">
        <v>15</v>
      </c>
      <c r="D71" t="s">
        <v>16</v>
      </c>
      <c r="E71">
        <v>-77.134</v>
      </c>
      <c r="F71">
        <v>35.456000000000003</v>
      </c>
      <c r="G71" t="s">
        <v>223</v>
      </c>
      <c r="H71" t="s">
        <v>18</v>
      </c>
      <c r="I71" t="s">
        <v>29</v>
      </c>
      <c r="J71">
        <v>568</v>
      </c>
      <c r="K71" t="s">
        <v>29</v>
      </c>
      <c r="L71" t="s">
        <v>199</v>
      </c>
      <c r="M71" t="s">
        <v>29</v>
      </c>
      <c r="N71">
        <v>2.37630033360141E-2</v>
      </c>
      <c r="O71">
        <v>2632.4</v>
      </c>
      <c r="P71">
        <v>5.6982221546877298E-3</v>
      </c>
    </row>
    <row r="72" spans="1:16" x14ac:dyDescent="0.2">
      <c r="A72">
        <v>70</v>
      </c>
      <c r="B72" t="s">
        <v>224</v>
      </c>
      <c r="C72">
        <v>4</v>
      </c>
      <c r="D72" t="s">
        <v>16</v>
      </c>
      <c r="E72">
        <v>-81.665000000000006</v>
      </c>
      <c r="F72">
        <v>35.1785</v>
      </c>
      <c r="G72" t="s">
        <v>225</v>
      </c>
      <c r="H72" t="s">
        <v>18</v>
      </c>
      <c r="I72" t="s">
        <v>19</v>
      </c>
      <c r="J72">
        <v>268</v>
      </c>
      <c r="K72" t="s">
        <v>19</v>
      </c>
      <c r="L72" t="s">
        <v>226</v>
      </c>
      <c r="M72" t="s">
        <v>19</v>
      </c>
      <c r="N72">
        <v>9.5371945E-2</v>
      </c>
      <c r="O72">
        <v>2361.4</v>
      </c>
      <c r="P72">
        <v>1.69391039214025E-3</v>
      </c>
    </row>
    <row r="73" spans="1:16" x14ac:dyDescent="0.2">
      <c r="A73">
        <v>71</v>
      </c>
      <c r="B73" t="s">
        <v>227</v>
      </c>
      <c r="C73">
        <v>3.4</v>
      </c>
      <c r="D73" t="s">
        <v>16</v>
      </c>
      <c r="E73">
        <v>-78.090147999999999</v>
      </c>
      <c r="F73">
        <v>35.161492000000003</v>
      </c>
      <c r="G73" t="s">
        <v>228</v>
      </c>
      <c r="H73" t="s">
        <v>18</v>
      </c>
      <c r="I73" t="s">
        <v>29</v>
      </c>
      <c r="J73">
        <v>669</v>
      </c>
      <c r="K73" t="s">
        <v>29</v>
      </c>
      <c r="L73" t="s">
        <v>229</v>
      </c>
      <c r="M73" t="s">
        <v>29</v>
      </c>
      <c r="N73">
        <v>3.1990178668716999E-2</v>
      </c>
      <c r="O73">
        <v>2632.4</v>
      </c>
      <c r="P73">
        <v>1.29159702172922E-3</v>
      </c>
    </row>
    <row r="74" spans="1:16" x14ac:dyDescent="0.2">
      <c r="A74">
        <v>72</v>
      </c>
      <c r="B74" t="s">
        <v>230</v>
      </c>
      <c r="C74">
        <v>2491.1999999999998</v>
      </c>
      <c r="D74" t="s">
        <v>231</v>
      </c>
      <c r="E74">
        <v>-80.060299999999998</v>
      </c>
      <c r="F74">
        <v>36.281100000000002</v>
      </c>
      <c r="G74" t="s">
        <v>232</v>
      </c>
      <c r="H74" t="s">
        <v>233</v>
      </c>
      <c r="I74" t="s">
        <v>19</v>
      </c>
      <c r="J74">
        <v>37</v>
      </c>
      <c r="K74" t="s">
        <v>19</v>
      </c>
      <c r="L74" t="s">
        <v>234</v>
      </c>
      <c r="M74" t="s">
        <v>19</v>
      </c>
      <c r="N74">
        <v>2.8214339999999998E-3</v>
      </c>
      <c r="O74">
        <v>7321.1</v>
      </c>
      <c r="P74">
        <v>0.34027673437051797</v>
      </c>
    </row>
    <row r="75" spans="1:16" x14ac:dyDescent="0.2">
      <c r="A75">
        <v>73</v>
      </c>
      <c r="B75" t="s">
        <v>235</v>
      </c>
      <c r="C75">
        <v>4</v>
      </c>
      <c r="D75" t="s">
        <v>16</v>
      </c>
      <c r="E75">
        <v>-81.508332999999993</v>
      </c>
      <c r="F75">
        <v>35.47</v>
      </c>
      <c r="G75" t="s">
        <v>236</v>
      </c>
      <c r="H75" t="s">
        <v>18</v>
      </c>
      <c r="I75" t="s">
        <v>29</v>
      </c>
      <c r="J75">
        <v>268</v>
      </c>
      <c r="K75" t="s">
        <v>19</v>
      </c>
      <c r="L75" t="s">
        <v>50</v>
      </c>
      <c r="M75" t="s">
        <v>29</v>
      </c>
      <c r="N75">
        <v>0.215195310813239</v>
      </c>
      <c r="O75">
        <v>2632.4</v>
      </c>
      <c r="P75">
        <v>1.5195259079167299E-3</v>
      </c>
    </row>
    <row r="76" spans="1:16" x14ac:dyDescent="0.2">
      <c r="A76">
        <v>74</v>
      </c>
      <c r="B76" t="s">
        <v>237</v>
      </c>
      <c r="C76">
        <v>4.9000000000000004</v>
      </c>
      <c r="D76" t="s">
        <v>16</v>
      </c>
      <c r="E76">
        <v>-78.56223</v>
      </c>
      <c r="F76">
        <v>35.3962</v>
      </c>
      <c r="G76" t="s">
        <v>238</v>
      </c>
      <c r="H76" t="s">
        <v>18</v>
      </c>
      <c r="I76" t="s">
        <v>29</v>
      </c>
      <c r="J76">
        <v>376</v>
      </c>
      <c r="K76" t="s">
        <v>29</v>
      </c>
      <c r="L76" t="s">
        <v>239</v>
      </c>
      <c r="M76" t="s">
        <v>29</v>
      </c>
      <c r="N76">
        <v>1.6339248000000001E-2</v>
      </c>
      <c r="O76">
        <v>2632.4</v>
      </c>
      <c r="P76">
        <v>1.86141923719799E-3</v>
      </c>
    </row>
    <row r="77" spans="1:16" x14ac:dyDescent="0.2">
      <c r="A77">
        <v>75</v>
      </c>
      <c r="B77" t="s">
        <v>240</v>
      </c>
      <c r="C77">
        <v>1.1000000000000001</v>
      </c>
      <c r="D77" t="s">
        <v>16</v>
      </c>
      <c r="E77">
        <v>-81.540861000000007</v>
      </c>
      <c r="F77">
        <v>35.84995</v>
      </c>
      <c r="G77" t="s">
        <v>241</v>
      </c>
      <c r="H77" t="s">
        <v>18</v>
      </c>
      <c r="I77" t="s">
        <v>19</v>
      </c>
      <c r="J77">
        <v>21</v>
      </c>
      <c r="K77" t="s">
        <v>19</v>
      </c>
      <c r="L77" t="s">
        <v>242</v>
      </c>
      <c r="M77" t="s">
        <v>19</v>
      </c>
      <c r="N77">
        <v>1.8940042536750901E-2</v>
      </c>
      <c r="O77">
        <v>2361.4</v>
      </c>
      <c r="P77">
        <v>4.6582535783856998E-4</v>
      </c>
    </row>
    <row r="78" spans="1:16" x14ac:dyDescent="0.2">
      <c r="A78">
        <v>76</v>
      </c>
      <c r="B78" t="s">
        <v>243</v>
      </c>
      <c r="C78">
        <v>5</v>
      </c>
      <c r="D78" t="s">
        <v>16</v>
      </c>
      <c r="E78">
        <v>-79.618368000000004</v>
      </c>
      <c r="F78">
        <v>35.975586</v>
      </c>
      <c r="G78" t="s">
        <v>244</v>
      </c>
      <c r="H78" t="s">
        <v>18</v>
      </c>
      <c r="I78" t="s">
        <v>19</v>
      </c>
      <c r="J78">
        <v>163</v>
      </c>
      <c r="K78" t="s">
        <v>19</v>
      </c>
      <c r="L78" t="s">
        <v>245</v>
      </c>
      <c r="M78" t="s">
        <v>19</v>
      </c>
      <c r="N78">
        <v>3.9140853000000003E-2</v>
      </c>
      <c r="O78">
        <v>2361.4</v>
      </c>
      <c r="P78">
        <v>2.1173879901753099E-3</v>
      </c>
    </row>
    <row r="79" spans="1:16" x14ac:dyDescent="0.2">
      <c r="A79">
        <v>77</v>
      </c>
      <c r="B79" t="s">
        <v>246</v>
      </c>
      <c r="C79">
        <v>5</v>
      </c>
      <c r="D79" t="s">
        <v>16</v>
      </c>
      <c r="E79">
        <v>-77.381111000000004</v>
      </c>
      <c r="F79">
        <v>35.794722</v>
      </c>
      <c r="G79" t="s">
        <v>247</v>
      </c>
      <c r="H79" t="s">
        <v>18</v>
      </c>
      <c r="I79" t="s">
        <v>91</v>
      </c>
      <c r="J79">
        <v>542</v>
      </c>
      <c r="K79" t="s">
        <v>29</v>
      </c>
      <c r="L79" t="s">
        <v>248</v>
      </c>
      <c r="M79" t="s">
        <v>29</v>
      </c>
      <c r="N79">
        <v>2.9348780000000001E-3</v>
      </c>
      <c r="O79">
        <v>2632.4</v>
      </c>
      <c r="P79">
        <v>1.8994073848959099E-3</v>
      </c>
    </row>
    <row r="80" spans="1:16" x14ac:dyDescent="0.2">
      <c r="A80">
        <v>78</v>
      </c>
      <c r="B80" t="s">
        <v>249</v>
      </c>
      <c r="C80">
        <v>5</v>
      </c>
      <c r="D80" t="s">
        <v>16</v>
      </c>
      <c r="E80">
        <v>-77.384541999999996</v>
      </c>
      <c r="F80">
        <v>35.794328</v>
      </c>
      <c r="G80" t="s">
        <v>250</v>
      </c>
      <c r="H80" t="s">
        <v>18</v>
      </c>
      <c r="I80" t="s">
        <v>91</v>
      </c>
      <c r="J80">
        <v>542</v>
      </c>
      <c r="K80" t="s">
        <v>29</v>
      </c>
      <c r="L80" t="s">
        <v>248</v>
      </c>
      <c r="M80" t="s">
        <v>29</v>
      </c>
      <c r="N80">
        <v>1.5031599999999999E-3</v>
      </c>
      <c r="O80">
        <v>2632.4</v>
      </c>
      <c r="P80">
        <v>1.8994073848959099E-3</v>
      </c>
    </row>
    <row r="81" spans="1:16" x14ac:dyDescent="0.2">
      <c r="A81">
        <v>79</v>
      </c>
      <c r="B81" t="s">
        <v>251</v>
      </c>
      <c r="C81">
        <v>2</v>
      </c>
      <c r="D81" t="s">
        <v>16</v>
      </c>
      <c r="E81">
        <v>-77.78</v>
      </c>
      <c r="F81">
        <v>34.9</v>
      </c>
      <c r="G81" t="s">
        <v>252</v>
      </c>
      <c r="H81" t="s">
        <v>18</v>
      </c>
      <c r="I81" t="s">
        <v>19</v>
      </c>
      <c r="J81">
        <v>59</v>
      </c>
      <c r="K81" t="s">
        <v>29</v>
      </c>
      <c r="L81" t="s">
        <v>85</v>
      </c>
      <c r="M81" t="s">
        <v>19</v>
      </c>
      <c r="N81">
        <v>0.16467156714298201</v>
      </c>
      <c r="O81">
        <v>2361.4</v>
      </c>
      <c r="P81">
        <v>8.4695519607012697E-4</v>
      </c>
    </row>
    <row r="82" spans="1:16" x14ac:dyDescent="0.2">
      <c r="A82">
        <v>80</v>
      </c>
      <c r="B82" t="s">
        <v>253</v>
      </c>
      <c r="C82">
        <v>5</v>
      </c>
      <c r="D82" t="s">
        <v>16</v>
      </c>
      <c r="E82">
        <v>-80.389622000000003</v>
      </c>
      <c r="F82">
        <v>34.970486000000001</v>
      </c>
      <c r="G82" t="s">
        <v>254</v>
      </c>
      <c r="H82" t="s">
        <v>18</v>
      </c>
      <c r="I82" t="s">
        <v>19</v>
      </c>
      <c r="J82">
        <v>277</v>
      </c>
      <c r="K82" t="s">
        <v>19</v>
      </c>
      <c r="L82" t="s">
        <v>255</v>
      </c>
      <c r="M82" t="s">
        <v>19</v>
      </c>
      <c r="N82">
        <v>0.17455974219852899</v>
      </c>
      <c r="O82">
        <v>2361.4</v>
      </c>
      <c r="P82">
        <v>2.1173879901753099E-3</v>
      </c>
    </row>
    <row r="83" spans="1:16" x14ac:dyDescent="0.2">
      <c r="A83">
        <v>81</v>
      </c>
      <c r="B83" t="s">
        <v>256</v>
      </c>
      <c r="C83">
        <v>3</v>
      </c>
      <c r="D83" t="s">
        <v>16</v>
      </c>
      <c r="E83">
        <v>-79.633767000000006</v>
      </c>
      <c r="F83">
        <v>36.077669999999998</v>
      </c>
      <c r="G83" t="s">
        <v>257</v>
      </c>
      <c r="H83" t="s">
        <v>18</v>
      </c>
      <c r="I83" t="s">
        <v>19</v>
      </c>
      <c r="J83">
        <v>164</v>
      </c>
      <c r="K83" t="s">
        <v>19</v>
      </c>
      <c r="L83" t="s">
        <v>245</v>
      </c>
      <c r="M83" t="s">
        <v>19</v>
      </c>
      <c r="N83">
        <v>0.113001822070204</v>
      </c>
      <c r="O83">
        <v>2361.4</v>
      </c>
      <c r="P83">
        <v>1.27043279410519E-3</v>
      </c>
    </row>
    <row r="84" spans="1:16" x14ac:dyDescent="0.2">
      <c r="A84">
        <v>82</v>
      </c>
      <c r="B84" t="s">
        <v>258</v>
      </c>
      <c r="C84">
        <v>1.5</v>
      </c>
      <c r="D84" t="s">
        <v>16</v>
      </c>
      <c r="E84">
        <v>-82.588440000000006</v>
      </c>
      <c r="F84">
        <v>35.561155999999997</v>
      </c>
      <c r="G84" t="s">
        <v>259</v>
      </c>
      <c r="H84" t="s">
        <v>18</v>
      </c>
      <c r="I84" t="s">
        <v>129</v>
      </c>
      <c r="J84">
        <v>663</v>
      </c>
      <c r="K84" t="s">
        <v>59</v>
      </c>
      <c r="L84" t="s">
        <v>260</v>
      </c>
      <c r="M84" t="s">
        <v>129</v>
      </c>
      <c r="N84">
        <v>5.3340913865945701E-2</v>
      </c>
      <c r="O84">
        <v>21.5</v>
      </c>
      <c r="P84">
        <v>6.9767441860465101E-2</v>
      </c>
    </row>
    <row r="85" spans="1:16" x14ac:dyDescent="0.2">
      <c r="A85">
        <v>83</v>
      </c>
      <c r="B85" t="s">
        <v>261</v>
      </c>
      <c r="C85">
        <v>5</v>
      </c>
      <c r="D85" t="s">
        <v>16</v>
      </c>
      <c r="E85">
        <v>-79.770278000000005</v>
      </c>
      <c r="F85">
        <v>35.383889000000003</v>
      </c>
      <c r="G85" t="s">
        <v>262</v>
      </c>
      <c r="H85" t="s">
        <v>18</v>
      </c>
      <c r="I85" t="s">
        <v>19</v>
      </c>
      <c r="J85">
        <v>681</v>
      </c>
      <c r="K85" t="s">
        <v>29</v>
      </c>
      <c r="L85" t="s">
        <v>263</v>
      </c>
      <c r="M85" t="s">
        <v>19</v>
      </c>
      <c r="N85">
        <v>1.9740548692597001E-2</v>
      </c>
      <c r="O85">
        <v>2361.4</v>
      </c>
      <c r="P85">
        <v>2.1173879901753099E-3</v>
      </c>
    </row>
    <row r="86" spans="1:16" x14ac:dyDescent="0.2">
      <c r="A86">
        <v>84</v>
      </c>
      <c r="B86" t="s">
        <v>264</v>
      </c>
      <c r="C86">
        <v>5.2</v>
      </c>
      <c r="D86" t="s">
        <v>16</v>
      </c>
      <c r="E86">
        <v>-78.179858999999993</v>
      </c>
      <c r="F86">
        <v>35.549401000000003</v>
      </c>
      <c r="G86" t="s">
        <v>265</v>
      </c>
      <c r="H86" t="s">
        <v>18</v>
      </c>
      <c r="I86" t="s">
        <v>19</v>
      </c>
      <c r="J86">
        <v>378</v>
      </c>
      <c r="K86" t="s">
        <v>29</v>
      </c>
      <c r="L86" t="s">
        <v>266</v>
      </c>
      <c r="M86" t="s">
        <v>19</v>
      </c>
      <c r="N86">
        <v>0.11847448562731699</v>
      </c>
      <c r="O86">
        <v>2361.4</v>
      </c>
      <c r="P86">
        <v>2.2020835097823301E-3</v>
      </c>
    </row>
    <row r="87" spans="1:16" x14ac:dyDescent="0.2">
      <c r="A87">
        <v>85</v>
      </c>
      <c r="B87" t="s">
        <v>267</v>
      </c>
      <c r="C87">
        <v>5</v>
      </c>
      <c r="D87" t="s">
        <v>16</v>
      </c>
      <c r="E87">
        <v>-78.177204000000003</v>
      </c>
      <c r="F87">
        <v>35.544404999999998</v>
      </c>
      <c r="G87" t="s">
        <v>268</v>
      </c>
      <c r="H87" t="s">
        <v>18</v>
      </c>
      <c r="I87" t="s">
        <v>19</v>
      </c>
      <c r="J87">
        <v>378</v>
      </c>
      <c r="K87" t="s">
        <v>29</v>
      </c>
      <c r="L87" t="s">
        <v>266</v>
      </c>
      <c r="M87" t="s">
        <v>19</v>
      </c>
      <c r="N87">
        <v>0.12009443638843099</v>
      </c>
      <c r="O87">
        <v>2361.4</v>
      </c>
      <c r="P87">
        <v>2.1173879901753099E-3</v>
      </c>
    </row>
    <row r="88" spans="1:16" x14ac:dyDescent="0.2">
      <c r="A88">
        <v>86</v>
      </c>
      <c r="B88" t="s">
        <v>269</v>
      </c>
      <c r="C88">
        <v>2.9</v>
      </c>
      <c r="D88" t="s">
        <v>109</v>
      </c>
      <c r="E88">
        <v>-81.300600000000003</v>
      </c>
      <c r="F88">
        <v>35.606699999999996</v>
      </c>
      <c r="G88" t="s">
        <v>270</v>
      </c>
      <c r="H88" t="s">
        <v>111</v>
      </c>
      <c r="I88" t="s">
        <v>19</v>
      </c>
      <c r="J88">
        <v>716</v>
      </c>
      <c r="K88" t="s">
        <v>19</v>
      </c>
      <c r="L88" t="s">
        <v>112</v>
      </c>
      <c r="M88" t="s">
        <v>19</v>
      </c>
      <c r="N88">
        <v>3.02627121240975E-2</v>
      </c>
      <c r="O88">
        <v>94.3</v>
      </c>
      <c r="P88">
        <v>3.0752916224814401E-2</v>
      </c>
    </row>
    <row r="89" spans="1:16" x14ac:dyDescent="0.2">
      <c r="A89">
        <v>87</v>
      </c>
      <c r="B89" t="s">
        <v>271</v>
      </c>
      <c r="C89">
        <v>50</v>
      </c>
      <c r="D89" t="s">
        <v>16</v>
      </c>
      <c r="E89">
        <v>-78.623450000000005</v>
      </c>
      <c r="F89">
        <v>34.823521999999997</v>
      </c>
      <c r="G89" t="s">
        <v>272</v>
      </c>
      <c r="H89" t="s">
        <v>18</v>
      </c>
      <c r="I89" t="s">
        <v>29</v>
      </c>
      <c r="J89">
        <v>657</v>
      </c>
      <c r="K89" t="s">
        <v>29</v>
      </c>
      <c r="L89" t="s">
        <v>273</v>
      </c>
      <c r="M89" t="s">
        <v>29</v>
      </c>
      <c r="N89">
        <v>0.16807973586282099</v>
      </c>
      <c r="O89">
        <v>2632.4</v>
      </c>
      <c r="P89">
        <v>1.8994073848959101E-2</v>
      </c>
    </row>
    <row r="90" spans="1:16" x14ac:dyDescent="0.2">
      <c r="A90">
        <v>88</v>
      </c>
      <c r="B90" t="s">
        <v>274</v>
      </c>
      <c r="C90">
        <v>5</v>
      </c>
      <c r="D90" t="s">
        <v>16</v>
      </c>
      <c r="E90">
        <v>-78.813056000000003</v>
      </c>
      <c r="F90">
        <v>34.534999999999997</v>
      </c>
      <c r="G90" t="s">
        <v>275</v>
      </c>
      <c r="H90" t="s">
        <v>18</v>
      </c>
      <c r="I90" t="s">
        <v>29</v>
      </c>
      <c r="J90">
        <v>265</v>
      </c>
      <c r="K90" t="s">
        <v>29</v>
      </c>
      <c r="L90" t="s">
        <v>276</v>
      </c>
      <c r="M90" t="s">
        <v>29</v>
      </c>
      <c r="N90">
        <v>5.8311991000000001E-2</v>
      </c>
      <c r="O90">
        <v>2632.4</v>
      </c>
      <c r="P90">
        <v>1.8994073848959099E-3</v>
      </c>
    </row>
    <row r="91" spans="1:16" x14ac:dyDescent="0.2">
      <c r="A91">
        <v>89</v>
      </c>
      <c r="B91" t="s">
        <v>277</v>
      </c>
      <c r="C91">
        <v>4.5</v>
      </c>
      <c r="D91" t="s">
        <v>16</v>
      </c>
      <c r="E91">
        <v>-78.799000000000007</v>
      </c>
      <c r="F91">
        <v>34.536000000000001</v>
      </c>
      <c r="G91" t="s">
        <v>278</v>
      </c>
      <c r="H91" t="s">
        <v>18</v>
      </c>
      <c r="I91" t="s">
        <v>29</v>
      </c>
      <c r="J91">
        <v>265</v>
      </c>
      <c r="K91" t="s">
        <v>29</v>
      </c>
      <c r="L91" t="s">
        <v>276</v>
      </c>
      <c r="M91" t="s">
        <v>29</v>
      </c>
      <c r="N91">
        <v>4.5934693999999998E-2</v>
      </c>
      <c r="O91">
        <v>2632.4</v>
      </c>
      <c r="P91">
        <v>1.7094666464063199E-3</v>
      </c>
    </row>
    <row r="92" spans="1:16" x14ac:dyDescent="0.2">
      <c r="A92">
        <v>90</v>
      </c>
      <c r="B92" t="s">
        <v>279</v>
      </c>
      <c r="C92">
        <v>4.8</v>
      </c>
      <c r="D92" t="s">
        <v>16</v>
      </c>
      <c r="E92">
        <v>-78.817651999999995</v>
      </c>
      <c r="F92">
        <v>34.547761000000001</v>
      </c>
      <c r="G92" t="s">
        <v>280</v>
      </c>
      <c r="H92" t="s">
        <v>18</v>
      </c>
      <c r="I92" t="s">
        <v>29</v>
      </c>
      <c r="J92">
        <v>265</v>
      </c>
      <c r="K92" t="s">
        <v>29</v>
      </c>
      <c r="L92" t="s">
        <v>276</v>
      </c>
      <c r="M92" t="s">
        <v>29</v>
      </c>
      <c r="N92">
        <v>5.7691994000000003E-2</v>
      </c>
      <c r="O92">
        <v>2632.4</v>
      </c>
      <c r="P92">
        <v>1.82343108950007E-3</v>
      </c>
    </row>
    <row r="93" spans="1:16" x14ac:dyDescent="0.2">
      <c r="A93">
        <v>91</v>
      </c>
      <c r="B93" t="s">
        <v>281</v>
      </c>
      <c r="C93">
        <v>94.6</v>
      </c>
      <c r="D93" t="s">
        <v>168</v>
      </c>
      <c r="E93">
        <v>-79.877499999999998</v>
      </c>
      <c r="F93">
        <v>34.9833</v>
      </c>
      <c r="G93" t="s">
        <v>282</v>
      </c>
      <c r="H93" t="s">
        <v>170</v>
      </c>
      <c r="I93" t="s">
        <v>29</v>
      </c>
      <c r="J93">
        <v>504</v>
      </c>
      <c r="K93" t="s">
        <v>59</v>
      </c>
      <c r="L93" t="s">
        <v>283</v>
      </c>
      <c r="M93" t="s">
        <v>29</v>
      </c>
      <c r="N93">
        <v>4.4558808999999998E-2</v>
      </c>
      <c r="O93">
        <v>548.79999999999995</v>
      </c>
      <c r="P93">
        <v>0.17237609329445999</v>
      </c>
    </row>
    <row r="94" spans="1:16" x14ac:dyDescent="0.2">
      <c r="A94">
        <v>92</v>
      </c>
      <c r="B94" t="s">
        <v>284</v>
      </c>
      <c r="C94">
        <v>52.5</v>
      </c>
      <c r="D94" t="s">
        <v>109</v>
      </c>
      <c r="E94">
        <v>-82.841099999999997</v>
      </c>
      <c r="F94">
        <v>35.534999999999997</v>
      </c>
      <c r="G94" t="s">
        <v>285</v>
      </c>
      <c r="H94" t="s">
        <v>111</v>
      </c>
      <c r="I94" t="s">
        <v>29</v>
      </c>
      <c r="J94">
        <v>6</v>
      </c>
      <c r="K94" t="s">
        <v>129</v>
      </c>
      <c r="L94" t="s">
        <v>260</v>
      </c>
      <c r="M94" t="s">
        <v>29</v>
      </c>
      <c r="N94">
        <v>0.204822843608156</v>
      </c>
      <c r="O94">
        <v>806.5</v>
      </c>
      <c r="P94">
        <v>6.5096094234345897E-2</v>
      </c>
    </row>
    <row r="95" spans="1:16" x14ac:dyDescent="0.2">
      <c r="A95">
        <v>93</v>
      </c>
      <c r="B95" t="s">
        <v>286</v>
      </c>
      <c r="C95">
        <v>5</v>
      </c>
      <c r="D95" t="s">
        <v>16</v>
      </c>
      <c r="E95">
        <v>-78.154167000000001</v>
      </c>
      <c r="F95">
        <v>35.313889000000003</v>
      </c>
      <c r="G95" t="s">
        <v>287</v>
      </c>
      <c r="H95" t="s">
        <v>18</v>
      </c>
      <c r="I95" t="s">
        <v>19</v>
      </c>
      <c r="J95">
        <v>804</v>
      </c>
      <c r="K95" t="s">
        <v>29</v>
      </c>
      <c r="L95" t="s">
        <v>88</v>
      </c>
      <c r="M95" t="s">
        <v>19</v>
      </c>
      <c r="N95">
        <v>8.6620153000000005E-2</v>
      </c>
      <c r="O95">
        <v>2361.4</v>
      </c>
      <c r="P95">
        <v>2.1173879901753099E-3</v>
      </c>
    </row>
    <row r="96" spans="1:16" x14ac:dyDescent="0.2">
      <c r="A96">
        <v>94</v>
      </c>
      <c r="B96" t="s">
        <v>288</v>
      </c>
      <c r="C96">
        <v>4.9000000000000004</v>
      </c>
      <c r="D96" t="s">
        <v>16</v>
      </c>
      <c r="E96">
        <v>-78.949510000000004</v>
      </c>
      <c r="F96">
        <v>34.581249999999997</v>
      </c>
      <c r="G96" t="s">
        <v>289</v>
      </c>
      <c r="H96" t="s">
        <v>18</v>
      </c>
      <c r="I96" t="s">
        <v>29</v>
      </c>
      <c r="J96">
        <v>880</v>
      </c>
      <c r="K96" t="s">
        <v>29</v>
      </c>
      <c r="L96" t="s">
        <v>191</v>
      </c>
      <c r="M96" t="s">
        <v>29</v>
      </c>
      <c r="N96">
        <v>2.1963103048673601E-2</v>
      </c>
      <c r="O96">
        <v>2632.4</v>
      </c>
      <c r="P96">
        <v>1.86141923719799E-3</v>
      </c>
    </row>
    <row r="97" spans="1:16" x14ac:dyDescent="0.2">
      <c r="A97">
        <v>95</v>
      </c>
      <c r="B97" t="s">
        <v>290</v>
      </c>
      <c r="C97">
        <v>5</v>
      </c>
      <c r="D97" t="s">
        <v>16</v>
      </c>
      <c r="E97">
        <v>-79.134439999999998</v>
      </c>
      <c r="F97">
        <v>35.467770000000002</v>
      </c>
      <c r="G97" t="s">
        <v>291</v>
      </c>
      <c r="H97" t="s">
        <v>18</v>
      </c>
      <c r="I97" t="s">
        <v>19</v>
      </c>
      <c r="J97">
        <v>622</v>
      </c>
      <c r="K97" t="s">
        <v>29</v>
      </c>
      <c r="L97" t="s">
        <v>30</v>
      </c>
      <c r="M97" t="s">
        <v>19</v>
      </c>
      <c r="N97">
        <v>1.211665E-3</v>
      </c>
      <c r="O97">
        <v>2361.4</v>
      </c>
      <c r="P97">
        <v>2.1173879901753099E-3</v>
      </c>
    </row>
    <row r="98" spans="1:16" x14ac:dyDescent="0.2">
      <c r="A98">
        <v>96</v>
      </c>
      <c r="B98" t="s">
        <v>292</v>
      </c>
      <c r="C98">
        <v>5</v>
      </c>
      <c r="D98" t="s">
        <v>16</v>
      </c>
      <c r="E98">
        <v>-78.132311000000001</v>
      </c>
      <c r="F98">
        <v>36.421616999999998</v>
      </c>
      <c r="G98" t="s">
        <v>293</v>
      </c>
      <c r="H98" t="s">
        <v>18</v>
      </c>
      <c r="I98" t="s">
        <v>29</v>
      </c>
      <c r="J98">
        <v>633</v>
      </c>
      <c r="K98" t="s">
        <v>29</v>
      </c>
      <c r="L98" t="s">
        <v>294</v>
      </c>
      <c r="M98" t="s">
        <v>29</v>
      </c>
      <c r="N98">
        <v>9.0312442000000007E-2</v>
      </c>
      <c r="O98">
        <v>2632.4</v>
      </c>
      <c r="P98">
        <v>1.8994073848959099E-3</v>
      </c>
    </row>
    <row r="99" spans="1:16" x14ac:dyDescent="0.2">
      <c r="A99">
        <v>97</v>
      </c>
      <c r="B99" t="s">
        <v>295</v>
      </c>
      <c r="C99">
        <v>5</v>
      </c>
      <c r="D99" t="s">
        <v>16</v>
      </c>
      <c r="E99">
        <v>-77.538489999999996</v>
      </c>
      <c r="F99">
        <v>35.134053999999999</v>
      </c>
      <c r="G99" t="s">
        <v>296</v>
      </c>
      <c r="H99" t="s">
        <v>18</v>
      </c>
      <c r="I99" t="s">
        <v>29</v>
      </c>
      <c r="J99">
        <v>309</v>
      </c>
      <c r="K99" t="s">
        <v>29</v>
      </c>
      <c r="L99" t="s">
        <v>82</v>
      </c>
      <c r="M99" t="s">
        <v>29</v>
      </c>
      <c r="N99">
        <v>0.15186673217003899</v>
      </c>
      <c r="O99">
        <v>2632.4</v>
      </c>
      <c r="P99">
        <v>1.8994073848959099E-3</v>
      </c>
    </row>
    <row r="100" spans="1:16" x14ac:dyDescent="0.2">
      <c r="A100">
        <v>98</v>
      </c>
      <c r="B100" t="s">
        <v>297</v>
      </c>
      <c r="C100">
        <v>5</v>
      </c>
      <c r="D100" t="s">
        <v>16</v>
      </c>
      <c r="E100">
        <v>-77.81</v>
      </c>
      <c r="F100">
        <v>36.008056000000003</v>
      </c>
      <c r="G100" t="s">
        <v>298</v>
      </c>
      <c r="H100" t="s">
        <v>18</v>
      </c>
      <c r="I100" t="s">
        <v>29</v>
      </c>
      <c r="J100">
        <v>741</v>
      </c>
      <c r="K100" t="s">
        <v>29</v>
      </c>
      <c r="L100" t="s">
        <v>299</v>
      </c>
      <c r="M100" t="s">
        <v>29</v>
      </c>
      <c r="N100">
        <v>5.6139181000000003E-2</v>
      </c>
      <c r="O100">
        <v>2632.4</v>
      </c>
      <c r="P100">
        <v>1.8994073848959099E-3</v>
      </c>
    </row>
    <row r="101" spans="1:16" x14ac:dyDescent="0.2">
      <c r="A101">
        <v>99</v>
      </c>
      <c r="B101" t="s">
        <v>300</v>
      </c>
      <c r="C101">
        <v>1</v>
      </c>
      <c r="D101" t="s">
        <v>74</v>
      </c>
      <c r="E101">
        <v>-81.834400000000002</v>
      </c>
      <c r="F101">
        <v>35.361899999999999</v>
      </c>
      <c r="G101" t="s">
        <v>301</v>
      </c>
      <c r="H101" t="s">
        <v>76</v>
      </c>
      <c r="I101" t="s">
        <v>19</v>
      </c>
      <c r="J101">
        <v>742</v>
      </c>
      <c r="K101" t="s">
        <v>19</v>
      </c>
      <c r="L101" t="s">
        <v>302</v>
      </c>
      <c r="M101" t="s">
        <v>19</v>
      </c>
      <c r="N101">
        <v>3.5159775999999997E-2</v>
      </c>
      <c r="O101">
        <v>140</v>
      </c>
      <c r="P101">
        <v>7.14285714285714E-3</v>
      </c>
    </row>
    <row r="102" spans="1:16" x14ac:dyDescent="0.2">
      <c r="A102">
        <v>100</v>
      </c>
      <c r="B102" t="s">
        <v>303</v>
      </c>
      <c r="C102">
        <v>16</v>
      </c>
      <c r="D102" t="s">
        <v>16</v>
      </c>
      <c r="E102">
        <v>-78.750422999999998</v>
      </c>
      <c r="F102">
        <v>35.113385999999998</v>
      </c>
      <c r="G102" t="s">
        <v>304</v>
      </c>
      <c r="H102" t="s">
        <v>18</v>
      </c>
      <c r="I102" t="s">
        <v>19</v>
      </c>
      <c r="J102">
        <v>306</v>
      </c>
      <c r="K102" t="s">
        <v>29</v>
      </c>
      <c r="L102" t="s">
        <v>305</v>
      </c>
      <c r="M102" t="s">
        <v>19</v>
      </c>
      <c r="N102">
        <v>4.0228189999999997E-2</v>
      </c>
      <c r="O102">
        <v>2361.4</v>
      </c>
      <c r="P102">
        <v>6.7756415685610201E-3</v>
      </c>
    </row>
    <row r="103" spans="1:16" x14ac:dyDescent="0.2">
      <c r="A103">
        <v>101</v>
      </c>
      <c r="B103" t="s">
        <v>306</v>
      </c>
      <c r="C103">
        <v>50.2</v>
      </c>
      <c r="D103" t="s">
        <v>16</v>
      </c>
      <c r="E103">
        <v>-78.155152999999999</v>
      </c>
      <c r="F103">
        <v>35.890484999999998</v>
      </c>
      <c r="G103" t="s">
        <v>307</v>
      </c>
      <c r="H103" t="s">
        <v>18</v>
      </c>
      <c r="I103" t="s">
        <v>19</v>
      </c>
      <c r="J103">
        <v>706</v>
      </c>
      <c r="K103" t="s">
        <v>29</v>
      </c>
      <c r="L103" t="s">
        <v>308</v>
      </c>
      <c r="M103" t="s">
        <v>19</v>
      </c>
      <c r="N103">
        <v>0.164038468803549</v>
      </c>
      <c r="O103">
        <v>2361.4</v>
      </c>
      <c r="P103">
        <v>2.1258575421360199E-2</v>
      </c>
    </row>
    <row r="104" spans="1:16" x14ac:dyDescent="0.2">
      <c r="A104">
        <v>102</v>
      </c>
      <c r="B104" t="s">
        <v>309</v>
      </c>
      <c r="C104">
        <v>5</v>
      </c>
      <c r="D104" t="s">
        <v>16</v>
      </c>
      <c r="E104">
        <v>-78.598506999999998</v>
      </c>
      <c r="F104">
        <v>36.372546</v>
      </c>
      <c r="G104" t="s">
        <v>310</v>
      </c>
      <c r="H104" t="s">
        <v>18</v>
      </c>
      <c r="I104" t="s">
        <v>19</v>
      </c>
      <c r="J104">
        <v>342</v>
      </c>
      <c r="K104" t="s">
        <v>59</v>
      </c>
      <c r="L104" t="s">
        <v>311</v>
      </c>
      <c r="M104" t="s">
        <v>19</v>
      </c>
      <c r="N104">
        <v>2.2682767999999999E-2</v>
      </c>
      <c r="O104">
        <v>2361.4</v>
      </c>
      <c r="P104">
        <v>2.1173879901753099E-3</v>
      </c>
    </row>
    <row r="105" spans="1:16" x14ac:dyDescent="0.2">
      <c r="A105">
        <v>103</v>
      </c>
      <c r="B105" t="s">
        <v>312</v>
      </c>
      <c r="C105">
        <v>5</v>
      </c>
      <c r="D105" t="s">
        <v>16</v>
      </c>
      <c r="E105">
        <v>-78.611999999999995</v>
      </c>
      <c r="F105">
        <v>36.383000000000003</v>
      </c>
      <c r="G105" t="s">
        <v>313</v>
      </c>
      <c r="H105" t="s">
        <v>18</v>
      </c>
      <c r="I105" t="s">
        <v>29</v>
      </c>
      <c r="J105">
        <v>342</v>
      </c>
      <c r="K105" t="s">
        <v>59</v>
      </c>
      <c r="L105" t="s">
        <v>314</v>
      </c>
      <c r="M105" t="s">
        <v>29</v>
      </c>
      <c r="N105">
        <v>3.0673434999999999E-2</v>
      </c>
      <c r="O105">
        <v>2632.4</v>
      </c>
      <c r="P105">
        <v>1.8994073848959099E-3</v>
      </c>
    </row>
    <row r="106" spans="1:16" x14ac:dyDescent="0.2">
      <c r="A106">
        <v>104</v>
      </c>
      <c r="B106" t="s">
        <v>315</v>
      </c>
      <c r="C106">
        <v>27.7</v>
      </c>
      <c r="D106" t="s">
        <v>168</v>
      </c>
      <c r="E106">
        <v>-81.837199999999996</v>
      </c>
      <c r="F106">
        <v>35.742800000000003</v>
      </c>
      <c r="G106" t="s">
        <v>316</v>
      </c>
      <c r="H106" t="s">
        <v>170</v>
      </c>
      <c r="I106" t="s">
        <v>19</v>
      </c>
      <c r="J106">
        <v>241</v>
      </c>
      <c r="K106" t="s">
        <v>19</v>
      </c>
      <c r="L106" t="s">
        <v>317</v>
      </c>
      <c r="M106" t="s">
        <v>19</v>
      </c>
      <c r="N106">
        <v>4.9244499999999999E-4</v>
      </c>
      <c r="O106">
        <v>5094.8</v>
      </c>
      <c r="P106">
        <v>5.4369160712883701E-3</v>
      </c>
    </row>
    <row r="107" spans="1:16" x14ac:dyDescent="0.2">
      <c r="A107">
        <v>105</v>
      </c>
      <c r="B107" t="s">
        <v>318</v>
      </c>
      <c r="C107">
        <v>50</v>
      </c>
      <c r="D107" t="s">
        <v>16</v>
      </c>
      <c r="E107">
        <v>-81.751000000000005</v>
      </c>
      <c r="F107">
        <v>35.188000000000002</v>
      </c>
      <c r="G107" t="s">
        <v>319</v>
      </c>
      <c r="H107" t="s">
        <v>18</v>
      </c>
      <c r="I107" t="s">
        <v>19</v>
      </c>
      <c r="J107">
        <v>268</v>
      </c>
      <c r="K107" t="s">
        <v>19</v>
      </c>
      <c r="L107" t="s">
        <v>320</v>
      </c>
      <c r="M107" t="s">
        <v>19</v>
      </c>
      <c r="N107">
        <v>3.5600741999999998E-2</v>
      </c>
      <c r="O107">
        <v>2361.4</v>
      </c>
      <c r="P107">
        <v>2.1173879901753099E-2</v>
      </c>
    </row>
    <row r="108" spans="1:16" x14ac:dyDescent="0.2">
      <c r="A108">
        <v>106</v>
      </c>
      <c r="B108" t="s">
        <v>321</v>
      </c>
      <c r="C108">
        <v>5</v>
      </c>
      <c r="D108" t="s">
        <v>16</v>
      </c>
      <c r="E108">
        <v>-78.957205999999999</v>
      </c>
      <c r="F108">
        <v>34.522942</v>
      </c>
      <c r="G108" t="s">
        <v>322</v>
      </c>
      <c r="H108" t="s">
        <v>18</v>
      </c>
      <c r="I108" t="s">
        <v>29</v>
      </c>
      <c r="J108">
        <v>419</v>
      </c>
      <c r="K108" t="s">
        <v>29</v>
      </c>
      <c r="L108" t="s">
        <v>191</v>
      </c>
      <c r="M108" t="s">
        <v>29</v>
      </c>
      <c r="N108">
        <v>6.5189658999999997E-2</v>
      </c>
      <c r="O108">
        <v>2632.4</v>
      </c>
      <c r="P108">
        <v>1.8994073848959099E-3</v>
      </c>
    </row>
    <row r="109" spans="1:16" x14ac:dyDescent="0.2">
      <c r="A109">
        <v>107</v>
      </c>
      <c r="B109" t="s">
        <v>323</v>
      </c>
      <c r="C109">
        <v>2</v>
      </c>
      <c r="D109" t="s">
        <v>16</v>
      </c>
      <c r="E109">
        <v>-79.095951999999997</v>
      </c>
      <c r="F109">
        <v>34.458665000000003</v>
      </c>
      <c r="G109" t="s">
        <v>324</v>
      </c>
      <c r="H109" t="s">
        <v>18</v>
      </c>
      <c r="I109" t="s">
        <v>29</v>
      </c>
      <c r="J109">
        <v>839</v>
      </c>
      <c r="K109" t="s">
        <v>29</v>
      </c>
      <c r="L109" t="s">
        <v>325</v>
      </c>
      <c r="M109" t="s">
        <v>29</v>
      </c>
      <c r="N109">
        <v>0.122462327578001</v>
      </c>
      <c r="O109">
        <v>2632.4</v>
      </c>
      <c r="P109">
        <v>7.5976295395836497E-4</v>
      </c>
    </row>
    <row r="110" spans="1:16" x14ac:dyDescent="0.2">
      <c r="A110">
        <v>108</v>
      </c>
      <c r="B110" t="s">
        <v>326</v>
      </c>
      <c r="C110">
        <v>5</v>
      </c>
      <c r="D110" t="s">
        <v>16</v>
      </c>
      <c r="E110">
        <v>-78.831433000000004</v>
      </c>
      <c r="F110">
        <v>34.309260999999999</v>
      </c>
      <c r="G110" t="s">
        <v>327</v>
      </c>
      <c r="H110" t="s">
        <v>18</v>
      </c>
      <c r="I110" t="s">
        <v>29</v>
      </c>
      <c r="J110">
        <v>581</v>
      </c>
      <c r="K110" t="s">
        <v>29</v>
      </c>
      <c r="L110" t="s">
        <v>140</v>
      </c>
      <c r="M110" t="s">
        <v>29</v>
      </c>
      <c r="N110">
        <v>3.8864846775666102E-2</v>
      </c>
      <c r="O110">
        <v>2632.4</v>
      </c>
      <c r="P110">
        <v>1.8994073848959099E-3</v>
      </c>
    </row>
    <row r="111" spans="1:16" x14ac:dyDescent="0.2">
      <c r="A111">
        <v>109</v>
      </c>
      <c r="B111" t="s">
        <v>328</v>
      </c>
      <c r="C111">
        <v>2003.2</v>
      </c>
      <c r="D111" t="s">
        <v>329</v>
      </c>
      <c r="E111">
        <v>-78.011399999999995</v>
      </c>
      <c r="F111">
        <v>33.959699999999998</v>
      </c>
      <c r="G111" t="s">
        <v>330</v>
      </c>
      <c r="H111" t="s">
        <v>331</v>
      </c>
      <c r="I111" t="s">
        <v>29</v>
      </c>
      <c r="J111">
        <v>136</v>
      </c>
      <c r="K111" t="s">
        <v>29</v>
      </c>
      <c r="L111" t="s">
        <v>332</v>
      </c>
      <c r="M111" t="s">
        <v>29</v>
      </c>
      <c r="N111">
        <v>1.1982200000000001E-3</v>
      </c>
      <c r="O111">
        <v>3722.7</v>
      </c>
      <c r="P111">
        <v>0.53810406425443902</v>
      </c>
    </row>
    <row r="112" spans="1:16" x14ac:dyDescent="0.2">
      <c r="A112">
        <v>110</v>
      </c>
      <c r="B112" t="s">
        <v>333</v>
      </c>
      <c r="C112">
        <v>697.9</v>
      </c>
      <c r="D112" t="s">
        <v>132</v>
      </c>
      <c r="E112">
        <v>-80.3767</v>
      </c>
      <c r="F112">
        <v>35.713299999999997</v>
      </c>
      <c r="G112" t="s">
        <v>334</v>
      </c>
      <c r="H112" t="s">
        <v>134</v>
      </c>
      <c r="I112" t="s">
        <v>19</v>
      </c>
      <c r="J112">
        <v>808</v>
      </c>
      <c r="K112" t="s">
        <v>19</v>
      </c>
      <c r="L112" t="s">
        <v>335</v>
      </c>
      <c r="M112" t="s">
        <v>19</v>
      </c>
      <c r="N112">
        <v>2.7095050000000001E-3</v>
      </c>
      <c r="O112">
        <v>12884.5</v>
      </c>
      <c r="P112">
        <v>5.4165858201715197E-2</v>
      </c>
    </row>
    <row r="113" spans="1:16" x14ac:dyDescent="0.2">
      <c r="A113">
        <v>111</v>
      </c>
      <c r="B113" t="s">
        <v>336</v>
      </c>
      <c r="C113">
        <v>52.1</v>
      </c>
      <c r="D113" t="s">
        <v>16</v>
      </c>
      <c r="E113">
        <v>-77.405991999999998</v>
      </c>
      <c r="F113">
        <v>35.380682999999998</v>
      </c>
      <c r="G113" t="s">
        <v>337</v>
      </c>
      <c r="H113" t="s">
        <v>18</v>
      </c>
      <c r="I113" t="s">
        <v>29</v>
      </c>
      <c r="J113">
        <v>78</v>
      </c>
      <c r="K113" t="s">
        <v>29</v>
      </c>
      <c r="L113" t="s">
        <v>338</v>
      </c>
      <c r="M113" t="s">
        <v>29</v>
      </c>
      <c r="N113">
        <v>4.01856677750691E-2</v>
      </c>
      <c r="O113">
        <v>2632.4</v>
      </c>
      <c r="P113">
        <v>1.9791824950615398E-2</v>
      </c>
    </row>
    <row r="114" spans="1:16" x14ac:dyDescent="0.2">
      <c r="A114">
        <v>112</v>
      </c>
      <c r="B114" t="s">
        <v>339</v>
      </c>
      <c r="C114">
        <v>4</v>
      </c>
      <c r="D114" t="s">
        <v>16</v>
      </c>
      <c r="E114">
        <v>-80.363332999999997</v>
      </c>
      <c r="F114">
        <v>35.541944000000001</v>
      </c>
      <c r="G114" t="s">
        <v>340</v>
      </c>
      <c r="H114" t="s">
        <v>18</v>
      </c>
      <c r="I114" t="s">
        <v>19</v>
      </c>
      <c r="J114">
        <v>426</v>
      </c>
      <c r="K114" t="s">
        <v>19</v>
      </c>
      <c r="L114" t="s">
        <v>341</v>
      </c>
      <c r="M114" t="s">
        <v>19</v>
      </c>
      <c r="N114">
        <v>0.105886730657224</v>
      </c>
      <c r="O114">
        <v>2361.4</v>
      </c>
      <c r="P114">
        <v>1.69391039214025E-3</v>
      </c>
    </row>
    <row r="115" spans="1:16" x14ac:dyDescent="0.2">
      <c r="A115">
        <v>113</v>
      </c>
      <c r="B115" t="s">
        <v>342</v>
      </c>
      <c r="C115">
        <v>50</v>
      </c>
      <c r="D115" t="s">
        <v>16</v>
      </c>
      <c r="E115">
        <v>-78.315078</v>
      </c>
      <c r="F115">
        <v>36.475369000000001</v>
      </c>
      <c r="G115" t="s">
        <v>343</v>
      </c>
      <c r="H115" t="s">
        <v>18</v>
      </c>
      <c r="I115" t="s">
        <v>29</v>
      </c>
      <c r="J115">
        <v>235</v>
      </c>
      <c r="K115" t="s">
        <v>29</v>
      </c>
      <c r="L115" t="s">
        <v>294</v>
      </c>
      <c r="M115" t="s">
        <v>29</v>
      </c>
      <c r="N115">
        <v>0.11762325039982</v>
      </c>
      <c r="O115">
        <v>2632.4</v>
      </c>
      <c r="P115">
        <v>1.8994073848959101E-2</v>
      </c>
    </row>
    <row r="116" spans="1:16" x14ac:dyDescent="0.2">
      <c r="A116">
        <v>114</v>
      </c>
      <c r="B116" t="s">
        <v>344</v>
      </c>
      <c r="C116">
        <v>5</v>
      </c>
      <c r="D116" t="s">
        <v>16</v>
      </c>
      <c r="E116">
        <v>-78.774331000000004</v>
      </c>
      <c r="F116">
        <v>35.308638999999999</v>
      </c>
      <c r="G116" t="s">
        <v>345</v>
      </c>
      <c r="H116" t="s">
        <v>18</v>
      </c>
      <c r="I116" t="s">
        <v>19</v>
      </c>
      <c r="J116">
        <v>575</v>
      </c>
      <c r="K116" t="s">
        <v>29</v>
      </c>
      <c r="L116" t="s">
        <v>346</v>
      </c>
      <c r="M116" t="s">
        <v>19</v>
      </c>
      <c r="N116">
        <v>0.11935749098986601</v>
      </c>
      <c r="O116">
        <v>2361.4</v>
      </c>
      <c r="P116">
        <v>2.1173879901753099E-3</v>
      </c>
    </row>
    <row r="117" spans="1:16" x14ac:dyDescent="0.2">
      <c r="A117">
        <v>115</v>
      </c>
      <c r="B117" t="s">
        <v>347</v>
      </c>
      <c r="C117">
        <v>5</v>
      </c>
      <c r="D117" t="s">
        <v>16</v>
      </c>
      <c r="E117">
        <v>-77.911677999999995</v>
      </c>
      <c r="F117">
        <v>34.536000000000001</v>
      </c>
      <c r="G117" t="s">
        <v>348</v>
      </c>
      <c r="H117" t="s">
        <v>18</v>
      </c>
      <c r="I117" t="s">
        <v>29</v>
      </c>
      <c r="J117">
        <v>176</v>
      </c>
      <c r="K117" t="s">
        <v>29</v>
      </c>
      <c r="L117" t="s">
        <v>349</v>
      </c>
      <c r="M117" t="s">
        <v>29</v>
      </c>
      <c r="N117">
        <v>0.101847754</v>
      </c>
      <c r="O117">
        <v>2632.4</v>
      </c>
      <c r="P117">
        <v>1.8994073848959099E-3</v>
      </c>
    </row>
    <row r="118" spans="1:16" x14ac:dyDescent="0.2">
      <c r="A118">
        <v>116</v>
      </c>
      <c r="B118" t="s">
        <v>350</v>
      </c>
      <c r="C118">
        <v>304.89999999999998</v>
      </c>
      <c r="D118" t="s">
        <v>132</v>
      </c>
      <c r="E118">
        <v>-78.829400000000007</v>
      </c>
      <c r="F118">
        <v>35.098599999999998</v>
      </c>
      <c r="G118" t="s">
        <v>351</v>
      </c>
      <c r="H118" t="s">
        <v>134</v>
      </c>
      <c r="I118" t="s">
        <v>29</v>
      </c>
      <c r="J118">
        <v>306</v>
      </c>
      <c r="K118" t="s">
        <v>29</v>
      </c>
      <c r="L118" t="s">
        <v>352</v>
      </c>
      <c r="M118" t="s">
        <v>29</v>
      </c>
      <c r="N118">
        <v>1.601044E-3</v>
      </c>
      <c r="O118">
        <v>5514.3</v>
      </c>
      <c r="P118">
        <v>5.5292602868904403E-2</v>
      </c>
    </row>
    <row r="119" spans="1:16" x14ac:dyDescent="0.2">
      <c r="A119">
        <v>117</v>
      </c>
      <c r="B119" t="s">
        <v>353</v>
      </c>
      <c r="C119">
        <v>5</v>
      </c>
      <c r="D119" t="s">
        <v>16</v>
      </c>
      <c r="E119">
        <v>-77.972750000000005</v>
      </c>
      <c r="F119">
        <v>34.823540000000001</v>
      </c>
      <c r="G119" t="s">
        <v>354</v>
      </c>
      <c r="H119" t="s">
        <v>18</v>
      </c>
      <c r="I119" t="s">
        <v>29</v>
      </c>
      <c r="J119">
        <v>57</v>
      </c>
      <c r="K119" t="s">
        <v>29</v>
      </c>
      <c r="L119" t="s">
        <v>355</v>
      </c>
      <c r="M119" t="s">
        <v>29</v>
      </c>
      <c r="N119">
        <v>2.9449739999999999E-3</v>
      </c>
      <c r="O119">
        <v>2632.4</v>
      </c>
      <c r="P119">
        <v>1.8994073848959099E-3</v>
      </c>
    </row>
    <row r="120" spans="1:16" x14ac:dyDescent="0.2">
      <c r="A120">
        <v>118</v>
      </c>
      <c r="B120" t="s">
        <v>356</v>
      </c>
      <c r="C120">
        <v>12.8</v>
      </c>
      <c r="D120" t="s">
        <v>16</v>
      </c>
      <c r="E120">
        <v>-77.350273000000001</v>
      </c>
      <c r="F120">
        <v>34.725698999999999</v>
      </c>
      <c r="G120" t="s">
        <v>357</v>
      </c>
      <c r="H120" t="s">
        <v>18</v>
      </c>
      <c r="I120" t="s">
        <v>19</v>
      </c>
      <c r="J120">
        <v>864</v>
      </c>
      <c r="K120" t="s">
        <v>29</v>
      </c>
      <c r="L120" t="s">
        <v>358</v>
      </c>
      <c r="M120" t="s">
        <v>19</v>
      </c>
      <c r="N120">
        <v>5.5396999999999998E-3</v>
      </c>
      <c r="O120">
        <v>2361.4</v>
      </c>
      <c r="P120">
        <v>5.4205132548488097E-3</v>
      </c>
    </row>
    <row r="121" spans="1:16" x14ac:dyDescent="0.2">
      <c r="A121">
        <v>119</v>
      </c>
      <c r="B121" t="s">
        <v>359</v>
      </c>
      <c r="C121">
        <v>5</v>
      </c>
      <c r="D121" t="s">
        <v>16</v>
      </c>
      <c r="E121">
        <v>-78.1922</v>
      </c>
      <c r="F121">
        <v>35.487000000000002</v>
      </c>
      <c r="G121" t="s">
        <v>360</v>
      </c>
      <c r="H121" t="s">
        <v>18</v>
      </c>
      <c r="I121" t="s">
        <v>29</v>
      </c>
      <c r="J121">
        <v>377</v>
      </c>
      <c r="K121" t="s">
        <v>29</v>
      </c>
      <c r="L121" t="s">
        <v>361</v>
      </c>
      <c r="M121" t="s">
        <v>29</v>
      </c>
      <c r="N121">
        <v>9.6927071000000004E-2</v>
      </c>
      <c r="O121">
        <v>2632.4</v>
      </c>
      <c r="P121">
        <v>1.8994073848959099E-3</v>
      </c>
    </row>
    <row r="122" spans="1:16" x14ac:dyDescent="0.2">
      <c r="A122">
        <v>120</v>
      </c>
      <c r="B122" t="s">
        <v>362</v>
      </c>
      <c r="C122">
        <v>5</v>
      </c>
      <c r="D122" t="s">
        <v>16</v>
      </c>
      <c r="E122">
        <v>-77.633476999999999</v>
      </c>
      <c r="F122">
        <v>36.345841999999998</v>
      </c>
      <c r="G122" t="s">
        <v>363</v>
      </c>
      <c r="H122" t="s">
        <v>18</v>
      </c>
      <c r="I122" t="s">
        <v>91</v>
      </c>
      <c r="J122">
        <v>1</v>
      </c>
      <c r="K122" t="s">
        <v>29</v>
      </c>
      <c r="L122" t="s">
        <v>92</v>
      </c>
      <c r="M122" t="s">
        <v>29</v>
      </c>
      <c r="N122">
        <v>6.2673246000000002E-2</v>
      </c>
      <c r="O122">
        <v>2632.4</v>
      </c>
      <c r="P122">
        <v>1.8994073848959099E-3</v>
      </c>
    </row>
    <row r="123" spans="1:16" x14ac:dyDescent="0.2">
      <c r="A123">
        <v>121</v>
      </c>
      <c r="B123" t="s">
        <v>364</v>
      </c>
      <c r="C123">
        <v>4</v>
      </c>
      <c r="D123" t="s">
        <v>16</v>
      </c>
      <c r="E123">
        <v>-80.144443999999993</v>
      </c>
      <c r="F123">
        <v>36.316110999999999</v>
      </c>
      <c r="G123" t="s">
        <v>365</v>
      </c>
      <c r="H123" t="s">
        <v>18</v>
      </c>
      <c r="I123" t="s">
        <v>19</v>
      </c>
      <c r="J123">
        <v>37</v>
      </c>
      <c r="K123" t="s">
        <v>19</v>
      </c>
      <c r="L123" t="s">
        <v>234</v>
      </c>
      <c r="M123" t="s">
        <v>19</v>
      </c>
      <c r="N123">
        <v>8.976365E-2</v>
      </c>
      <c r="O123">
        <v>2361.4</v>
      </c>
      <c r="P123">
        <v>1.69391039214025E-3</v>
      </c>
    </row>
    <row r="124" spans="1:16" x14ac:dyDescent="0.2">
      <c r="A124">
        <v>122</v>
      </c>
      <c r="B124" t="s">
        <v>366</v>
      </c>
      <c r="C124">
        <v>5</v>
      </c>
      <c r="D124" t="s">
        <v>16</v>
      </c>
      <c r="E124">
        <v>-80.444000000000003</v>
      </c>
      <c r="F124">
        <v>35.956000000000003</v>
      </c>
      <c r="G124" t="s">
        <v>367</v>
      </c>
      <c r="H124" t="s">
        <v>18</v>
      </c>
      <c r="I124" t="s">
        <v>19</v>
      </c>
      <c r="J124">
        <v>232</v>
      </c>
      <c r="K124" t="s">
        <v>19</v>
      </c>
      <c r="L124" t="s">
        <v>368</v>
      </c>
      <c r="M124" t="s">
        <v>19</v>
      </c>
      <c r="N124">
        <v>5.2484624997184003E-2</v>
      </c>
      <c r="O124">
        <v>2361.4</v>
      </c>
      <c r="P124">
        <v>2.1173879901753099E-3</v>
      </c>
    </row>
    <row r="125" spans="1:16" x14ac:dyDescent="0.2">
      <c r="A125">
        <v>123</v>
      </c>
      <c r="B125" t="s">
        <v>369</v>
      </c>
      <c r="C125">
        <v>1.7</v>
      </c>
      <c r="D125" t="s">
        <v>109</v>
      </c>
      <c r="E125">
        <v>-77.614507000000003</v>
      </c>
      <c r="F125">
        <v>35.591718999999998</v>
      </c>
      <c r="G125" t="s">
        <v>370</v>
      </c>
      <c r="H125" t="s">
        <v>111</v>
      </c>
      <c r="I125" t="s">
        <v>371</v>
      </c>
      <c r="J125">
        <v>91</v>
      </c>
      <c r="K125" t="s">
        <v>29</v>
      </c>
      <c r="L125" t="s">
        <v>163</v>
      </c>
      <c r="M125" t="s">
        <v>29</v>
      </c>
      <c r="N125">
        <v>2.5808966999999999E-2</v>
      </c>
      <c r="O125">
        <v>806.5</v>
      </c>
      <c r="P125">
        <v>2.1078735275883399E-3</v>
      </c>
    </row>
    <row r="126" spans="1:16" x14ac:dyDescent="0.2">
      <c r="A126">
        <v>124</v>
      </c>
      <c r="B126" t="s">
        <v>372</v>
      </c>
      <c r="C126">
        <v>5</v>
      </c>
      <c r="D126" t="s">
        <v>16</v>
      </c>
      <c r="E126">
        <v>-78.787499999999994</v>
      </c>
      <c r="F126">
        <v>35.021110999999998</v>
      </c>
      <c r="G126" t="s">
        <v>373</v>
      </c>
      <c r="H126" t="s">
        <v>18</v>
      </c>
      <c r="I126" t="s">
        <v>29</v>
      </c>
      <c r="J126">
        <v>530</v>
      </c>
      <c r="K126" t="s">
        <v>29</v>
      </c>
      <c r="L126" t="s">
        <v>352</v>
      </c>
      <c r="M126" t="s">
        <v>29</v>
      </c>
      <c r="N126">
        <v>8.7616027999999999E-2</v>
      </c>
      <c r="O126">
        <v>2632.4</v>
      </c>
      <c r="P126">
        <v>1.8994073848959099E-3</v>
      </c>
    </row>
    <row r="127" spans="1:16" x14ac:dyDescent="0.2">
      <c r="A127">
        <v>125</v>
      </c>
      <c r="B127" t="s">
        <v>374</v>
      </c>
      <c r="C127">
        <v>5</v>
      </c>
      <c r="D127" t="s">
        <v>16</v>
      </c>
      <c r="E127">
        <v>-77.923305999999997</v>
      </c>
      <c r="F127">
        <v>36.028179999999999</v>
      </c>
      <c r="G127" t="s">
        <v>375</v>
      </c>
      <c r="H127" t="s">
        <v>18</v>
      </c>
      <c r="I127" t="s">
        <v>19</v>
      </c>
      <c r="J127">
        <v>737</v>
      </c>
      <c r="K127" t="s">
        <v>29</v>
      </c>
      <c r="L127" t="s">
        <v>376</v>
      </c>
      <c r="M127" t="s">
        <v>19</v>
      </c>
      <c r="N127">
        <v>0.104467030931748</v>
      </c>
      <c r="O127">
        <v>2361.4</v>
      </c>
      <c r="P127">
        <v>2.1173879901753099E-3</v>
      </c>
    </row>
    <row r="128" spans="1:16" x14ac:dyDescent="0.2">
      <c r="A128">
        <v>126</v>
      </c>
      <c r="B128" t="s">
        <v>377</v>
      </c>
      <c r="C128">
        <v>2</v>
      </c>
      <c r="D128" t="s">
        <v>16</v>
      </c>
      <c r="E128">
        <v>-77.783332999999999</v>
      </c>
      <c r="F128">
        <v>36.093899999999998</v>
      </c>
      <c r="G128" t="s">
        <v>378</v>
      </c>
      <c r="H128" t="s">
        <v>18</v>
      </c>
      <c r="I128" t="s">
        <v>29</v>
      </c>
      <c r="J128">
        <v>751</v>
      </c>
      <c r="K128" t="s">
        <v>29</v>
      </c>
      <c r="L128" t="s">
        <v>194</v>
      </c>
      <c r="M128" t="s">
        <v>29</v>
      </c>
      <c r="N128">
        <v>4.65581907117582E-2</v>
      </c>
      <c r="O128">
        <v>2632.4</v>
      </c>
      <c r="P128">
        <v>7.5976295395836497E-4</v>
      </c>
    </row>
    <row r="129" spans="1:16" x14ac:dyDescent="0.2">
      <c r="A129">
        <v>127</v>
      </c>
      <c r="B129" t="s">
        <v>379</v>
      </c>
      <c r="C129">
        <v>1.3</v>
      </c>
      <c r="D129" t="s">
        <v>74</v>
      </c>
      <c r="E129">
        <v>-81.664299999999997</v>
      </c>
      <c r="F129">
        <v>35.776600000000002</v>
      </c>
      <c r="G129" t="s">
        <v>380</v>
      </c>
      <c r="H129" t="s">
        <v>76</v>
      </c>
      <c r="I129" t="s">
        <v>19</v>
      </c>
      <c r="J129">
        <v>695</v>
      </c>
      <c r="K129" t="s">
        <v>19</v>
      </c>
      <c r="L129" t="s">
        <v>381</v>
      </c>
      <c r="M129" t="s">
        <v>19</v>
      </c>
      <c r="N129">
        <v>3.6656774016313801E-2</v>
      </c>
      <c r="O129">
        <v>140</v>
      </c>
      <c r="P129">
        <v>9.2857142857142808E-3</v>
      </c>
    </row>
    <row r="130" spans="1:16" x14ac:dyDescent="0.2">
      <c r="A130">
        <v>128</v>
      </c>
      <c r="B130" t="s">
        <v>382</v>
      </c>
      <c r="C130">
        <v>2</v>
      </c>
      <c r="D130" t="s">
        <v>16</v>
      </c>
      <c r="E130">
        <v>-80.53</v>
      </c>
      <c r="F130">
        <v>35.61</v>
      </c>
      <c r="G130" t="s">
        <v>383</v>
      </c>
      <c r="H130" t="s">
        <v>18</v>
      </c>
      <c r="I130" t="s">
        <v>19</v>
      </c>
      <c r="J130">
        <v>770</v>
      </c>
      <c r="K130" t="s">
        <v>19</v>
      </c>
      <c r="L130" t="s">
        <v>384</v>
      </c>
      <c r="M130" t="s">
        <v>19</v>
      </c>
      <c r="N130">
        <v>7.3154280000000002E-2</v>
      </c>
      <c r="O130">
        <v>2361.4</v>
      </c>
      <c r="P130">
        <v>8.4695519607012697E-4</v>
      </c>
    </row>
    <row r="131" spans="1:16" x14ac:dyDescent="0.2">
      <c r="A131">
        <v>129</v>
      </c>
      <c r="B131" t="s">
        <v>385</v>
      </c>
      <c r="C131">
        <v>5.2</v>
      </c>
      <c r="D131" t="s">
        <v>16</v>
      </c>
      <c r="E131">
        <v>-78.624278000000004</v>
      </c>
      <c r="F131">
        <v>34.822868999999997</v>
      </c>
      <c r="G131" t="s">
        <v>386</v>
      </c>
      <c r="H131" t="s">
        <v>18</v>
      </c>
      <c r="I131" t="s">
        <v>19</v>
      </c>
      <c r="J131">
        <v>657</v>
      </c>
      <c r="K131" t="s">
        <v>29</v>
      </c>
      <c r="L131" t="s">
        <v>273</v>
      </c>
      <c r="M131" t="s">
        <v>19</v>
      </c>
      <c r="N131">
        <v>0.16751697262097401</v>
      </c>
      <c r="O131">
        <v>2361.4</v>
      </c>
      <c r="P131">
        <v>2.2020835097823301E-3</v>
      </c>
    </row>
    <row r="132" spans="1:16" x14ac:dyDescent="0.2">
      <c r="A132">
        <v>130</v>
      </c>
      <c r="B132" t="s">
        <v>387</v>
      </c>
      <c r="C132">
        <v>2.5</v>
      </c>
      <c r="D132" t="s">
        <v>16</v>
      </c>
      <c r="E132">
        <v>-78.526111</v>
      </c>
      <c r="F132">
        <v>35.674444000000001</v>
      </c>
      <c r="G132" t="s">
        <v>388</v>
      </c>
      <c r="H132" t="s">
        <v>18</v>
      </c>
      <c r="I132" t="s">
        <v>29</v>
      </c>
      <c r="J132">
        <v>192</v>
      </c>
      <c r="K132" t="s">
        <v>59</v>
      </c>
      <c r="L132" t="s">
        <v>389</v>
      </c>
      <c r="M132" t="s">
        <v>29</v>
      </c>
      <c r="N132">
        <v>4.57624369225283E-2</v>
      </c>
      <c r="O132">
        <v>2632.4</v>
      </c>
      <c r="P132">
        <v>9.4970369244795595E-4</v>
      </c>
    </row>
    <row r="133" spans="1:16" x14ac:dyDescent="0.2">
      <c r="A133">
        <v>131</v>
      </c>
      <c r="B133" t="s">
        <v>390</v>
      </c>
      <c r="C133">
        <v>6.4</v>
      </c>
      <c r="D133" t="s">
        <v>168</v>
      </c>
      <c r="E133">
        <v>-83.098299999999995</v>
      </c>
      <c r="F133">
        <v>35.253100000000003</v>
      </c>
      <c r="G133" t="s">
        <v>391</v>
      </c>
      <c r="H133" t="s">
        <v>170</v>
      </c>
      <c r="I133" t="s">
        <v>19</v>
      </c>
      <c r="J133">
        <v>521</v>
      </c>
      <c r="K133" t="s">
        <v>59</v>
      </c>
      <c r="L133" t="s">
        <v>210</v>
      </c>
      <c r="M133" t="s">
        <v>19</v>
      </c>
      <c r="N133">
        <v>1.6277294000000001E-2</v>
      </c>
      <c r="O133">
        <v>5094.8</v>
      </c>
      <c r="P133">
        <v>1.2561827745936999E-3</v>
      </c>
    </row>
    <row r="134" spans="1:16" x14ac:dyDescent="0.2">
      <c r="A134">
        <v>132</v>
      </c>
      <c r="B134" t="s">
        <v>392</v>
      </c>
      <c r="C134">
        <v>5</v>
      </c>
      <c r="D134" t="s">
        <v>16</v>
      </c>
      <c r="E134">
        <v>-77.775743000000006</v>
      </c>
      <c r="F134">
        <v>34.915767000000002</v>
      </c>
      <c r="G134" t="s">
        <v>393</v>
      </c>
      <c r="H134" t="s">
        <v>18</v>
      </c>
      <c r="I134" t="s">
        <v>19</v>
      </c>
      <c r="J134">
        <v>59</v>
      </c>
      <c r="K134" t="s">
        <v>29</v>
      </c>
      <c r="L134" t="s">
        <v>85</v>
      </c>
      <c r="M134" t="s">
        <v>19</v>
      </c>
      <c r="N134">
        <v>0.152196251415152</v>
      </c>
      <c r="O134">
        <v>2361.4</v>
      </c>
      <c r="P134">
        <v>2.1173879901753099E-3</v>
      </c>
    </row>
    <row r="135" spans="1:16" x14ac:dyDescent="0.2">
      <c r="A135">
        <v>133</v>
      </c>
      <c r="B135" t="s">
        <v>394</v>
      </c>
      <c r="C135">
        <v>1</v>
      </c>
      <c r="D135" t="s">
        <v>16</v>
      </c>
      <c r="E135">
        <v>-78.668899999999994</v>
      </c>
      <c r="F135">
        <v>35.837840999999997</v>
      </c>
      <c r="G135" t="s">
        <v>395</v>
      </c>
      <c r="H135" t="s">
        <v>18</v>
      </c>
      <c r="I135" t="s">
        <v>29</v>
      </c>
      <c r="J135">
        <v>446</v>
      </c>
      <c r="K135" t="s">
        <v>59</v>
      </c>
      <c r="L135" t="s">
        <v>396</v>
      </c>
      <c r="M135" t="s">
        <v>29</v>
      </c>
      <c r="N135">
        <v>2.6782679471625701E-2</v>
      </c>
      <c r="O135">
        <v>2632.4</v>
      </c>
      <c r="P135">
        <v>3.79881476979182E-4</v>
      </c>
    </row>
    <row r="136" spans="1:16" x14ac:dyDescent="0.2">
      <c r="A136">
        <v>134</v>
      </c>
      <c r="B136" t="s">
        <v>397</v>
      </c>
      <c r="C136">
        <v>1</v>
      </c>
      <c r="D136" t="s">
        <v>74</v>
      </c>
      <c r="E136">
        <v>-78.516000000000005</v>
      </c>
      <c r="F136">
        <v>36.020499999999998</v>
      </c>
      <c r="G136" t="s">
        <v>398</v>
      </c>
      <c r="H136" t="s">
        <v>76</v>
      </c>
      <c r="I136" t="s">
        <v>29</v>
      </c>
      <c r="J136">
        <v>291</v>
      </c>
      <c r="K136" t="s">
        <v>29</v>
      </c>
      <c r="L136" t="s">
        <v>399</v>
      </c>
      <c r="M136" t="s">
        <v>29</v>
      </c>
      <c r="N136">
        <v>9.2181818999999998E-2</v>
      </c>
      <c r="O136">
        <v>498.4</v>
      </c>
      <c r="P136">
        <v>2.00642054574638E-3</v>
      </c>
    </row>
    <row r="137" spans="1:16" x14ac:dyDescent="0.2">
      <c r="A137">
        <v>135</v>
      </c>
      <c r="B137" t="s">
        <v>400</v>
      </c>
      <c r="C137">
        <v>5</v>
      </c>
      <c r="D137" t="s">
        <v>16</v>
      </c>
      <c r="E137">
        <v>-78.764900999999995</v>
      </c>
      <c r="F137">
        <v>34.324655999999997</v>
      </c>
      <c r="G137" t="s">
        <v>401</v>
      </c>
      <c r="H137" t="s">
        <v>18</v>
      </c>
      <c r="I137" t="s">
        <v>29</v>
      </c>
      <c r="J137">
        <v>259</v>
      </c>
      <c r="K137" t="s">
        <v>29</v>
      </c>
      <c r="L137" t="s">
        <v>140</v>
      </c>
      <c r="M137" t="s">
        <v>29</v>
      </c>
      <c r="N137">
        <v>4.1282987E-2</v>
      </c>
      <c r="O137">
        <v>2632.4</v>
      </c>
      <c r="P137">
        <v>1.8994073848959099E-3</v>
      </c>
    </row>
    <row r="138" spans="1:16" x14ac:dyDescent="0.2">
      <c r="A138">
        <v>136</v>
      </c>
      <c r="B138" t="s">
        <v>402</v>
      </c>
      <c r="C138">
        <v>2</v>
      </c>
      <c r="D138" t="s">
        <v>16</v>
      </c>
      <c r="E138">
        <v>-79.785529999999994</v>
      </c>
      <c r="F138">
        <v>35.749009999999998</v>
      </c>
      <c r="G138" t="s">
        <v>403</v>
      </c>
      <c r="H138" t="s">
        <v>18</v>
      </c>
      <c r="I138" t="s">
        <v>29</v>
      </c>
      <c r="J138">
        <v>906</v>
      </c>
      <c r="K138" t="s">
        <v>59</v>
      </c>
      <c r="L138" t="s">
        <v>404</v>
      </c>
      <c r="M138" t="s">
        <v>29</v>
      </c>
      <c r="N138">
        <v>2.5456075799069101E-2</v>
      </c>
      <c r="O138">
        <v>2632.4</v>
      </c>
      <c r="P138">
        <v>7.5976295395836497E-4</v>
      </c>
    </row>
    <row r="139" spans="1:16" x14ac:dyDescent="0.2">
      <c r="A139">
        <v>137</v>
      </c>
      <c r="B139" t="s">
        <v>405</v>
      </c>
      <c r="C139">
        <v>4</v>
      </c>
      <c r="D139" t="s">
        <v>16</v>
      </c>
      <c r="E139">
        <v>-79.609480000000005</v>
      </c>
      <c r="F139">
        <v>35.974850000000004</v>
      </c>
      <c r="G139" t="s">
        <v>406</v>
      </c>
      <c r="H139" t="s">
        <v>18</v>
      </c>
      <c r="I139" t="s">
        <v>19</v>
      </c>
      <c r="J139">
        <v>163</v>
      </c>
      <c r="K139" t="s">
        <v>19</v>
      </c>
      <c r="L139" t="s">
        <v>245</v>
      </c>
      <c r="M139" t="s">
        <v>19</v>
      </c>
      <c r="N139">
        <v>4.7724932993212899E-2</v>
      </c>
      <c r="O139">
        <v>2361.4</v>
      </c>
      <c r="P139">
        <v>1.69391039214025E-3</v>
      </c>
    </row>
    <row r="140" spans="1:16" x14ac:dyDescent="0.2">
      <c r="A140">
        <v>138</v>
      </c>
      <c r="B140" t="s">
        <v>407</v>
      </c>
      <c r="C140">
        <v>5</v>
      </c>
      <c r="D140" t="s">
        <v>16</v>
      </c>
      <c r="E140">
        <v>-81.821667000000005</v>
      </c>
      <c r="F140">
        <v>35.261944</v>
      </c>
      <c r="G140" t="s">
        <v>408</v>
      </c>
      <c r="H140" t="s">
        <v>18</v>
      </c>
      <c r="I140" t="s">
        <v>19</v>
      </c>
      <c r="J140">
        <v>515</v>
      </c>
      <c r="K140" t="s">
        <v>19</v>
      </c>
      <c r="L140" t="s">
        <v>409</v>
      </c>
      <c r="M140" t="s">
        <v>19</v>
      </c>
      <c r="N140">
        <v>3.06865596022158E-2</v>
      </c>
      <c r="O140">
        <v>2361.4</v>
      </c>
      <c r="P140">
        <v>2.1173879901753099E-3</v>
      </c>
    </row>
    <row r="141" spans="1:16" x14ac:dyDescent="0.2">
      <c r="A141">
        <v>139</v>
      </c>
      <c r="B141" t="s">
        <v>410</v>
      </c>
      <c r="C141">
        <v>13.2</v>
      </c>
      <c r="D141" t="s">
        <v>168</v>
      </c>
      <c r="E141">
        <v>-83.791437999999999</v>
      </c>
      <c r="F141">
        <v>35.019131000000002</v>
      </c>
      <c r="G141" t="s">
        <v>411</v>
      </c>
      <c r="H141" t="s">
        <v>170</v>
      </c>
      <c r="I141" t="s">
        <v>412</v>
      </c>
      <c r="J141">
        <v>387</v>
      </c>
      <c r="K141" t="s">
        <v>19</v>
      </c>
      <c r="L141" t="s">
        <v>413</v>
      </c>
      <c r="M141" t="s">
        <v>19</v>
      </c>
      <c r="N141">
        <v>0.562859180156974</v>
      </c>
      <c r="O141">
        <v>5094.8</v>
      </c>
      <c r="P141">
        <v>2.5908769725995098E-3</v>
      </c>
    </row>
    <row r="142" spans="1:16" x14ac:dyDescent="0.2">
      <c r="A142">
        <v>140</v>
      </c>
      <c r="B142" t="s">
        <v>414</v>
      </c>
      <c r="C142">
        <v>4.9000000000000004</v>
      </c>
      <c r="D142" t="s">
        <v>16</v>
      </c>
      <c r="E142">
        <v>-78.521944000000005</v>
      </c>
      <c r="F142">
        <v>34.337499999999999</v>
      </c>
      <c r="G142" t="s">
        <v>415</v>
      </c>
      <c r="H142" t="s">
        <v>18</v>
      </c>
      <c r="I142" t="s">
        <v>29</v>
      </c>
      <c r="J142">
        <v>588</v>
      </c>
      <c r="K142" t="s">
        <v>29</v>
      </c>
      <c r="L142" t="s">
        <v>416</v>
      </c>
      <c r="M142" t="s">
        <v>29</v>
      </c>
      <c r="N142">
        <v>0.164599533852826</v>
      </c>
      <c r="O142">
        <v>2632.4</v>
      </c>
      <c r="P142">
        <v>1.86141923719799E-3</v>
      </c>
    </row>
    <row r="143" spans="1:16" x14ac:dyDescent="0.2">
      <c r="A143">
        <v>141</v>
      </c>
      <c r="B143" t="s">
        <v>417</v>
      </c>
      <c r="C143">
        <v>5</v>
      </c>
      <c r="D143" t="s">
        <v>16</v>
      </c>
      <c r="E143">
        <v>-78.182299999999998</v>
      </c>
      <c r="F143">
        <v>35.891800000000003</v>
      </c>
      <c r="G143" t="s">
        <v>418</v>
      </c>
      <c r="H143" t="s">
        <v>18</v>
      </c>
      <c r="I143" t="s">
        <v>29</v>
      </c>
      <c r="J143">
        <v>706</v>
      </c>
      <c r="K143" t="s">
        <v>29</v>
      </c>
      <c r="L143" t="s">
        <v>308</v>
      </c>
      <c r="M143" t="s">
        <v>29</v>
      </c>
      <c r="N143">
        <v>0.14371933081751201</v>
      </c>
      <c r="O143">
        <v>2632.4</v>
      </c>
      <c r="P143">
        <v>1.8994073848959099E-3</v>
      </c>
    </row>
    <row r="144" spans="1:16" x14ac:dyDescent="0.2">
      <c r="A144">
        <v>142</v>
      </c>
      <c r="B144" t="s">
        <v>419</v>
      </c>
      <c r="C144">
        <v>140</v>
      </c>
      <c r="D144" t="s">
        <v>168</v>
      </c>
      <c r="E144">
        <v>-83.938299999999998</v>
      </c>
      <c r="F144">
        <v>35.447800000000001</v>
      </c>
      <c r="G144" t="s">
        <v>420</v>
      </c>
      <c r="H144" t="s">
        <v>170</v>
      </c>
      <c r="I144" t="s">
        <v>412</v>
      </c>
      <c r="J144">
        <v>849</v>
      </c>
      <c r="K144" t="s">
        <v>19</v>
      </c>
      <c r="L144" t="s">
        <v>421</v>
      </c>
      <c r="M144" t="s">
        <v>19</v>
      </c>
      <c r="N144">
        <v>0.84153747199999995</v>
      </c>
      <c r="O144">
        <v>5094.8</v>
      </c>
      <c r="P144">
        <v>2.74789981942372E-2</v>
      </c>
    </row>
    <row r="145" spans="1:16" x14ac:dyDescent="0.2">
      <c r="A145">
        <v>143</v>
      </c>
      <c r="B145" t="s">
        <v>422</v>
      </c>
      <c r="C145">
        <v>1.8</v>
      </c>
      <c r="D145" t="s">
        <v>74</v>
      </c>
      <c r="E145">
        <v>-81.38</v>
      </c>
      <c r="F145">
        <v>35.377800000000001</v>
      </c>
      <c r="G145" t="s">
        <v>423</v>
      </c>
      <c r="H145" t="s">
        <v>76</v>
      </c>
      <c r="I145" t="s">
        <v>19</v>
      </c>
      <c r="J145">
        <v>111</v>
      </c>
      <c r="K145" t="s">
        <v>19</v>
      </c>
      <c r="L145" t="s">
        <v>424</v>
      </c>
      <c r="M145" t="s">
        <v>19</v>
      </c>
      <c r="N145">
        <v>0.17535826800000001</v>
      </c>
      <c r="O145">
        <v>140</v>
      </c>
      <c r="P145">
        <v>1.28571428571428E-2</v>
      </c>
    </row>
    <row r="146" spans="1:16" x14ac:dyDescent="0.2">
      <c r="A146">
        <v>144</v>
      </c>
      <c r="B146" t="s">
        <v>425</v>
      </c>
      <c r="C146">
        <v>74.900000000000006</v>
      </c>
      <c r="D146" t="s">
        <v>16</v>
      </c>
      <c r="E146">
        <v>-77.712000000000003</v>
      </c>
      <c r="F146">
        <v>36.18</v>
      </c>
      <c r="G146" t="s">
        <v>426</v>
      </c>
      <c r="H146" t="s">
        <v>18</v>
      </c>
      <c r="I146" t="s">
        <v>91</v>
      </c>
      <c r="J146">
        <v>0</v>
      </c>
      <c r="K146" t="s">
        <v>29</v>
      </c>
      <c r="L146" t="s">
        <v>427</v>
      </c>
      <c r="M146" t="s">
        <v>29</v>
      </c>
      <c r="N146">
        <v>2.01928294057355E-2</v>
      </c>
      <c r="O146">
        <v>2632.4</v>
      </c>
      <c r="P146">
        <v>2.84531226257407E-2</v>
      </c>
    </row>
    <row r="147" spans="1:16" x14ac:dyDescent="0.2">
      <c r="A147">
        <v>145</v>
      </c>
      <c r="B147" t="s">
        <v>428</v>
      </c>
      <c r="C147">
        <v>5</v>
      </c>
      <c r="D147" t="s">
        <v>16</v>
      </c>
      <c r="E147">
        <v>-77.113067000000001</v>
      </c>
      <c r="F147">
        <v>35.482031999999997</v>
      </c>
      <c r="G147" t="s">
        <v>429</v>
      </c>
      <c r="H147" t="s">
        <v>18</v>
      </c>
      <c r="I147" t="s">
        <v>29</v>
      </c>
      <c r="J147">
        <v>568</v>
      </c>
      <c r="K147" t="s">
        <v>29</v>
      </c>
      <c r="L147" t="s">
        <v>199</v>
      </c>
      <c r="M147" t="s">
        <v>29</v>
      </c>
      <c r="N147">
        <v>9.641719E-3</v>
      </c>
      <c r="O147">
        <v>2632.4</v>
      </c>
      <c r="P147">
        <v>1.8994073848959099E-3</v>
      </c>
    </row>
    <row r="148" spans="1:16" x14ac:dyDescent="0.2">
      <c r="A148">
        <v>146</v>
      </c>
      <c r="B148" t="s">
        <v>430</v>
      </c>
      <c r="C148">
        <v>5</v>
      </c>
      <c r="D148" t="s">
        <v>16</v>
      </c>
      <c r="E148">
        <v>-77.09</v>
      </c>
      <c r="F148">
        <v>35.515000000000001</v>
      </c>
      <c r="G148" t="s">
        <v>431</v>
      </c>
      <c r="H148" t="s">
        <v>18</v>
      </c>
      <c r="I148" t="s">
        <v>19</v>
      </c>
      <c r="J148">
        <v>568</v>
      </c>
      <c r="K148" t="s">
        <v>29</v>
      </c>
      <c r="L148" t="s">
        <v>199</v>
      </c>
      <c r="M148" t="s">
        <v>19</v>
      </c>
      <c r="N148">
        <v>4.9857275171712997E-2</v>
      </c>
      <c r="O148">
        <v>2361.4</v>
      </c>
      <c r="P148">
        <v>2.1173879901753099E-3</v>
      </c>
    </row>
    <row r="149" spans="1:16" x14ac:dyDescent="0.2">
      <c r="A149">
        <v>147</v>
      </c>
      <c r="B149" t="s">
        <v>432</v>
      </c>
      <c r="C149">
        <v>5</v>
      </c>
      <c r="D149" t="s">
        <v>16</v>
      </c>
      <c r="E149">
        <v>-78.625352000000007</v>
      </c>
      <c r="F149">
        <v>35.523662999999999</v>
      </c>
      <c r="G149" t="s">
        <v>433</v>
      </c>
      <c r="H149" t="s">
        <v>18</v>
      </c>
      <c r="I149" t="s">
        <v>29</v>
      </c>
      <c r="J149">
        <v>379</v>
      </c>
      <c r="K149" t="s">
        <v>29</v>
      </c>
      <c r="L149" t="s">
        <v>434</v>
      </c>
      <c r="M149" t="s">
        <v>29</v>
      </c>
      <c r="N149">
        <v>1.4335455505180899E-2</v>
      </c>
      <c r="O149">
        <v>2632.4</v>
      </c>
      <c r="P149">
        <v>1.8994073848959099E-3</v>
      </c>
    </row>
    <row r="150" spans="1:16" x14ac:dyDescent="0.2">
      <c r="A150">
        <v>148</v>
      </c>
      <c r="B150" t="s">
        <v>435</v>
      </c>
      <c r="C150">
        <v>1.6</v>
      </c>
      <c r="D150" t="s">
        <v>109</v>
      </c>
      <c r="E150">
        <v>-78.433794000000006</v>
      </c>
      <c r="F150">
        <v>35.511902999999997</v>
      </c>
      <c r="G150" t="s">
        <v>436</v>
      </c>
      <c r="H150" t="s">
        <v>111</v>
      </c>
      <c r="I150" t="s">
        <v>29</v>
      </c>
      <c r="J150">
        <v>61</v>
      </c>
      <c r="K150" t="s">
        <v>29</v>
      </c>
      <c r="L150" t="s">
        <v>56</v>
      </c>
      <c r="M150" t="s">
        <v>29</v>
      </c>
      <c r="N150">
        <v>0.100880279519828</v>
      </c>
      <c r="O150">
        <v>806.5</v>
      </c>
      <c r="P150">
        <v>1.9838809671419702E-3</v>
      </c>
    </row>
    <row r="151" spans="1:16" x14ac:dyDescent="0.2">
      <c r="A151">
        <v>149</v>
      </c>
      <c r="B151" t="s">
        <v>437</v>
      </c>
      <c r="C151">
        <v>5</v>
      </c>
      <c r="D151" t="s">
        <v>16</v>
      </c>
      <c r="E151">
        <v>-78.265000000000001</v>
      </c>
      <c r="F151">
        <v>35.969444000000003</v>
      </c>
      <c r="G151" t="s">
        <v>438</v>
      </c>
      <c r="H151" t="s">
        <v>18</v>
      </c>
      <c r="I151" t="s">
        <v>19</v>
      </c>
      <c r="J151">
        <v>281</v>
      </c>
      <c r="K151" t="s">
        <v>29</v>
      </c>
      <c r="L151" t="s">
        <v>308</v>
      </c>
      <c r="M151" t="s">
        <v>19</v>
      </c>
      <c r="N151">
        <v>0.17599774556144901</v>
      </c>
      <c r="O151">
        <v>2361.4</v>
      </c>
      <c r="P151">
        <v>2.1173879901753099E-3</v>
      </c>
    </row>
    <row r="152" spans="1:16" x14ac:dyDescent="0.2">
      <c r="A152">
        <v>150</v>
      </c>
      <c r="B152" t="s">
        <v>439</v>
      </c>
      <c r="C152">
        <v>3.6</v>
      </c>
      <c r="D152" t="s">
        <v>16</v>
      </c>
      <c r="E152">
        <v>-81.841825999999998</v>
      </c>
      <c r="F152">
        <v>35.308314000000003</v>
      </c>
      <c r="G152" t="s">
        <v>440</v>
      </c>
      <c r="H152" t="s">
        <v>18</v>
      </c>
      <c r="I152" t="s">
        <v>19</v>
      </c>
      <c r="J152">
        <v>742</v>
      </c>
      <c r="K152" t="s">
        <v>19</v>
      </c>
      <c r="L152" t="s">
        <v>409</v>
      </c>
      <c r="M152" t="s">
        <v>19</v>
      </c>
      <c r="N152">
        <v>2.8529858356470799E-2</v>
      </c>
      <c r="O152">
        <v>2361.4</v>
      </c>
      <c r="P152">
        <v>1.5245193529262299E-3</v>
      </c>
    </row>
    <row r="153" spans="1:16" x14ac:dyDescent="0.2">
      <c r="A153">
        <v>151</v>
      </c>
      <c r="B153" t="s">
        <v>441</v>
      </c>
      <c r="C153">
        <v>736</v>
      </c>
      <c r="D153" t="s">
        <v>132</v>
      </c>
      <c r="E153">
        <v>-81.416647999999995</v>
      </c>
      <c r="F153">
        <v>35.170546999999999</v>
      </c>
      <c r="G153" t="s">
        <v>442</v>
      </c>
      <c r="H153" t="s">
        <v>134</v>
      </c>
      <c r="I153" t="s">
        <v>19</v>
      </c>
      <c r="J153">
        <v>268</v>
      </c>
      <c r="K153" t="s">
        <v>19</v>
      </c>
      <c r="L153" t="s">
        <v>47</v>
      </c>
      <c r="M153" t="s">
        <v>19</v>
      </c>
      <c r="N153">
        <v>4.1038919999999996E-3</v>
      </c>
      <c r="O153">
        <v>12884.5</v>
      </c>
      <c r="P153">
        <v>5.7122899608056103E-2</v>
      </c>
    </row>
    <row r="154" spans="1:16" x14ac:dyDescent="0.2">
      <c r="A154">
        <v>152</v>
      </c>
      <c r="B154" t="s">
        <v>443</v>
      </c>
      <c r="C154">
        <v>1530.5</v>
      </c>
      <c r="D154" t="s">
        <v>231</v>
      </c>
      <c r="E154">
        <v>-81.759399999999999</v>
      </c>
      <c r="F154">
        <v>35.22</v>
      </c>
      <c r="G154" t="s">
        <v>444</v>
      </c>
      <c r="H154" t="s">
        <v>233</v>
      </c>
      <c r="I154" t="s">
        <v>19</v>
      </c>
      <c r="J154">
        <v>268</v>
      </c>
      <c r="K154" t="s">
        <v>19</v>
      </c>
      <c r="L154" t="s">
        <v>445</v>
      </c>
      <c r="M154" t="s">
        <v>19</v>
      </c>
      <c r="N154">
        <v>5.5355539999999998E-3</v>
      </c>
      <c r="O154">
        <v>7321.1</v>
      </c>
      <c r="P154">
        <v>0.20905328434251599</v>
      </c>
    </row>
    <row r="155" spans="1:16" x14ac:dyDescent="0.2">
      <c r="A155">
        <v>153</v>
      </c>
      <c r="B155" t="s">
        <v>446</v>
      </c>
      <c r="C155">
        <v>5</v>
      </c>
      <c r="D155" t="s">
        <v>16</v>
      </c>
      <c r="E155">
        <v>-81.417000000000002</v>
      </c>
      <c r="F155">
        <v>35.72</v>
      </c>
      <c r="G155" t="s">
        <v>447</v>
      </c>
      <c r="H155" t="s">
        <v>18</v>
      </c>
      <c r="I155" t="s">
        <v>19</v>
      </c>
      <c r="J155">
        <v>240</v>
      </c>
      <c r="K155" t="s">
        <v>19</v>
      </c>
      <c r="L155" t="s">
        <v>448</v>
      </c>
      <c r="M155" t="s">
        <v>19</v>
      </c>
      <c r="N155">
        <v>7.0877900000000001E-3</v>
      </c>
      <c r="O155">
        <v>2361.4</v>
      </c>
      <c r="P155">
        <v>2.1173879901753099E-3</v>
      </c>
    </row>
    <row r="156" spans="1:16" x14ac:dyDescent="0.2">
      <c r="A156">
        <v>154</v>
      </c>
      <c r="B156" t="s">
        <v>449</v>
      </c>
      <c r="C156">
        <v>5</v>
      </c>
      <c r="D156" t="s">
        <v>16</v>
      </c>
      <c r="E156">
        <v>-78.354444000000001</v>
      </c>
      <c r="F156">
        <v>34.966943999999998</v>
      </c>
      <c r="G156" t="s">
        <v>450</v>
      </c>
      <c r="H156" t="s">
        <v>18</v>
      </c>
      <c r="I156" t="s">
        <v>29</v>
      </c>
      <c r="J156">
        <v>480</v>
      </c>
      <c r="K156" t="s">
        <v>29</v>
      </c>
      <c r="L156" t="s">
        <v>98</v>
      </c>
      <c r="M156" t="s">
        <v>29</v>
      </c>
      <c r="N156">
        <v>4.4932555999999998E-2</v>
      </c>
      <c r="O156">
        <v>2632.4</v>
      </c>
      <c r="P156">
        <v>1.8994073848959099E-3</v>
      </c>
    </row>
    <row r="157" spans="1:16" x14ac:dyDescent="0.2">
      <c r="A157">
        <v>155</v>
      </c>
      <c r="B157" t="s">
        <v>451</v>
      </c>
      <c r="C157">
        <v>5</v>
      </c>
      <c r="D157" t="s">
        <v>16</v>
      </c>
      <c r="E157">
        <v>-78.690575999999993</v>
      </c>
      <c r="F157">
        <v>35.414507</v>
      </c>
      <c r="G157" t="s">
        <v>452</v>
      </c>
      <c r="H157" t="s">
        <v>18</v>
      </c>
      <c r="I157" t="s">
        <v>19</v>
      </c>
      <c r="J157">
        <v>642</v>
      </c>
      <c r="K157" t="s">
        <v>29</v>
      </c>
      <c r="L157" t="s">
        <v>453</v>
      </c>
      <c r="M157" t="s">
        <v>19</v>
      </c>
      <c r="N157">
        <v>2.05129091395829E-2</v>
      </c>
      <c r="O157">
        <v>2361.4</v>
      </c>
      <c r="P157">
        <v>2.1173879901753099E-3</v>
      </c>
    </row>
    <row r="158" spans="1:16" x14ac:dyDescent="0.2">
      <c r="A158">
        <v>156</v>
      </c>
      <c r="B158" t="s">
        <v>454</v>
      </c>
      <c r="C158">
        <v>1.6</v>
      </c>
      <c r="D158" t="s">
        <v>109</v>
      </c>
      <c r="E158">
        <v>-80.568332999999996</v>
      </c>
      <c r="F158">
        <v>36.438611000000002</v>
      </c>
      <c r="G158" t="s">
        <v>455</v>
      </c>
      <c r="H158" t="s">
        <v>111</v>
      </c>
      <c r="I158" t="s">
        <v>19</v>
      </c>
      <c r="J158">
        <v>469</v>
      </c>
      <c r="K158" t="s">
        <v>19</v>
      </c>
      <c r="L158" t="s">
        <v>456</v>
      </c>
      <c r="M158" t="s">
        <v>19</v>
      </c>
      <c r="N158">
        <v>1.3080437656359E-2</v>
      </c>
      <c r="O158">
        <v>94.3</v>
      </c>
      <c r="P158">
        <v>1.6967126193001E-2</v>
      </c>
    </row>
    <row r="159" spans="1:16" x14ac:dyDescent="0.2">
      <c r="A159">
        <v>157</v>
      </c>
      <c r="B159" t="s">
        <v>457</v>
      </c>
      <c r="C159">
        <v>4.9000000000000004</v>
      </c>
      <c r="D159" t="s">
        <v>16</v>
      </c>
      <c r="E159">
        <v>-79.195789000000005</v>
      </c>
      <c r="F159">
        <v>35.557223999999998</v>
      </c>
      <c r="G159" t="s">
        <v>458</v>
      </c>
      <c r="H159" t="s">
        <v>18</v>
      </c>
      <c r="I159" t="s">
        <v>19</v>
      </c>
      <c r="J159">
        <v>625</v>
      </c>
      <c r="K159" t="s">
        <v>29</v>
      </c>
      <c r="L159" t="s">
        <v>459</v>
      </c>
      <c r="M159" t="s">
        <v>19</v>
      </c>
      <c r="N159">
        <v>6.4242555000000007E-2</v>
      </c>
      <c r="O159">
        <v>2361.4</v>
      </c>
      <c r="P159">
        <v>2.07504023037181E-3</v>
      </c>
    </row>
    <row r="160" spans="1:16" x14ac:dyDescent="0.2">
      <c r="A160">
        <v>158</v>
      </c>
      <c r="B160" t="s">
        <v>460</v>
      </c>
      <c r="C160">
        <v>9.6</v>
      </c>
      <c r="D160" t="s">
        <v>109</v>
      </c>
      <c r="E160">
        <v>-80.670384999999996</v>
      </c>
      <c r="F160">
        <v>35.345979999999997</v>
      </c>
      <c r="G160" t="s">
        <v>461</v>
      </c>
      <c r="H160" t="s">
        <v>111</v>
      </c>
      <c r="I160" t="s">
        <v>19</v>
      </c>
      <c r="J160">
        <v>85</v>
      </c>
      <c r="K160" t="s">
        <v>19</v>
      </c>
      <c r="L160" t="s">
        <v>462</v>
      </c>
      <c r="M160" t="s">
        <v>19</v>
      </c>
      <c r="N160">
        <v>3.9755683E-2</v>
      </c>
      <c r="O160">
        <v>94.3</v>
      </c>
      <c r="P160">
        <v>0.101802757158006</v>
      </c>
    </row>
    <row r="161" spans="1:16" x14ac:dyDescent="0.2">
      <c r="A161">
        <v>159</v>
      </c>
      <c r="B161" t="s">
        <v>463</v>
      </c>
      <c r="C161">
        <v>4.5</v>
      </c>
      <c r="D161" t="s">
        <v>16</v>
      </c>
      <c r="E161">
        <v>-80.663640999999998</v>
      </c>
      <c r="F161">
        <v>35.444234999999999</v>
      </c>
      <c r="G161" t="s">
        <v>464</v>
      </c>
      <c r="H161" t="s">
        <v>18</v>
      </c>
      <c r="I161" t="s">
        <v>19</v>
      </c>
      <c r="J161">
        <v>689</v>
      </c>
      <c r="K161" t="s">
        <v>19</v>
      </c>
      <c r="L161" t="s">
        <v>465</v>
      </c>
      <c r="M161" t="s">
        <v>19</v>
      </c>
      <c r="N161">
        <v>4.5454393000000003E-2</v>
      </c>
      <c r="O161">
        <v>2361.4</v>
      </c>
      <c r="P161">
        <v>1.9056491911577801E-3</v>
      </c>
    </row>
    <row r="162" spans="1:16" x14ac:dyDescent="0.2">
      <c r="A162">
        <v>160</v>
      </c>
      <c r="B162" t="s">
        <v>466</v>
      </c>
      <c r="C162">
        <v>80</v>
      </c>
      <c r="D162" t="s">
        <v>16</v>
      </c>
      <c r="E162">
        <v>-77.480999999999995</v>
      </c>
      <c r="F162">
        <v>35.822000000000003</v>
      </c>
      <c r="G162" t="s">
        <v>467</v>
      </c>
      <c r="H162" t="s">
        <v>18</v>
      </c>
      <c r="I162" t="s">
        <v>91</v>
      </c>
      <c r="J162">
        <v>685</v>
      </c>
      <c r="K162" t="s">
        <v>29</v>
      </c>
      <c r="L162" t="s">
        <v>468</v>
      </c>
      <c r="M162" t="s">
        <v>29</v>
      </c>
      <c r="N162">
        <v>9.0167525999999998E-2</v>
      </c>
      <c r="O162">
        <v>2632.4</v>
      </c>
      <c r="P162">
        <v>3.03905181583345E-2</v>
      </c>
    </row>
    <row r="163" spans="1:16" x14ac:dyDescent="0.2">
      <c r="A163">
        <v>161</v>
      </c>
      <c r="B163" t="s">
        <v>469</v>
      </c>
      <c r="C163">
        <v>5</v>
      </c>
      <c r="D163" t="s">
        <v>16</v>
      </c>
      <c r="E163">
        <v>-77.457772000000006</v>
      </c>
      <c r="F163">
        <v>35.825181999999998</v>
      </c>
      <c r="G163" t="s">
        <v>470</v>
      </c>
      <c r="H163" t="s">
        <v>18</v>
      </c>
      <c r="I163" t="s">
        <v>91</v>
      </c>
      <c r="J163">
        <v>685</v>
      </c>
      <c r="K163" t="s">
        <v>29</v>
      </c>
      <c r="L163" t="s">
        <v>248</v>
      </c>
      <c r="M163" t="s">
        <v>29</v>
      </c>
      <c r="N163">
        <v>7.9559027000000004E-2</v>
      </c>
      <c r="O163">
        <v>2632.4</v>
      </c>
      <c r="P163">
        <v>1.8994073848959099E-3</v>
      </c>
    </row>
    <row r="164" spans="1:16" x14ac:dyDescent="0.2">
      <c r="A164">
        <v>162</v>
      </c>
      <c r="B164" t="s">
        <v>471</v>
      </c>
      <c r="C164">
        <v>5</v>
      </c>
      <c r="D164" t="s">
        <v>16</v>
      </c>
      <c r="E164">
        <v>-77.973754</v>
      </c>
      <c r="F164">
        <v>35.436844000000001</v>
      </c>
      <c r="G164" t="s">
        <v>472</v>
      </c>
      <c r="H164" t="s">
        <v>18</v>
      </c>
      <c r="I164" t="s">
        <v>129</v>
      </c>
      <c r="J164">
        <v>772</v>
      </c>
      <c r="K164" t="s">
        <v>29</v>
      </c>
      <c r="L164" t="s">
        <v>88</v>
      </c>
      <c r="M164" t="s">
        <v>129</v>
      </c>
      <c r="N164">
        <v>0.135098002329892</v>
      </c>
      <c r="O164">
        <v>21.5</v>
      </c>
      <c r="P164">
        <v>0.232558139534883</v>
      </c>
    </row>
    <row r="165" spans="1:16" x14ac:dyDescent="0.2">
      <c r="A165">
        <v>163</v>
      </c>
      <c r="B165" t="s">
        <v>473</v>
      </c>
      <c r="C165">
        <v>2</v>
      </c>
      <c r="D165" t="s">
        <v>16</v>
      </c>
      <c r="E165">
        <v>-79.991157999999999</v>
      </c>
      <c r="F165">
        <v>35.340066999999998</v>
      </c>
      <c r="G165" t="s">
        <v>474</v>
      </c>
      <c r="H165" t="s">
        <v>18</v>
      </c>
      <c r="I165" t="s">
        <v>29</v>
      </c>
      <c r="J165">
        <v>683</v>
      </c>
      <c r="K165" t="s">
        <v>29</v>
      </c>
      <c r="L165" t="s">
        <v>475</v>
      </c>
      <c r="M165" t="s">
        <v>29</v>
      </c>
      <c r="N165">
        <v>1.64880104834048E-2</v>
      </c>
      <c r="O165">
        <v>2632.4</v>
      </c>
      <c r="P165">
        <v>7.5976295395836497E-4</v>
      </c>
    </row>
    <row r="166" spans="1:16" x14ac:dyDescent="0.2">
      <c r="A166">
        <v>164</v>
      </c>
      <c r="B166" t="s">
        <v>476</v>
      </c>
      <c r="C166">
        <v>20</v>
      </c>
      <c r="D166" t="s">
        <v>16</v>
      </c>
      <c r="E166">
        <v>-77.570999999999998</v>
      </c>
      <c r="F166">
        <v>36.371000000000002</v>
      </c>
      <c r="G166" t="s">
        <v>477</v>
      </c>
      <c r="H166" t="s">
        <v>18</v>
      </c>
      <c r="I166" t="s">
        <v>91</v>
      </c>
      <c r="J166">
        <v>1</v>
      </c>
      <c r="K166" t="s">
        <v>29</v>
      </c>
      <c r="L166" t="s">
        <v>478</v>
      </c>
      <c r="M166" t="s">
        <v>29</v>
      </c>
      <c r="N166">
        <v>4.9119693999999998E-2</v>
      </c>
      <c r="O166">
        <v>2632.4</v>
      </c>
      <c r="P166">
        <v>7.5976295395836398E-3</v>
      </c>
    </row>
    <row r="167" spans="1:16" x14ac:dyDescent="0.2">
      <c r="A167">
        <v>165</v>
      </c>
      <c r="B167" t="s">
        <v>479</v>
      </c>
      <c r="C167">
        <v>2.2000000000000002</v>
      </c>
      <c r="D167" t="s">
        <v>74</v>
      </c>
      <c r="E167">
        <v>-80.856915999999998</v>
      </c>
      <c r="F167">
        <v>35.483274000000002</v>
      </c>
      <c r="G167" t="s">
        <v>480</v>
      </c>
      <c r="H167" t="s">
        <v>76</v>
      </c>
      <c r="I167" t="s">
        <v>19</v>
      </c>
      <c r="J167">
        <v>130</v>
      </c>
      <c r="K167" t="s">
        <v>19</v>
      </c>
      <c r="L167" t="s">
        <v>481</v>
      </c>
      <c r="M167" t="s">
        <v>19</v>
      </c>
      <c r="N167">
        <v>3.3024965840002099E-2</v>
      </c>
      <c r="O167">
        <v>140</v>
      </c>
      <c r="P167">
        <v>1.5714285714285701E-2</v>
      </c>
    </row>
    <row r="168" spans="1:16" x14ac:dyDescent="0.2">
      <c r="A168">
        <v>166</v>
      </c>
      <c r="B168" t="s">
        <v>482</v>
      </c>
      <c r="C168">
        <v>5</v>
      </c>
      <c r="D168" t="s">
        <v>16</v>
      </c>
      <c r="E168">
        <v>-78.626110999999995</v>
      </c>
      <c r="F168">
        <v>36.366943999999997</v>
      </c>
      <c r="G168" t="s">
        <v>483</v>
      </c>
      <c r="H168" t="s">
        <v>18</v>
      </c>
      <c r="I168" t="s">
        <v>29</v>
      </c>
      <c r="J168">
        <v>342</v>
      </c>
      <c r="K168" t="s">
        <v>59</v>
      </c>
      <c r="L168" t="s">
        <v>484</v>
      </c>
      <c r="M168" t="s">
        <v>29</v>
      </c>
      <c r="N168">
        <v>1.5224410952967501E-2</v>
      </c>
      <c r="O168">
        <v>2632.4</v>
      </c>
      <c r="P168">
        <v>1.8994073848959099E-3</v>
      </c>
    </row>
    <row r="169" spans="1:16" x14ac:dyDescent="0.2">
      <c r="A169">
        <v>167</v>
      </c>
      <c r="B169" t="s">
        <v>485</v>
      </c>
      <c r="C169">
        <v>5</v>
      </c>
      <c r="D169" t="s">
        <v>16</v>
      </c>
      <c r="E169">
        <v>-79.198481000000001</v>
      </c>
      <c r="F169">
        <v>35.528489</v>
      </c>
      <c r="G169" t="s">
        <v>486</v>
      </c>
      <c r="H169" t="s">
        <v>18</v>
      </c>
      <c r="I169" t="s">
        <v>29</v>
      </c>
      <c r="J169">
        <v>625</v>
      </c>
      <c r="K169" t="s">
        <v>29</v>
      </c>
      <c r="L169" t="s">
        <v>459</v>
      </c>
      <c r="M169" t="s">
        <v>29</v>
      </c>
      <c r="N169">
        <v>3.5732767999999998E-2</v>
      </c>
      <c r="O169">
        <v>2632.4</v>
      </c>
      <c r="P169">
        <v>1.8994073848959099E-3</v>
      </c>
    </row>
    <row r="170" spans="1:16" x14ac:dyDescent="0.2">
      <c r="A170">
        <v>168</v>
      </c>
      <c r="B170" t="s">
        <v>487</v>
      </c>
      <c r="C170">
        <v>1.9</v>
      </c>
      <c r="D170" t="s">
        <v>16</v>
      </c>
      <c r="E170">
        <v>-79.180654000000004</v>
      </c>
      <c r="F170">
        <v>35.462404999999997</v>
      </c>
      <c r="G170" t="s">
        <v>488</v>
      </c>
      <c r="H170" t="s">
        <v>18</v>
      </c>
      <c r="I170" t="s">
        <v>29</v>
      </c>
      <c r="J170">
        <v>625</v>
      </c>
      <c r="K170" t="s">
        <v>29</v>
      </c>
      <c r="L170" t="s">
        <v>185</v>
      </c>
      <c r="M170" t="s">
        <v>29</v>
      </c>
      <c r="N170">
        <v>2.4376319999999999E-3</v>
      </c>
      <c r="O170">
        <v>2632.4</v>
      </c>
      <c r="P170">
        <v>7.21774806260446E-4</v>
      </c>
    </row>
    <row r="171" spans="1:16" x14ac:dyDescent="0.2">
      <c r="A171">
        <v>169</v>
      </c>
      <c r="B171" t="s">
        <v>489</v>
      </c>
      <c r="C171">
        <v>2</v>
      </c>
      <c r="D171" t="s">
        <v>16</v>
      </c>
      <c r="E171">
        <v>-81.508684000000002</v>
      </c>
      <c r="F171">
        <v>35.263255000000001</v>
      </c>
      <c r="G171" t="s">
        <v>490</v>
      </c>
      <c r="H171" t="s">
        <v>18</v>
      </c>
      <c r="I171" t="s">
        <v>19</v>
      </c>
      <c r="J171">
        <v>268</v>
      </c>
      <c r="K171" t="s">
        <v>19</v>
      </c>
      <c r="L171" t="s">
        <v>50</v>
      </c>
      <c r="M171" t="s">
        <v>19</v>
      </c>
      <c r="N171">
        <v>3.5864505999999997E-2</v>
      </c>
      <c r="O171">
        <v>2361.4</v>
      </c>
      <c r="P171">
        <v>8.4695519607012697E-4</v>
      </c>
    </row>
    <row r="172" spans="1:16" x14ac:dyDescent="0.2">
      <c r="A172">
        <v>170</v>
      </c>
      <c r="B172" t="s">
        <v>491</v>
      </c>
      <c r="C172">
        <v>4.9000000000000004</v>
      </c>
      <c r="D172" t="s">
        <v>16</v>
      </c>
      <c r="E172">
        <v>-79.722852000000003</v>
      </c>
      <c r="F172">
        <v>34.925452</v>
      </c>
      <c r="G172" t="s">
        <v>492</v>
      </c>
      <c r="H172" t="s">
        <v>18</v>
      </c>
      <c r="I172" t="s">
        <v>29</v>
      </c>
      <c r="J172">
        <v>619</v>
      </c>
      <c r="K172" t="s">
        <v>29</v>
      </c>
      <c r="L172" t="s">
        <v>493</v>
      </c>
      <c r="M172" t="s">
        <v>29</v>
      </c>
      <c r="N172">
        <v>1.4007398107464901E-2</v>
      </c>
      <c r="O172">
        <v>2632.4</v>
      </c>
      <c r="P172">
        <v>1.86141923719799E-3</v>
      </c>
    </row>
    <row r="173" spans="1:16" x14ac:dyDescent="0.2">
      <c r="A173">
        <v>171</v>
      </c>
      <c r="B173" t="s">
        <v>494</v>
      </c>
      <c r="C173">
        <v>350</v>
      </c>
      <c r="D173" t="s">
        <v>168</v>
      </c>
      <c r="E173">
        <v>-80.958799999999997</v>
      </c>
      <c r="F173">
        <v>35.434600000000003</v>
      </c>
      <c r="G173" t="s">
        <v>495</v>
      </c>
      <c r="H173" t="s">
        <v>170</v>
      </c>
      <c r="I173" t="s">
        <v>19</v>
      </c>
      <c r="J173">
        <v>862</v>
      </c>
      <c r="K173" t="s">
        <v>19</v>
      </c>
      <c r="L173" t="s">
        <v>496</v>
      </c>
      <c r="M173" t="s">
        <v>19</v>
      </c>
      <c r="N173">
        <v>8.4685170000000001E-3</v>
      </c>
      <c r="O173">
        <v>5094.8</v>
      </c>
      <c r="P173">
        <v>6.8697495485593105E-2</v>
      </c>
    </row>
    <row r="174" spans="1:16" x14ac:dyDescent="0.2">
      <c r="A174">
        <v>172</v>
      </c>
      <c r="B174" t="s">
        <v>497</v>
      </c>
      <c r="C174">
        <v>67.5</v>
      </c>
      <c r="D174" t="s">
        <v>109</v>
      </c>
      <c r="E174">
        <v>-78.9619</v>
      </c>
      <c r="F174">
        <v>36.435000000000002</v>
      </c>
      <c r="G174" t="s">
        <v>498</v>
      </c>
      <c r="H174" t="s">
        <v>111</v>
      </c>
      <c r="I174" t="s">
        <v>29</v>
      </c>
      <c r="J174">
        <v>524</v>
      </c>
      <c r="K174" t="s">
        <v>29</v>
      </c>
      <c r="L174" t="s">
        <v>499</v>
      </c>
      <c r="M174" t="s">
        <v>29</v>
      </c>
      <c r="N174">
        <v>1.603277E-3</v>
      </c>
      <c r="O174">
        <v>806.5</v>
      </c>
      <c r="P174">
        <v>8.3694978301301903E-2</v>
      </c>
    </row>
    <row r="175" spans="1:16" x14ac:dyDescent="0.2">
      <c r="A175">
        <v>173</v>
      </c>
      <c r="B175" t="s">
        <v>500</v>
      </c>
      <c r="C175">
        <v>135</v>
      </c>
      <c r="D175" t="s">
        <v>109</v>
      </c>
      <c r="E175">
        <v>-78.011824000000004</v>
      </c>
      <c r="F175">
        <v>33.944383999999999</v>
      </c>
      <c r="G175" t="s">
        <v>501</v>
      </c>
      <c r="H175" t="s">
        <v>111</v>
      </c>
      <c r="I175" t="s">
        <v>29</v>
      </c>
      <c r="J175">
        <v>136</v>
      </c>
      <c r="K175" t="s">
        <v>29</v>
      </c>
      <c r="L175" t="s">
        <v>502</v>
      </c>
      <c r="M175" t="s">
        <v>29</v>
      </c>
      <c r="N175">
        <v>1.1917919999999999E-3</v>
      </c>
      <c r="O175">
        <v>806.5</v>
      </c>
      <c r="P175">
        <v>0.167389956602603</v>
      </c>
    </row>
    <row r="176" spans="1:16" x14ac:dyDescent="0.2">
      <c r="A176">
        <v>174</v>
      </c>
      <c r="B176" t="s">
        <v>503</v>
      </c>
      <c r="C176">
        <v>50</v>
      </c>
      <c r="D176" t="s">
        <v>109</v>
      </c>
      <c r="E176">
        <v>-77.167883000000003</v>
      </c>
      <c r="F176">
        <v>35.130192999999998</v>
      </c>
      <c r="G176" t="s">
        <v>504</v>
      </c>
      <c r="H176" t="s">
        <v>111</v>
      </c>
      <c r="I176" t="s">
        <v>29</v>
      </c>
      <c r="J176">
        <v>271</v>
      </c>
      <c r="K176" t="s">
        <v>29</v>
      </c>
      <c r="L176" t="s">
        <v>505</v>
      </c>
      <c r="M176" t="s">
        <v>29</v>
      </c>
      <c r="N176">
        <v>1.8016379999999999E-3</v>
      </c>
      <c r="O176">
        <v>806.5</v>
      </c>
      <c r="P176">
        <v>6.1996280223186602E-2</v>
      </c>
    </row>
    <row r="177" spans="1:16" x14ac:dyDescent="0.2">
      <c r="A177">
        <v>175</v>
      </c>
      <c r="B177" t="s">
        <v>506</v>
      </c>
      <c r="C177">
        <v>5</v>
      </c>
      <c r="D177" t="s">
        <v>16</v>
      </c>
      <c r="E177">
        <v>-78.604339999999993</v>
      </c>
      <c r="F177">
        <v>35.721960000000003</v>
      </c>
      <c r="G177" t="s">
        <v>507</v>
      </c>
      <c r="H177" t="s">
        <v>18</v>
      </c>
      <c r="I177" t="s">
        <v>19</v>
      </c>
      <c r="J177">
        <v>192</v>
      </c>
      <c r="K177" t="s">
        <v>59</v>
      </c>
      <c r="L177" t="s">
        <v>508</v>
      </c>
      <c r="M177" t="s">
        <v>19</v>
      </c>
      <c r="N177">
        <v>3.5632585000000001E-2</v>
      </c>
      <c r="O177">
        <v>2361.4</v>
      </c>
      <c r="P177">
        <v>2.1173879901753099E-3</v>
      </c>
    </row>
    <row r="178" spans="1:16" x14ac:dyDescent="0.2">
      <c r="A178">
        <v>176</v>
      </c>
      <c r="B178" t="s">
        <v>509</v>
      </c>
      <c r="C178">
        <v>5</v>
      </c>
      <c r="D178" t="s">
        <v>16</v>
      </c>
      <c r="E178">
        <v>-78.584211999999994</v>
      </c>
      <c r="F178">
        <v>36.353532999999999</v>
      </c>
      <c r="G178" t="s">
        <v>510</v>
      </c>
      <c r="H178" t="s">
        <v>18</v>
      </c>
      <c r="I178" t="s">
        <v>29</v>
      </c>
      <c r="J178">
        <v>538</v>
      </c>
      <c r="K178" t="s">
        <v>59</v>
      </c>
      <c r="L178" t="s">
        <v>311</v>
      </c>
      <c r="M178" t="s">
        <v>29</v>
      </c>
      <c r="N178">
        <v>5.0562819999999996E-3</v>
      </c>
      <c r="O178">
        <v>2632.4</v>
      </c>
      <c r="P178">
        <v>1.8994073848959099E-3</v>
      </c>
    </row>
    <row r="179" spans="1:16" x14ac:dyDescent="0.2">
      <c r="A179">
        <v>177</v>
      </c>
      <c r="B179" t="s">
        <v>511</v>
      </c>
      <c r="C179">
        <v>5</v>
      </c>
      <c r="D179" t="s">
        <v>16</v>
      </c>
      <c r="E179">
        <v>-77.552499999999995</v>
      </c>
      <c r="F179">
        <v>35.230832999999997</v>
      </c>
      <c r="G179" t="s">
        <v>512</v>
      </c>
      <c r="H179" t="s">
        <v>18</v>
      </c>
      <c r="I179" t="s">
        <v>29</v>
      </c>
      <c r="J179">
        <v>564</v>
      </c>
      <c r="K179" t="s">
        <v>29</v>
      </c>
      <c r="L179" t="s">
        <v>82</v>
      </c>
      <c r="M179" t="s">
        <v>29</v>
      </c>
      <c r="N179">
        <v>0.110001145254885</v>
      </c>
      <c r="O179">
        <v>2632.4</v>
      </c>
      <c r="P179">
        <v>1.8994073848959099E-3</v>
      </c>
    </row>
    <row r="180" spans="1:16" x14ac:dyDescent="0.2">
      <c r="A180">
        <v>178</v>
      </c>
      <c r="B180" t="s">
        <v>513</v>
      </c>
      <c r="C180">
        <v>70.099999999999994</v>
      </c>
      <c r="D180" t="s">
        <v>16</v>
      </c>
      <c r="E180">
        <v>-77.977497</v>
      </c>
      <c r="F180">
        <v>34.677039999999998</v>
      </c>
      <c r="G180" t="s">
        <v>514</v>
      </c>
      <c r="H180" t="s">
        <v>18</v>
      </c>
      <c r="I180" t="s">
        <v>19</v>
      </c>
      <c r="J180">
        <v>179</v>
      </c>
      <c r="K180" t="s">
        <v>29</v>
      </c>
      <c r="L180" t="s">
        <v>515</v>
      </c>
      <c r="M180" t="s">
        <v>19</v>
      </c>
      <c r="N180">
        <v>4.5895247E-2</v>
      </c>
      <c r="O180">
        <v>2361.4</v>
      </c>
      <c r="P180">
        <v>2.96857796222579E-2</v>
      </c>
    </row>
    <row r="181" spans="1:16" x14ac:dyDescent="0.2">
      <c r="A181">
        <v>179</v>
      </c>
      <c r="B181" t="s">
        <v>516</v>
      </c>
      <c r="C181">
        <v>1.9</v>
      </c>
      <c r="D181" t="s">
        <v>16</v>
      </c>
      <c r="E181">
        <v>-77.543559000000002</v>
      </c>
      <c r="F181">
        <v>34.691929999999999</v>
      </c>
      <c r="G181" t="s">
        <v>517</v>
      </c>
      <c r="H181" t="s">
        <v>18</v>
      </c>
      <c r="I181" t="s">
        <v>29</v>
      </c>
      <c r="J181">
        <v>865</v>
      </c>
      <c r="K181" t="s">
        <v>29</v>
      </c>
      <c r="L181" t="s">
        <v>518</v>
      </c>
      <c r="M181" t="s">
        <v>29</v>
      </c>
      <c r="N181">
        <v>7.0215726000000006E-2</v>
      </c>
      <c r="O181">
        <v>2632.4</v>
      </c>
      <c r="P181">
        <v>7.21774806260446E-4</v>
      </c>
    </row>
    <row r="182" spans="1:16" x14ac:dyDescent="0.2">
      <c r="A182">
        <v>180</v>
      </c>
      <c r="B182" t="s">
        <v>519</v>
      </c>
      <c r="C182">
        <v>1</v>
      </c>
      <c r="D182" t="s">
        <v>16</v>
      </c>
      <c r="E182">
        <v>-84.166196999999997</v>
      </c>
      <c r="F182">
        <v>34.989539000000001</v>
      </c>
      <c r="G182" t="s">
        <v>520</v>
      </c>
      <c r="H182" t="s">
        <v>18</v>
      </c>
      <c r="I182" t="s">
        <v>19</v>
      </c>
      <c r="J182">
        <v>372</v>
      </c>
      <c r="K182" t="s">
        <v>19</v>
      </c>
      <c r="L182" t="s">
        <v>413</v>
      </c>
      <c r="M182" t="s">
        <v>19</v>
      </c>
      <c r="N182">
        <v>0.88065490181665196</v>
      </c>
      <c r="O182">
        <v>2361.4</v>
      </c>
      <c r="P182">
        <v>4.23477598035063E-4</v>
      </c>
    </row>
    <row r="183" spans="1:16" x14ac:dyDescent="0.2">
      <c r="A183">
        <v>181</v>
      </c>
      <c r="B183" t="s">
        <v>521</v>
      </c>
      <c r="C183">
        <v>2</v>
      </c>
      <c r="D183" t="s">
        <v>16</v>
      </c>
      <c r="E183">
        <v>-78.610090999999997</v>
      </c>
      <c r="F183">
        <v>35.330022</v>
      </c>
      <c r="G183" t="s">
        <v>522</v>
      </c>
      <c r="H183" t="s">
        <v>18</v>
      </c>
      <c r="I183" t="s">
        <v>29</v>
      </c>
      <c r="J183">
        <v>611</v>
      </c>
      <c r="K183" t="s">
        <v>29</v>
      </c>
      <c r="L183" t="s">
        <v>523</v>
      </c>
      <c r="M183" t="s">
        <v>29</v>
      </c>
      <c r="N183">
        <v>1.2274756E-2</v>
      </c>
      <c r="O183">
        <v>2632.4</v>
      </c>
      <c r="P183">
        <v>7.5976295395836497E-4</v>
      </c>
    </row>
    <row r="184" spans="1:16" x14ac:dyDescent="0.2">
      <c r="A184">
        <v>182</v>
      </c>
      <c r="B184" t="s">
        <v>524</v>
      </c>
      <c r="C184">
        <v>5.2</v>
      </c>
      <c r="D184" t="s">
        <v>16</v>
      </c>
      <c r="E184">
        <v>-78.633283000000006</v>
      </c>
      <c r="F184">
        <v>36.289625000000001</v>
      </c>
      <c r="G184" t="s">
        <v>525</v>
      </c>
      <c r="H184" t="s">
        <v>18</v>
      </c>
      <c r="I184" t="s">
        <v>19</v>
      </c>
      <c r="J184">
        <v>5</v>
      </c>
      <c r="K184" t="s">
        <v>59</v>
      </c>
      <c r="L184" t="s">
        <v>526</v>
      </c>
      <c r="M184" t="s">
        <v>19</v>
      </c>
      <c r="N184">
        <v>1.9544986E-2</v>
      </c>
      <c r="O184">
        <v>2361.4</v>
      </c>
      <c r="P184">
        <v>2.2020835097823301E-3</v>
      </c>
    </row>
    <row r="185" spans="1:16" x14ac:dyDescent="0.2">
      <c r="A185">
        <v>183</v>
      </c>
      <c r="B185" t="s">
        <v>527</v>
      </c>
      <c r="C185">
        <v>697.9</v>
      </c>
      <c r="D185" t="s">
        <v>132</v>
      </c>
      <c r="E185">
        <v>-79.720799999999997</v>
      </c>
      <c r="F185">
        <v>36.486199999999997</v>
      </c>
      <c r="G185" t="s">
        <v>528</v>
      </c>
      <c r="H185" t="s">
        <v>134</v>
      </c>
      <c r="I185" t="s">
        <v>19</v>
      </c>
      <c r="J185">
        <v>327</v>
      </c>
      <c r="K185" t="s">
        <v>19</v>
      </c>
      <c r="L185" t="s">
        <v>529</v>
      </c>
      <c r="M185" t="s">
        <v>19</v>
      </c>
      <c r="N185">
        <v>0.124334174486235</v>
      </c>
      <c r="O185">
        <v>12884.5</v>
      </c>
      <c r="P185">
        <v>5.4165858201715197E-2</v>
      </c>
    </row>
    <row r="186" spans="1:16" x14ac:dyDescent="0.2">
      <c r="A186">
        <v>184</v>
      </c>
      <c r="B186" t="s">
        <v>530</v>
      </c>
      <c r="C186">
        <v>5</v>
      </c>
      <c r="D186" t="s">
        <v>16</v>
      </c>
      <c r="E186">
        <v>-80.553611000000004</v>
      </c>
      <c r="F186">
        <v>35.848889</v>
      </c>
      <c r="G186" t="s">
        <v>531</v>
      </c>
      <c r="H186" t="s">
        <v>18</v>
      </c>
      <c r="I186" t="s">
        <v>19</v>
      </c>
      <c r="J186">
        <v>231</v>
      </c>
      <c r="K186" t="s">
        <v>19</v>
      </c>
      <c r="L186" t="s">
        <v>532</v>
      </c>
      <c r="M186" t="s">
        <v>19</v>
      </c>
      <c r="N186">
        <v>0.134662687266902</v>
      </c>
      <c r="O186">
        <v>2361.4</v>
      </c>
      <c r="P186">
        <v>2.1173879901753099E-3</v>
      </c>
    </row>
    <row r="187" spans="1:16" x14ac:dyDescent="0.2">
      <c r="A187">
        <v>185</v>
      </c>
      <c r="B187" t="s">
        <v>533</v>
      </c>
      <c r="C187">
        <v>1.6</v>
      </c>
      <c r="D187" t="s">
        <v>109</v>
      </c>
      <c r="E187">
        <v>-80.183458000000002</v>
      </c>
      <c r="F187">
        <v>35.841298999999999</v>
      </c>
      <c r="G187" t="s">
        <v>534</v>
      </c>
      <c r="H187" t="s">
        <v>111</v>
      </c>
      <c r="I187" t="s">
        <v>19</v>
      </c>
      <c r="J187">
        <v>29</v>
      </c>
      <c r="K187" t="s">
        <v>19</v>
      </c>
      <c r="L187" t="s">
        <v>535</v>
      </c>
      <c r="M187" t="s">
        <v>19</v>
      </c>
      <c r="N187">
        <v>0.10063724779467099</v>
      </c>
      <c r="O187">
        <v>94.3</v>
      </c>
      <c r="P187">
        <v>1.6967126193001E-2</v>
      </c>
    </row>
    <row r="188" spans="1:16" x14ac:dyDescent="0.2">
      <c r="A188">
        <v>186</v>
      </c>
      <c r="B188" t="s">
        <v>536</v>
      </c>
      <c r="C188">
        <v>5</v>
      </c>
      <c r="D188" t="s">
        <v>16</v>
      </c>
      <c r="E188">
        <v>-77.202453000000006</v>
      </c>
      <c r="F188">
        <v>35.035589000000002</v>
      </c>
      <c r="G188" t="s">
        <v>537</v>
      </c>
      <c r="H188" t="s">
        <v>18</v>
      </c>
      <c r="I188" t="s">
        <v>19</v>
      </c>
      <c r="J188">
        <v>313</v>
      </c>
      <c r="K188" t="s">
        <v>29</v>
      </c>
      <c r="L188" t="s">
        <v>538</v>
      </c>
      <c r="M188" t="s">
        <v>19</v>
      </c>
      <c r="N188">
        <v>2.26263666414252E-2</v>
      </c>
      <c r="O188">
        <v>2361.4</v>
      </c>
      <c r="P188">
        <v>2.1173879901753099E-3</v>
      </c>
    </row>
    <row r="189" spans="1:16" x14ac:dyDescent="0.2">
      <c r="A189">
        <v>187</v>
      </c>
      <c r="B189" t="s">
        <v>539</v>
      </c>
      <c r="C189">
        <v>23.1</v>
      </c>
      <c r="D189" t="s">
        <v>16</v>
      </c>
      <c r="E189">
        <v>-78.843610999999996</v>
      </c>
      <c r="F189">
        <v>34.834443999999998</v>
      </c>
      <c r="G189" t="s">
        <v>540</v>
      </c>
      <c r="H189" t="s">
        <v>18</v>
      </c>
      <c r="I189" t="s">
        <v>19</v>
      </c>
      <c r="J189">
        <v>656</v>
      </c>
      <c r="K189" t="s">
        <v>29</v>
      </c>
      <c r="L189" t="s">
        <v>273</v>
      </c>
      <c r="M189" t="s">
        <v>19</v>
      </c>
      <c r="N189">
        <v>7.6089383999999996E-2</v>
      </c>
      <c r="O189">
        <v>2361.4</v>
      </c>
      <c r="P189">
        <v>9.7823325146099704E-3</v>
      </c>
    </row>
    <row r="190" spans="1:16" x14ac:dyDescent="0.2">
      <c r="A190">
        <v>188</v>
      </c>
      <c r="B190" t="s">
        <v>541</v>
      </c>
      <c r="C190">
        <v>1.9</v>
      </c>
      <c r="D190" t="s">
        <v>16</v>
      </c>
      <c r="E190">
        <v>-80.996700000000004</v>
      </c>
      <c r="F190">
        <v>35.245800000000003</v>
      </c>
      <c r="G190" t="s">
        <v>542</v>
      </c>
      <c r="H190" t="s">
        <v>18</v>
      </c>
      <c r="I190" t="s">
        <v>19</v>
      </c>
      <c r="J190">
        <v>393</v>
      </c>
      <c r="K190" t="s">
        <v>19</v>
      </c>
      <c r="L190" t="s">
        <v>543</v>
      </c>
      <c r="M190" t="s">
        <v>19</v>
      </c>
      <c r="N190">
        <v>1.5230531919280201E-2</v>
      </c>
      <c r="O190">
        <v>2361.4</v>
      </c>
      <c r="P190">
        <v>8.0460743626662096E-4</v>
      </c>
    </row>
    <row r="191" spans="1:16" x14ac:dyDescent="0.2">
      <c r="A191">
        <v>189</v>
      </c>
      <c r="B191" t="s">
        <v>544</v>
      </c>
      <c r="C191">
        <v>1</v>
      </c>
      <c r="D191" t="s">
        <v>16</v>
      </c>
      <c r="E191">
        <v>-80.996700000000004</v>
      </c>
      <c r="F191">
        <v>35.326099999999997</v>
      </c>
      <c r="G191" t="s">
        <v>545</v>
      </c>
      <c r="H191" t="s">
        <v>18</v>
      </c>
      <c r="I191" t="s">
        <v>19</v>
      </c>
      <c r="J191">
        <v>14</v>
      </c>
      <c r="K191" t="s">
        <v>19</v>
      </c>
      <c r="L191" t="s">
        <v>546</v>
      </c>
      <c r="M191" t="s">
        <v>19</v>
      </c>
      <c r="N191">
        <v>5.5705529999999998E-3</v>
      </c>
      <c r="O191">
        <v>2361.4</v>
      </c>
      <c r="P191">
        <v>4.23477598035063E-4</v>
      </c>
    </row>
    <row r="192" spans="1:16" x14ac:dyDescent="0.2">
      <c r="A192">
        <v>190</v>
      </c>
      <c r="B192" t="s">
        <v>547</v>
      </c>
      <c r="C192">
        <v>1.3</v>
      </c>
      <c r="D192" t="s">
        <v>16</v>
      </c>
      <c r="E192">
        <v>-79.969200000000001</v>
      </c>
      <c r="F192">
        <v>36.1053</v>
      </c>
      <c r="G192" t="s">
        <v>548</v>
      </c>
      <c r="H192" t="s">
        <v>18</v>
      </c>
      <c r="I192" t="s">
        <v>19</v>
      </c>
      <c r="J192">
        <v>166</v>
      </c>
      <c r="K192" t="s">
        <v>19</v>
      </c>
      <c r="L192" t="s">
        <v>549</v>
      </c>
      <c r="M192" t="s">
        <v>19</v>
      </c>
      <c r="N192">
        <v>9.7839410000000002E-2</v>
      </c>
      <c r="O192">
        <v>2361.4</v>
      </c>
      <c r="P192">
        <v>5.5052087744558297E-4</v>
      </c>
    </row>
    <row r="193" spans="1:16" x14ac:dyDescent="0.2">
      <c r="A193">
        <v>191</v>
      </c>
      <c r="B193" t="s">
        <v>550</v>
      </c>
      <c r="C193">
        <v>5</v>
      </c>
      <c r="D193" t="s">
        <v>16</v>
      </c>
      <c r="E193">
        <v>-79.199375000000003</v>
      </c>
      <c r="F193">
        <v>34.670842</v>
      </c>
      <c r="G193" t="s">
        <v>551</v>
      </c>
      <c r="H193" t="s">
        <v>18</v>
      </c>
      <c r="I193" t="s">
        <v>29</v>
      </c>
      <c r="J193">
        <v>877</v>
      </c>
      <c r="K193" t="s">
        <v>29</v>
      </c>
      <c r="L193" t="s">
        <v>552</v>
      </c>
      <c r="M193" t="s">
        <v>29</v>
      </c>
      <c r="N193">
        <v>6.4578867999999998E-2</v>
      </c>
      <c r="O193">
        <v>2632.4</v>
      </c>
      <c r="P193">
        <v>1.8994073848959099E-3</v>
      </c>
    </row>
    <row r="194" spans="1:16" x14ac:dyDescent="0.2">
      <c r="A194">
        <v>192</v>
      </c>
      <c r="B194" t="s">
        <v>553</v>
      </c>
      <c r="C194">
        <v>5</v>
      </c>
      <c r="D194" t="s">
        <v>16</v>
      </c>
      <c r="E194">
        <v>-78.209050000000005</v>
      </c>
      <c r="F194">
        <v>34.318997000000003</v>
      </c>
      <c r="G194" t="s">
        <v>554</v>
      </c>
      <c r="H194" t="s">
        <v>18</v>
      </c>
      <c r="I194" t="s">
        <v>29</v>
      </c>
      <c r="J194">
        <v>586</v>
      </c>
      <c r="K194" t="s">
        <v>29</v>
      </c>
      <c r="L194" t="s">
        <v>555</v>
      </c>
      <c r="M194" t="s">
        <v>29</v>
      </c>
      <c r="N194">
        <v>1.6689668413179499E-2</v>
      </c>
      <c r="O194">
        <v>2632.4</v>
      </c>
      <c r="P194">
        <v>1.8994073848959099E-3</v>
      </c>
    </row>
    <row r="195" spans="1:16" x14ac:dyDescent="0.2">
      <c r="A195">
        <v>193</v>
      </c>
      <c r="B195" t="s">
        <v>556</v>
      </c>
      <c r="C195">
        <v>5</v>
      </c>
      <c r="D195" t="s">
        <v>16</v>
      </c>
      <c r="E195">
        <v>-78.348332999999997</v>
      </c>
      <c r="F195">
        <v>36.270000000000003</v>
      </c>
      <c r="G195" t="s">
        <v>557</v>
      </c>
      <c r="H195" t="s">
        <v>18</v>
      </c>
      <c r="I195" t="s">
        <v>29</v>
      </c>
      <c r="J195">
        <v>23</v>
      </c>
      <c r="K195" t="s">
        <v>29</v>
      </c>
      <c r="L195" t="s">
        <v>221</v>
      </c>
      <c r="M195" t="s">
        <v>29</v>
      </c>
      <c r="N195">
        <v>4.5074023999999997E-2</v>
      </c>
      <c r="O195">
        <v>2632.4</v>
      </c>
      <c r="P195">
        <v>1.8994073848959099E-3</v>
      </c>
    </row>
    <row r="196" spans="1:16" x14ac:dyDescent="0.2">
      <c r="A196">
        <v>194</v>
      </c>
      <c r="B196" t="s">
        <v>558</v>
      </c>
      <c r="C196">
        <v>4.8</v>
      </c>
      <c r="D196" t="s">
        <v>16</v>
      </c>
      <c r="E196">
        <v>-78.835832999999994</v>
      </c>
      <c r="F196">
        <v>34.302778000000004</v>
      </c>
      <c r="G196" t="s">
        <v>559</v>
      </c>
      <c r="H196" t="s">
        <v>18</v>
      </c>
      <c r="I196" t="s">
        <v>29</v>
      </c>
      <c r="J196">
        <v>581</v>
      </c>
      <c r="K196" t="s">
        <v>29</v>
      </c>
      <c r="L196" t="s">
        <v>140</v>
      </c>
      <c r="M196" t="s">
        <v>29</v>
      </c>
      <c r="N196">
        <v>4.1531502999999997E-2</v>
      </c>
      <c r="O196">
        <v>2632.4</v>
      </c>
      <c r="P196">
        <v>1.82343108950007E-3</v>
      </c>
    </row>
    <row r="197" spans="1:16" x14ac:dyDescent="0.2">
      <c r="A197">
        <v>195</v>
      </c>
      <c r="B197" t="s">
        <v>560</v>
      </c>
      <c r="C197">
        <v>5</v>
      </c>
      <c r="D197" t="s">
        <v>16</v>
      </c>
      <c r="E197">
        <v>-79.528056000000007</v>
      </c>
      <c r="F197">
        <v>36.471666999999997</v>
      </c>
      <c r="G197" t="s">
        <v>561</v>
      </c>
      <c r="H197" t="s">
        <v>18</v>
      </c>
      <c r="I197" t="s">
        <v>19</v>
      </c>
      <c r="J197">
        <v>348</v>
      </c>
      <c r="K197" t="s">
        <v>19</v>
      </c>
      <c r="L197" t="s">
        <v>562</v>
      </c>
      <c r="M197" t="s">
        <v>19</v>
      </c>
      <c r="N197">
        <v>0.134557347394132</v>
      </c>
      <c r="O197">
        <v>2361.4</v>
      </c>
      <c r="P197">
        <v>2.1173879901753099E-3</v>
      </c>
    </row>
    <row r="198" spans="1:16" x14ac:dyDescent="0.2">
      <c r="A198">
        <v>196</v>
      </c>
      <c r="B198" t="s">
        <v>563</v>
      </c>
      <c r="C198">
        <v>4</v>
      </c>
      <c r="D198" t="s">
        <v>16</v>
      </c>
      <c r="E198">
        <v>-81.410832999999997</v>
      </c>
      <c r="F198">
        <v>35.199167000000003</v>
      </c>
      <c r="G198" t="s">
        <v>564</v>
      </c>
      <c r="H198" t="s">
        <v>18</v>
      </c>
      <c r="I198" t="s">
        <v>19</v>
      </c>
      <c r="J198">
        <v>268</v>
      </c>
      <c r="K198" t="s">
        <v>19</v>
      </c>
      <c r="L198" t="s">
        <v>47</v>
      </c>
      <c r="M198" t="s">
        <v>19</v>
      </c>
      <c r="N198">
        <v>3.3045239045201701E-2</v>
      </c>
      <c r="O198">
        <v>2361.4</v>
      </c>
      <c r="P198">
        <v>1.69391039214025E-3</v>
      </c>
    </row>
    <row r="199" spans="1:16" x14ac:dyDescent="0.2">
      <c r="A199">
        <v>197</v>
      </c>
      <c r="B199" t="s">
        <v>565</v>
      </c>
      <c r="C199">
        <v>20</v>
      </c>
      <c r="D199" t="s">
        <v>16</v>
      </c>
      <c r="E199">
        <v>-77.409166999999997</v>
      </c>
      <c r="F199">
        <v>36.125</v>
      </c>
      <c r="G199" t="s">
        <v>566</v>
      </c>
      <c r="H199" t="s">
        <v>18</v>
      </c>
      <c r="I199" t="s">
        <v>91</v>
      </c>
      <c r="J199">
        <v>460</v>
      </c>
      <c r="K199" t="s">
        <v>29</v>
      </c>
      <c r="L199" t="s">
        <v>567</v>
      </c>
      <c r="M199" t="s">
        <v>29</v>
      </c>
      <c r="N199">
        <v>0.149887802970425</v>
      </c>
      <c r="O199">
        <v>2632.4</v>
      </c>
      <c r="P199">
        <v>7.5976295395836398E-3</v>
      </c>
    </row>
    <row r="200" spans="1:16" x14ac:dyDescent="0.2">
      <c r="A200">
        <v>198</v>
      </c>
      <c r="B200" t="s">
        <v>568</v>
      </c>
      <c r="C200">
        <v>5</v>
      </c>
      <c r="D200" t="s">
        <v>16</v>
      </c>
      <c r="E200">
        <v>-81.416111000000001</v>
      </c>
      <c r="F200">
        <v>35.758056000000003</v>
      </c>
      <c r="G200" t="s">
        <v>569</v>
      </c>
      <c r="H200" t="s">
        <v>18</v>
      </c>
      <c r="I200" t="s">
        <v>19</v>
      </c>
      <c r="J200">
        <v>240</v>
      </c>
      <c r="K200" t="s">
        <v>19</v>
      </c>
      <c r="L200" t="s">
        <v>570</v>
      </c>
      <c r="M200" t="s">
        <v>19</v>
      </c>
      <c r="N200">
        <v>1.8239962104457001E-2</v>
      </c>
      <c r="O200">
        <v>2361.4</v>
      </c>
      <c r="P200">
        <v>2.1173879901753099E-3</v>
      </c>
    </row>
    <row r="201" spans="1:16" x14ac:dyDescent="0.2">
      <c r="A201">
        <v>199</v>
      </c>
      <c r="B201" t="s">
        <v>571</v>
      </c>
      <c r="C201">
        <v>2.2000000000000002</v>
      </c>
      <c r="D201" t="s">
        <v>74</v>
      </c>
      <c r="E201">
        <v>-81.607200000000006</v>
      </c>
      <c r="F201">
        <v>35.748100000000001</v>
      </c>
      <c r="G201" t="s">
        <v>572</v>
      </c>
      <c r="H201" t="s">
        <v>76</v>
      </c>
      <c r="I201" t="s">
        <v>19</v>
      </c>
      <c r="J201">
        <v>645</v>
      </c>
      <c r="K201" t="s">
        <v>19</v>
      </c>
      <c r="L201" t="s">
        <v>573</v>
      </c>
      <c r="M201" t="s">
        <v>19</v>
      </c>
      <c r="N201">
        <v>3.6723657999999999E-2</v>
      </c>
      <c r="O201">
        <v>140</v>
      </c>
      <c r="P201">
        <v>1.5714285714285701E-2</v>
      </c>
    </row>
    <row r="202" spans="1:16" x14ac:dyDescent="0.2">
      <c r="A202">
        <v>200</v>
      </c>
      <c r="B202" t="s">
        <v>574</v>
      </c>
      <c r="C202">
        <v>9.1999999999999993</v>
      </c>
      <c r="D202" t="s">
        <v>132</v>
      </c>
      <c r="E202">
        <v>-77.357439999999997</v>
      </c>
      <c r="F202">
        <v>35.665961000000003</v>
      </c>
      <c r="G202" t="s">
        <v>575</v>
      </c>
      <c r="H202" t="s">
        <v>134</v>
      </c>
      <c r="I202" t="s">
        <v>29</v>
      </c>
      <c r="J202">
        <v>578</v>
      </c>
      <c r="K202" t="s">
        <v>29</v>
      </c>
      <c r="L202" t="s">
        <v>576</v>
      </c>
      <c r="M202" t="s">
        <v>29</v>
      </c>
      <c r="N202">
        <v>4.0940865999999999E-2</v>
      </c>
      <c r="O202">
        <v>5514.3</v>
      </c>
      <c r="P202">
        <v>1.66838946013093E-3</v>
      </c>
    </row>
    <row r="203" spans="1:16" x14ac:dyDescent="0.2">
      <c r="A203">
        <v>201</v>
      </c>
      <c r="B203" t="s">
        <v>577</v>
      </c>
      <c r="C203">
        <v>2</v>
      </c>
      <c r="D203" t="s">
        <v>16</v>
      </c>
      <c r="E203">
        <v>-78.548610999999994</v>
      </c>
      <c r="F203">
        <v>35.475000000000001</v>
      </c>
      <c r="G203" t="s">
        <v>578</v>
      </c>
      <c r="H203" t="s">
        <v>18</v>
      </c>
      <c r="I203" t="s">
        <v>29</v>
      </c>
      <c r="J203">
        <v>159</v>
      </c>
      <c r="K203" t="s">
        <v>29</v>
      </c>
      <c r="L203" t="s">
        <v>239</v>
      </c>
      <c r="M203" t="s">
        <v>29</v>
      </c>
      <c r="N203">
        <v>7.9227779999999998E-2</v>
      </c>
      <c r="O203">
        <v>2632.4</v>
      </c>
      <c r="P203">
        <v>7.5976295395836497E-4</v>
      </c>
    </row>
    <row r="204" spans="1:16" x14ac:dyDescent="0.2">
      <c r="A204">
        <v>202</v>
      </c>
      <c r="B204" t="s">
        <v>579</v>
      </c>
      <c r="C204">
        <v>5</v>
      </c>
      <c r="D204" t="s">
        <v>16</v>
      </c>
      <c r="E204">
        <v>-77.980388000000005</v>
      </c>
      <c r="F204">
        <v>34.960082999999997</v>
      </c>
      <c r="G204" t="s">
        <v>580</v>
      </c>
      <c r="H204" t="s">
        <v>18</v>
      </c>
      <c r="I204" t="s">
        <v>19</v>
      </c>
      <c r="J204">
        <v>670</v>
      </c>
      <c r="K204" t="s">
        <v>29</v>
      </c>
      <c r="L204" t="s">
        <v>581</v>
      </c>
      <c r="M204" t="s">
        <v>19</v>
      </c>
      <c r="N204">
        <v>7.4945444999999999E-2</v>
      </c>
      <c r="O204">
        <v>2361.4</v>
      </c>
      <c r="P204">
        <v>2.1173879901753099E-3</v>
      </c>
    </row>
    <row r="205" spans="1:16" x14ac:dyDescent="0.2">
      <c r="A205">
        <v>203</v>
      </c>
      <c r="B205" t="s">
        <v>582</v>
      </c>
      <c r="C205">
        <v>5</v>
      </c>
      <c r="D205" t="s">
        <v>16</v>
      </c>
      <c r="E205">
        <v>-78.078333000000001</v>
      </c>
      <c r="F205">
        <v>35.011944</v>
      </c>
      <c r="G205" t="s">
        <v>583</v>
      </c>
      <c r="H205" t="s">
        <v>18</v>
      </c>
      <c r="I205" t="s">
        <v>19</v>
      </c>
      <c r="J205">
        <v>672</v>
      </c>
      <c r="K205" t="s">
        <v>29</v>
      </c>
      <c r="L205" t="s">
        <v>584</v>
      </c>
      <c r="M205" t="s">
        <v>19</v>
      </c>
      <c r="N205">
        <v>1.3364213E-2</v>
      </c>
      <c r="O205">
        <v>2361.4</v>
      </c>
      <c r="P205">
        <v>2.1173879901753099E-3</v>
      </c>
    </row>
    <row r="206" spans="1:16" x14ac:dyDescent="0.2">
      <c r="A206">
        <v>204</v>
      </c>
      <c r="B206" t="s">
        <v>585</v>
      </c>
      <c r="C206">
        <v>3.5</v>
      </c>
      <c r="D206" t="s">
        <v>16</v>
      </c>
      <c r="E206">
        <v>-78.848474999999993</v>
      </c>
      <c r="F206">
        <v>36.004941000000002</v>
      </c>
      <c r="G206" t="s">
        <v>586</v>
      </c>
      <c r="H206" t="s">
        <v>18</v>
      </c>
      <c r="I206" t="s">
        <v>19</v>
      </c>
      <c r="J206">
        <v>117</v>
      </c>
      <c r="K206" t="s">
        <v>59</v>
      </c>
      <c r="L206" t="s">
        <v>587</v>
      </c>
      <c r="M206" t="s">
        <v>19</v>
      </c>
      <c r="N206">
        <v>2.25029306174649E-2</v>
      </c>
      <c r="O206">
        <v>2361.4</v>
      </c>
      <c r="P206">
        <v>1.48217159312272E-3</v>
      </c>
    </row>
    <row r="207" spans="1:16" x14ac:dyDescent="0.2">
      <c r="A207">
        <v>205</v>
      </c>
      <c r="B207" t="s">
        <v>588</v>
      </c>
      <c r="C207">
        <v>4</v>
      </c>
      <c r="D207" t="s">
        <v>16</v>
      </c>
      <c r="E207">
        <v>-78.155086999999995</v>
      </c>
      <c r="F207">
        <v>36.458326999999997</v>
      </c>
      <c r="G207" t="s">
        <v>589</v>
      </c>
      <c r="H207" t="s">
        <v>18</v>
      </c>
      <c r="I207" t="s">
        <v>29</v>
      </c>
      <c r="J207">
        <v>763</v>
      </c>
      <c r="K207" t="s">
        <v>29</v>
      </c>
      <c r="L207" t="s">
        <v>294</v>
      </c>
      <c r="M207" t="s">
        <v>29</v>
      </c>
      <c r="N207">
        <v>4.9722809999999999E-2</v>
      </c>
      <c r="O207">
        <v>2632.4</v>
      </c>
      <c r="P207">
        <v>1.5195259079167299E-3</v>
      </c>
    </row>
    <row r="208" spans="1:16" x14ac:dyDescent="0.2">
      <c r="A208">
        <v>206</v>
      </c>
      <c r="B208" t="s">
        <v>590</v>
      </c>
      <c r="C208">
        <v>2</v>
      </c>
      <c r="D208" t="s">
        <v>16</v>
      </c>
      <c r="E208">
        <v>-77.849999999999994</v>
      </c>
      <c r="F208">
        <v>35.441667000000002</v>
      </c>
      <c r="G208" t="s">
        <v>591</v>
      </c>
      <c r="H208" t="s">
        <v>18</v>
      </c>
      <c r="I208" t="s">
        <v>29</v>
      </c>
      <c r="J208">
        <v>239</v>
      </c>
      <c r="K208" t="s">
        <v>29</v>
      </c>
      <c r="L208" t="s">
        <v>592</v>
      </c>
      <c r="M208" t="s">
        <v>29</v>
      </c>
      <c r="N208">
        <v>0.218132217915635</v>
      </c>
      <c r="O208">
        <v>2632.4</v>
      </c>
      <c r="P208">
        <v>7.5976295395836497E-4</v>
      </c>
    </row>
    <row r="209" spans="1:16" x14ac:dyDescent="0.2">
      <c r="A209">
        <v>207</v>
      </c>
      <c r="B209" t="s">
        <v>593</v>
      </c>
      <c r="C209">
        <v>5</v>
      </c>
      <c r="D209" t="s">
        <v>16</v>
      </c>
      <c r="E209">
        <v>-79.463055999999995</v>
      </c>
      <c r="F209">
        <v>34.742221999999998</v>
      </c>
      <c r="G209" t="s">
        <v>594</v>
      </c>
      <c r="H209" t="s">
        <v>18</v>
      </c>
      <c r="I209" t="s">
        <v>29</v>
      </c>
      <c r="J209">
        <v>229</v>
      </c>
      <c r="K209" t="s">
        <v>29</v>
      </c>
      <c r="L209" t="s">
        <v>595</v>
      </c>
      <c r="M209" t="s">
        <v>29</v>
      </c>
      <c r="N209">
        <v>2.6171413003480401E-2</v>
      </c>
      <c r="O209">
        <v>2632.4</v>
      </c>
      <c r="P209">
        <v>1.8994073848959099E-3</v>
      </c>
    </row>
    <row r="210" spans="1:16" x14ac:dyDescent="0.2">
      <c r="A210">
        <v>208</v>
      </c>
      <c r="B210" t="s">
        <v>596</v>
      </c>
      <c r="C210">
        <v>5.4</v>
      </c>
      <c r="D210" t="s">
        <v>74</v>
      </c>
      <c r="E210">
        <v>-79.908900000000003</v>
      </c>
      <c r="F210">
        <v>35.942799999999998</v>
      </c>
      <c r="G210" t="s">
        <v>597</v>
      </c>
      <c r="H210" t="s">
        <v>76</v>
      </c>
      <c r="I210" t="s">
        <v>19</v>
      </c>
      <c r="J210">
        <v>834</v>
      </c>
      <c r="K210" t="s">
        <v>19</v>
      </c>
      <c r="L210" t="s">
        <v>598</v>
      </c>
      <c r="M210" t="s">
        <v>19</v>
      </c>
      <c r="N210">
        <v>0.10797838378214999</v>
      </c>
      <c r="O210">
        <v>140</v>
      </c>
      <c r="P210">
        <v>3.85714285714285E-2</v>
      </c>
    </row>
    <row r="211" spans="1:16" x14ac:dyDescent="0.2">
      <c r="A211">
        <v>209</v>
      </c>
      <c r="B211" t="s">
        <v>599</v>
      </c>
      <c r="C211">
        <v>47.7</v>
      </c>
      <c r="D211" t="s">
        <v>16</v>
      </c>
      <c r="E211">
        <v>-79.636371999999994</v>
      </c>
      <c r="F211">
        <v>35.148502999999998</v>
      </c>
      <c r="G211" t="s">
        <v>600</v>
      </c>
      <c r="H211" t="s">
        <v>18</v>
      </c>
      <c r="I211" t="s">
        <v>19</v>
      </c>
      <c r="J211">
        <v>576</v>
      </c>
      <c r="K211" t="s">
        <v>29</v>
      </c>
      <c r="L211" t="s">
        <v>601</v>
      </c>
      <c r="M211" t="s">
        <v>19</v>
      </c>
      <c r="N211">
        <v>0.12774144166554299</v>
      </c>
      <c r="O211">
        <v>2361.4</v>
      </c>
      <c r="P211">
        <v>2.0199881426272499E-2</v>
      </c>
    </row>
    <row r="212" spans="1:16" x14ac:dyDescent="0.2">
      <c r="A212">
        <v>210</v>
      </c>
      <c r="B212" t="s">
        <v>602</v>
      </c>
      <c r="C212">
        <v>2</v>
      </c>
      <c r="D212" t="s">
        <v>16</v>
      </c>
      <c r="E212">
        <v>-79.73</v>
      </c>
      <c r="F212">
        <v>35.1</v>
      </c>
      <c r="G212" t="s">
        <v>603</v>
      </c>
      <c r="H212" t="s">
        <v>18</v>
      </c>
      <c r="I212" t="s">
        <v>19</v>
      </c>
      <c r="J212">
        <v>576</v>
      </c>
      <c r="K212" t="s">
        <v>29</v>
      </c>
      <c r="L212" t="s">
        <v>604</v>
      </c>
      <c r="M212" t="s">
        <v>19</v>
      </c>
      <c r="N212">
        <v>4.8609207000000001E-2</v>
      </c>
      <c r="O212">
        <v>2361.4</v>
      </c>
      <c r="P212">
        <v>8.4695519607012697E-4</v>
      </c>
    </row>
    <row r="213" spans="1:16" x14ac:dyDescent="0.2">
      <c r="A213">
        <v>211</v>
      </c>
      <c r="B213" t="s">
        <v>605</v>
      </c>
      <c r="C213">
        <v>5</v>
      </c>
      <c r="D213" t="s">
        <v>16</v>
      </c>
      <c r="E213">
        <v>-79.332499999999996</v>
      </c>
      <c r="F213">
        <v>36.131110999999997</v>
      </c>
      <c r="G213" t="s">
        <v>606</v>
      </c>
      <c r="H213" t="s">
        <v>18</v>
      </c>
      <c r="I213" t="s">
        <v>19</v>
      </c>
      <c r="J213">
        <v>101</v>
      </c>
      <c r="K213" t="s">
        <v>19</v>
      </c>
      <c r="L213" t="s">
        <v>607</v>
      </c>
      <c r="M213" t="s">
        <v>19</v>
      </c>
      <c r="N213">
        <v>0.27732263575045502</v>
      </c>
      <c r="O213">
        <v>2361.4</v>
      </c>
      <c r="P213">
        <v>2.1173879901753099E-3</v>
      </c>
    </row>
    <row r="214" spans="1:16" x14ac:dyDescent="0.2">
      <c r="A214">
        <v>212</v>
      </c>
      <c r="B214" t="s">
        <v>608</v>
      </c>
      <c r="C214">
        <v>40</v>
      </c>
      <c r="D214" t="s">
        <v>16</v>
      </c>
      <c r="E214">
        <v>-77.846943999999993</v>
      </c>
      <c r="F214">
        <v>35.781111000000003</v>
      </c>
      <c r="G214" t="s">
        <v>609</v>
      </c>
      <c r="H214" t="s">
        <v>18</v>
      </c>
      <c r="I214" t="s">
        <v>29</v>
      </c>
      <c r="J214">
        <v>758</v>
      </c>
      <c r="K214" t="s">
        <v>29</v>
      </c>
      <c r="L214" t="s">
        <v>610</v>
      </c>
      <c r="M214" t="s">
        <v>29</v>
      </c>
      <c r="N214">
        <v>1.5182071831229899E-2</v>
      </c>
      <c r="O214">
        <v>2632.4</v>
      </c>
      <c r="P214">
        <v>1.51952590791672E-2</v>
      </c>
    </row>
    <row r="215" spans="1:16" x14ac:dyDescent="0.2">
      <c r="A215">
        <v>213</v>
      </c>
      <c r="B215" t="s">
        <v>611</v>
      </c>
      <c r="C215">
        <v>5</v>
      </c>
      <c r="D215" t="s">
        <v>16</v>
      </c>
      <c r="E215">
        <v>-79.189525000000003</v>
      </c>
      <c r="F215">
        <v>35.453828000000001</v>
      </c>
      <c r="G215" t="s">
        <v>612</v>
      </c>
      <c r="H215" t="s">
        <v>18</v>
      </c>
      <c r="I215" t="s">
        <v>19</v>
      </c>
      <c r="J215">
        <v>625</v>
      </c>
      <c r="K215" t="s">
        <v>29</v>
      </c>
      <c r="L215" t="s">
        <v>185</v>
      </c>
      <c r="M215" t="s">
        <v>19</v>
      </c>
      <c r="N215">
        <v>1.06022303185772E-2</v>
      </c>
      <c r="O215">
        <v>2361.4</v>
      </c>
      <c r="P215">
        <v>2.1173879901753099E-3</v>
      </c>
    </row>
    <row r="216" spans="1:16" x14ac:dyDescent="0.2">
      <c r="A216">
        <v>214</v>
      </c>
      <c r="B216" t="s">
        <v>613</v>
      </c>
      <c r="C216">
        <v>5</v>
      </c>
      <c r="D216" t="s">
        <v>16</v>
      </c>
      <c r="E216">
        <v>-78.721682999999999</v>
      </c>
      <c r="F216">
        <v>35.421964000000003</v>
      </c>
      <c r="G216" t="s">
        <v>614</v>
      </c>
      <c r="H216" t="s">
        <v>18</v>
      </c>
      <c r="I216" t="s">
        <v>29</v>
      </c>
      <c r="J216">
        <v>613</v>
      </c>
      <c r="K216" t="s">
        <v>29</v>
      </c>
      <c r="L216" t="s">
        <v>453</v>
      </c>
      <c r="M216" t="s">
        <v>29</v>
      </c>
      <c r="N216">
        <v>1.4372515503152199E-2</v>
      </c>
      <c r="O216">
        <v>2632.4</v>
      </c>
      <c r="P216">
        <v>1.8994073848959099E-3</v>
      </c>
    </row>
    <row r="217" spans="1:16" x14ac:dyDescent="0.2">
      <c r="A217">
        <v>215</v>
      </c>
      <c r="B217" t="s">
        <v>615</v>
      </c>
      <c r="C217">
        <v>5</v>
      </c>
      <c r="D217" t="s">
        <v>16</v>
      </c>
      <c r="E217">
        <v>-78.080250000000007</v>
      </c>
      <c r="F217">
        <v>35.165129999999998</v>
      </c>
      <c r="G217" t="s">
        <v>616</v>
      </c>
      <c r="H217" t="s">
        <v>18</v>
      </c>
      <c r="I217" t="s">
        <v>29</v>
      </c>
      <c r="J217">
        <v>669</v>
      </c>
      <c r="K217" t="s">
        <v>29</v>
      </c>
      <c r="L217" t="s">
        <v>229</v>
      </c>
      <c r="M217" t="s">
        <v>29</v>
      </c>
      <c r="N217">
        <v>3.6481112182829102E-2</v>
      </c>
      <c r="O217">
        <v>2632.4</v>
      </c>
      <c r="P217">
        <v>1.8994073848959099E-3</v>
      </c>
    </row>
    <row r="218" spans="1:16" x14ac:dyDescent="0.2">
      <c r="A218">
        <v>216</v>
      </c>
      <c r="B218" t="s">
        <v>617</v>
      </c>
      <c r="C218">
        <v>5</v>
      </c>
      <c r="D218" t="s">
        <v>16</v>
      </c>
      <c r="E218">
        <v>-78.661389</v>
      </c>
      <c r="F218">
        <v>35.333333000000003</v>
      </c>
      <c r="G218" t="s">
        <v>618</v>
      </c>
      <c r="H218" t="s">
        <v>18</v>
      </c>
      <c r="I218" t="s">
        <v>29</v>
      </c>
      <c r="J218">
        <v>608</v>
      </c>
      <c r="K218" t="s">
        <v>29</v>
      </c>
      <c r="L218" t="s">
        <v>346</v>
      </c>
      <c r="M218" t="s">
        <v>29</v>
      </c>
      <c r="N218">
        <v>4.7386210000000002E-3</v>
      </c>
      <c r="O218">
        <v>2632.4</v>
      </c>
      <c r="P218">
        <v>1.8994073848959099E-3</v>
      </c>
    </row>
    <row r="219" spans="1:16" x14ac:dyDescent="0.2">
      <c r="A219">
        <v>217</v>
      </c>
      <c r="B219" t="s">
        <v>619</v>
      </c>
      <c r="C219">
        <v>5</v>
      </c>
      <c r="D219" t="s">
        <v>16</v>
      </c>
      <c r="E219">
        <v>-78.921771000000007</v>
      </c>
      <c r="F219">
        <v>36.486007999999998</v>
      </c>
      <c r="G219" t="s">
        <v>620</v>
      </c>
      <c r="H219" t="s">
        <v>18</v>
      </c>
      <c r="I219" t="s">
        <v>29</v>
      </c>
      <c r="J219">
        <v>525</v>
      </c>
      <c r="K219" t="s">
        <v>29</v>
      </c>
      <c r="L219" t="s">
        <v>621</v>
      </c>
      <c r="M219" t="s">
        <v>29</v>
      </c>
      <c r="N219">
        <v>9.43249E-3</v>
      </c>
      <c r="O219">
        <v>2632.4</v>
      </c>
      <c r="P219">
        <v>1.8994073848959099E-3</v>
      </c>
    </row>
    <row r="220" spans="1:16" x14ac:dyDescent="0.2">
      <c r="A220">
        <v>218</v>
      </c>
      <c r="B220" t="s">
        <v>622</v>
      </c>
      <c r="C220">
        <v>2.8</v>
      </c>
      <c r="D220" t="s">
        <v>16</v>
      </c>
      <c r="E220">
        <v>-78.714330000000004</v>
      </c>
      <c r="F220">
        <v>35.414239999999999</v>
      </c>
      <c r="G220" t="s">
        <v>623</v>
      </c>
      <c r="H220" t="s">
        <v>18</v>
      </c>
      <c r="I220" t="s">
        <v>29</v>
      </c>
      <c r="J220">
        <v>613</v>
      </c>
      <c r="K220" t="s">
        <v>29</v>
      </c>
      <c r="L220" t="s">
        <v>453</v>
      </c>
      <c r="M220" t="s">
        <v>29</v>
      </c>
      <c r="N220">
        <v>3.8365819999999998E-3</v>
      </c>
      <c r="O220">
        <v>2632.4</v>
      </c>
      <c r="P220">
        <v>1.0636681355417101E-3</v>
      </c>
    </row>
    <row r="221" spans="1:16" x14ac:dyDescent="0.2">
      <c r="A221">
        <v>219</v>
      </c>
      <c r="B221" t="s">
        <v>624</v>
      </c>
      <c r="C221">
        <v>2</v>
      </c>
      <c r="D221" t="s">
        <v>16</v>
      </c>
      <c r="E221">
        <v>-78.409231000000005</v>
      </c>
      <c r="F221">
        <v>35.416103999999997</v>
      </c>
      <c r="G221" t="s">
        <v>625</v>
      </c>
      <c r="H221" t="s">
        <v>18</v>
      </c>
      <c r="I221" t="s">
        <v>29</v>
      </c>
      <c r="J221">
        <v>414</v>
      </c>
      <c r="K221" t="s">
        <v>29</v>
      </c>
      <c r="L221" t="s">
        <v>56</v>
      </c>
      <c r="M221" t="s">
        <v>29</v>
      </c>
      <c r="N221">
        <v>9.3114297999999998E-2</v>
      </c>
      <c r="O221">
        <v>2632.4</v>
      </c>
      <c r="P221">
        <v>7.5976295395836497E-4</v>
      </c>
    </row>
    <row r="222" spans="1:16" x14ac:dyDescent="0.2">
      <c r="A222">
        <v>220</v>
      </c>
      <c r="B222" t="s">
        <v>626</v>
      </c>
      <c r="C222">
        <v>5</v>
      </c>
      <c r="D222" t="s">
        <v>16</v>
      </c>
      <c r="E222">
        <v>-79.673276999999999</v>
      </c>
      <c r="F222">
        <v>34.879581000000002</v>
      </c>
      <c r="G222" t="s">
        <v>627</v>
      </c>
      <c r="H222" t="s">
        <v>18</v>
      </c>
      <c r="I222" t="s">
        <v>29</v>
      </c>
      <c r="J222">
        <v>618</v>
      </c>
      <c r="K222" t="s">
        <v>29</v>
      </c>
      <c r="L222" t="s">
        <v>628</v>
      </c>
      <c r="M222" t="s">
        <v>29</v>
      </c>
      <c r="N222">
        <v>3.3032447999999999E-2</v>
      </c>
      <c r="O222">
        <v>2632.4</v>
      </c>
      <c r="P222">
        <v>1.8994073848959099E-3</v>
      </c>
    </row>
    <row r="223" spans="1:16" x14ac:dyDescent="0.2">
      <c r="A223">
        <v>221</v>
      </c>
      <c r="B223" t="s">
        <v>629</v>
      </c>
      <c r="C223">
        <v>1.8</v>
      </c>
      <c r="D223" t="s">
        <v>16</v>
      </c>
      <c r="E223">
        <v>-78.2898</v>
      </c>
      <c r="F223">
        <v>35.526200000000003</v>
      </c>
      <c r="G223" t="s">
        <v>630</v>
      </c>
      <c r="H223" t="s">
        <v>18</v>
      </c>
      <c r="I223" t="s">
        <v>29</v>
      </c>
      <c r="J223">
        <v>416</v>
      </c>
      <c r="K223" t="s">
        <v>29</v>
      </c>
      <c r="L223" t="s">
        <v>266</v>
      </c>
      <c r="M223" t="s">
        <v>29</v>
      </c>
      <c r="N223">
        <v>6.290665E-3</v>
      </c>
      <c r="O223">
        <v>2632.4</v>
      </c>
      <c r="P223">
        <v>6.83786658562528E-4</v>
      </c>
    </row>
    <row r="224" spans="1:16" x14ac:dyDescent="0.2">
      <c r="A224">
        <v>222</v>
      </c>
      <c r="B224" t="s">
        <v>631</v>
      </c>
      <c r="C224">
        <v>1.8</v>
      </c>
      <c r="D224" t="s">
        <v>16</v>
      </c>
      <c r="E224">
        <v>-78.319750999999997</v>
      </c>
      <c r="F224">
        <v>35.488349999999997</v>
      </c>
      <c r="G224" t="s">
        <v>632</v>
      </c>
      <c r="H224" t="s">
        <v>18</v>
      </c>
      <c r="I224" t="s">
        <v>29</v>
      </c>
      <c r="J224">
        <v>61</v>
      </c>
      <c r="K224" t="s">
        <v>29</v>
      </c>
      <c r="L224" t="s">
        <v>56</v>
      </c>
      <c r="M224" t="s">
        <v>29</v>
      </c>
      <c r="N224">
        <v>2.2235447266896101E-2</v>
      </c>
      <c r="O224">
        <v>2632.4</v>
      </c>
      <c r="P224">
        <v>6.83786658562528E-4</v>
      </c>
    </row>
    <row r="225" spans="1:16" x14ac:dyDescent="0.2">
      <c r="A225">
        <v>223</v>
      </c>
      <c r="B225" t="s">
        <v>633</v>
      </c>
      <c r="C225">
        <v>4.9000000000000004</v>
      </c>
      <c r="D225" t="s">
        <v>16</v>
      </c>
      <c r="E225">
        <v>-77.454899999999995</v>
      </c>
      <c r="F225">
        <v>35.370441</v>
      </c>
      <c r="G225" t="s">
        <v>634</v>
      </c>
      <c r="H225" t="s">
        <v>18</v>
      </c>
      <c r="I225" t="s">
        <v>19</v>
      </c>
      <c r="J225">
        <v>106</v>
      </c>
      <c r="K225" t="s">
        <v>29</v>
      </c>
      <c r="L225" t="s">
        <v>338</v>
      </c>
      <c r="M225" t="s">
        <v>19</v>
      </c>
      <c r="N225">
        <v>1.5261085533093801E-2</v>
      </c>
      <c r="O225">
        <v>2361.4</v>
      </c>
      <c r="P225">
        <v>2.07504023037181E-3</v>
      </c>
    </row>
    <row r="226" spans="1:16" x14ac:dyDescent="0.2">
      <c r="A226">
        <v>224</v>
      </c>
      <c r="B226" t="s">
        <v>635</v>
      </c>
      <c r="C226">
        <v>2</v>
      </c>
      <c r="D226" t="s">
        <v>16</v>
      </c>
      <c r="E226">
        <v>-79.493888999999996</v>
      </c>
      <c r="F226">
        <v>36.098889</v>
      </c>
      <c r="G226" t="s">
        <v>636</v>
      </c>
      <c r="H226" t="s">
        <v>18</v>
      </c>
      <c r="I226" t="s">
        <v>19</v>
      </c>
      <c r="J226">
        <v>102</v>
      </c>
      <c r="K226" t="s">
        <v>19</v>
      </c>
      <c r="L226" t="s">
        <v>245</v>
      </c>
      <c r="M226" t="s">
        <v>19</v>
      </c>
      <c r="N226">
        <v>0.20942094981350301</v>
      </c>
      <c r="O226">
        <v>2361.4</v>
      </c>
      <c r="P226">
        <v>8.4695519607012697E-4</v>
      </c>
    </row>
    <row r="227" spans="1:16" x14ac:dyDescent="0.2">
      <c r="A227">
        <v>225</v>
      </c>
      <c r="B227" t="s">
        <v>637</v>
      </c>
      <c r="C227">
        <v>4</v>
      </c>
      <c r="D227" t="s">
        <v>16</v>
      </c>
      <c r="E227">
        <v>-79.13</v>
      </c>
      <c r="F227">
        <v>34.520000000000003</v>
      </c>
      <c r="G227" t="s">
        <v>638</v>
      </c>
      <c r="H227" t="s">
        <v>18</v>
      </c>
      <c r="I227" t="s">
        <v>19</v>
      </c>
      <c r="J227">
        <v>839</v>
      </c>
      <c r="K227" t="s">
        <v>29</v>
      </c>
      <c r="L227" t="s">
        <v>188</v>
      </c>
      <c r="M227" t="s">
        <v>19</v>
      </c>
      <c r="N227">
        <v>6.9959440999999997E-2</v>
      </c>
      <c r="O227">
        <v>2361.4</v>
      </c>
      <c r="P227">
        <v>1.69391039214025E-3</v>
      </c>
    </row>
    <row r="228" spans="1:16" x14ac:dyDescent="0.2">
      <c r="A228">
        <v>226</v>
      </c>
      <c r="B228" t="s">
        <v>639</v>
      </c>
      <c r="C228">
        <v>2</v>
      </c>
      <c r="D228" t="s">
        <v>16</v>
      </c>
      <c r="E228">
        <v>-78.116111000000004</v>
      </c>
      <c r="F228">
        <v>35.069721999999999</v>
      </c>
      <c r="G228" t="s">
        <v>640</v>
      </c>
      <c r="H228" t="s">
        <v>18</v>
      </c>
      <c r="I228" t="s">
        <v>29</v>
      </c>
      <c r="J228">
        <v>669</v>
      </c>
      <c r="K228" t="s">
        <v>29</v>
      </c>
      <c r="L228" t="s">
        <v>584</v>
      </c>
      <c r="M228" t="s">
        <v>29</v>
      </c>
      <c r="N228">
        <v>6.5826700000000002E-2</v>
      </c>
      <c r="O228">
        <v>2632.4</v>
      </c>
      <c r="P228">
        <v>7.5976295395836497E-4</v>
      </c>
    </row>
    <row r="229" spans="1:16" x14ac:dyDescent="0.2">
      <c r="A229">
        <v>227</v>
      </c>
      <c r="B229" t="s">
        <v>641</v>
      </c>
      <c r="C229">
        <v>31.4</v>
      </c>
      <c r="D229" t="s">
        <v>168</v>
      </c>
      <c r="E229">
        <v>-80.075299999999999</v>
      </c>
      <c r="F229">
        <v>35.394399999999997</v>
      </c>
      <c r="G229" t="s">
        <v>642</v>
      </c>
      <c r="H229" t="s">
        <v>170</v>
      </c>
      <c r="I229" t="s">
        <v>643</v>
      </c>
      <c r="J229">
        <v>258</v>
      </c>
      <c r="K229" t="s">
        <v>59</v>
      </c>
      <c r="L229" t="s">
        <v>77</v>
      </c>
      <c r="M229" t="s">
        <v>19</v>
      </c>
      <c r="N229">
        <v>4.7526479591623302E-2</v>
      </c>
      <c r="O229">
        <v>5094.8</v>
      </c>
      <c r="P229">
        <v>6.1631467378503498E-3</v>
      </c>
    </row>
    <row r="230" spans="1:16" x14ac:dyDescent="0.2">
      <c r="A230">
        <v>228</v>
      </c>
      <c r="B230" t="s">
        <v>644</v>
      </c>
      <c r="C230">
        <v>1</v>
      </c>
      <c r="D230" t="s">
        <v>16</v>
      </c>
      <c r="E230">
        <v>-79.025000000000006</v>
      </c>
      <c r="F230">
        <v>35.832777999999998</v>
      </c>
      <c r="G230" t="s">
        <v>645</v>
      </c>
      <c r="H230" t="s">
        <v>18</v>
      </c>
      <c r="I230" t="s">
        <v>29</v>
      </c>
      <c r="J230">
        <v>601</v>
      </c>
      <c r="K230" t="s">
        <v>59</v>
      </c>
      <c r="L230" t="s">
        <v>646</v>
      </c>
      <c r="M230" t="s">
        <v>29</v>
      </c>
      <c r="N230">
        <v>6.3469308000000002E-2</v>
      </c>
      <c r="O230">
        <v>2632.4</v>
      </c>
      <c r="P230">
        <v>3.79881476979182E-4</v>
      </c>
    </row>
    <row r="231" spans="1:16" x14ac:dyDescent="0.2">
      <c r="A231">
        <v>229</v>
      </c>
      <c r="B231" t="s">
        <v>647</v>
      </c>
      <c r="C231">
        <v>100</v>
      </c>
      <c r="D231" t="s">
        <v>16</v>
      </c>
      <c r="E231">
        <v>-77.696443000000002</v>
      </c>
      <c r="F231">
        <v>36.003272000000003</v>
      </c>
      <c r="G231" t="s">
        <v>648</v>
      </c>
      <c r="H231" t="s">
        <v>18</v>
      </c>
      <c r="I231" t="s">
        <v>91</v>
      </c>
      <c r="J231">
        <v>686</v>
      </c>
      <c r="K231" t="s">
        <v>29</v>
      </c>
      <c r="L231" t="s">
        <v>649</v>
      </c>
      <c r="M231" t="s">
        <v>29</v>
      </c>
      <c r="N231">
        <v>3.0749588522975699E-2</v>
      </c>
      <c r="O231">
        <v>2632.4</v>
      </c>
      <c r="P231">
        <v>3.7988147697918202E-2</v>
      </c>
    </row>
    <row r="232" spans="1:16" x14ac:dyDescent="0.2">
      <c r="A232">
        <v>230</v>
      </c>
      <c r="B232" t="s">
        <v>650</v>
      </c>
      <c r="C232">
        <v>5</v>
      </c>
      <c r="D232" t="s">
        <v>16</v>
      </c>
      <c r="E232">
        <v>-80.034649999999999</v>
      </c>
      <c r="F232">
        <v>35.241250000000001</v>
      </c>
      <c r="G232" t="s">
        <v>651</v>
      </c>
      <c r="H232" t="s">
        <v>18</v>
      </c>
      <c r="I232" t="s">
        <v>19</v>
      </c>
      <c r="J232">
        <v>680</v>
      </c>
      <c r="K232" t="s">
        <v>29</v>
      </c>
      <c r="L232" t="s">
        <v>652</v>
      </c>
      <c r="M232" t="s">
        <v>19</v>
      </c>
      <c r="N232">
        <v>4.3616489000000001E-2</v>
      </c>
      <c r="O232">
        <v>2361.4</v>
      </c>
      <c r="P232">
        <v>2.1173879901753099E-3</v>
      </c>
    </row>
    <row r="233" spans="1:16" x14ac:dyDescent="0.2">
      <c r="A233">
        <v>231</v>
      </c>
      <c r="B233" t="s">
        <v>653</v>
      </c>
      <c r="C233">
        <v>20</v>
      </c>
      <c r="D233" t="s">
        <v>16</v>
      </c>
      <c r="E233">
        <v>-78.033704</v>
      </c>
      <c r="F233">
        <v>36.515543999999998</v>
      </c>
      <c r="G233" t="s">
        <v>654</v>
      </c>
      <c r="H233" t="s">
        <v>18</v>
      </c>
      <c r="I233" t="s">
        <v>91</v>
      </c>
      <c r="J233">
        <v>632</v>
      </c>
      <c r="K233" t="s">
        <v>29</v>
      </c>
      <c r="L233" t="s">
        <v>655</v>
      </c>
      <c r="M233" t="s">
        <v>29</v>
      </c>
      <c r="N233">
        <v>1.15439651459618E-2</v>
      </c>
      <c r="O233">
        <v>2632.4</v>
      </c>
      <c r="P233">
        <v>7.5976295395836398E-3</v>
      </c>
    </row>
    <row r="234" spans="1:16" x14ac:dyDescent="0.2">
      <c r="A234">
        <v>232</v>
      </c>
      <c r="B234" t="s">
        <v>656</v>
      </c>
      <c r="C234">
        <v>5</v>
      </c>
      <c r="D234" t="s">
        <v>16</v>
      </c>
      <c r="E234">
        <v>-81.229444000000001</v>
      </c>
      <c r="F234">
        <v>35.758056000000003</v>
      </c>
      <c r="G234" t="s">
        <v>657</v>
      </c>
      <c r="H234" t="s">
        <v>18</v>
      </c>
      <c r="I234" t="s">
        <v>19</v>
      </c>
      <c r="J234">
        <v>35</v>
      </c>
      <c r="K234" t="s">
        <v>19</v>
      </c>
      <c r="L234" t="s">
        <v>658</v>
      </c>
      <c r="M234" t="s">
        <v>19</v>
      </c>
      <c r="N234">
        <v>0.102421050969359</v>
      </c>
      <c r="O234">
        <v>2361.4</v>
      </c>
      <c r="P234">
        <v>2.1173879901753099E-3</v>
      </c>
    </row>
    <row r="235" spans="1:16" x14ac:dyDescent="0.2">
      <c r="A235">
        <v>233</v>
      </c>
      <c r="B235" t="s">
        <v>659</v>
      </c>
      <c r="C235">
        <v>5</v>
      </c>
      <c r="D235" t="s">
        <v>16</v>
      </c>
      <c r="E235">
        <v>-79.032300000000006</v>
      </c>
      <c r="F235">
        <v>35.588000000000001</v>
      </c>
      <c r="G235" t="s">
        <v>660</v>
      </c>
      <c r="H235" t="s">
        <v>18</v>
      </c>
      <c r="I235" t="s">
        <v>29</v>
      </c>
      <c r="J235">
        <v>635</v>
      </c>
      <c r="K235" t="s">
        <v>59</v>
      </c>
      <c r="L235" t="s">
        <v>661</v>
      </c>
      <c r="M235" t="s">
        <v>29</v>
      </c>
      <c r="N235">
        <v>7.283159E-3</v>
      </c>
      <c r="O235">
        <v>2632.4</v>
      </c>
      <c r="P235">
        <v>1.8994073848959099E-3</v>
      </c>
    </row>
    <row r="236" spans="1:16" x14ac:dyDescent="0.2">
      <c r="A236">
        <v>234</v>
      </c>
      <c r="B236" t="s">
        <v>662</v>
      </c>
      <c r="C236">
        <v>5</v>
      </c>
      <c r="D236" t="s">
        <v>16</v>
      </c>
      <c r="E236">
        <v>-77.383888999999996</v>
      </c>
      <c r="F236">
        <v>35.668889</v>
      </c>
      <c r="G236" t="s">
        <v>663</v>
      </c>
      <c r="H236" t="s">
        <v>18</v>
      </c>
      <c r="I236" t="s">
        <v>29</v>
      </c>
      <c r="J236">
        <v>90</v>
      </c>
      <c r="K236" t="s">
        <v>29</v>
      </c>
      <c r="L236" t="s">
        <v>576</v>
      </c>
      <c r="M236" t="s">
        <v>29</v>
      </c>
      <c r="N236">
        <v>4.6822617246018598E-2</v>
      </c>
      <c r="O236">
        <v>2632.4</v>
      </c>
      <c r="P236">
        <v>1.8994073848959099E-3</v>
      </c>
    </row>
    <row r="237" spans="1:16" x14ac:dyDescent="0.2">
      <c r="A237">
        <v>235</v>
      </c>
      <c r="B237" t="s">
        <v>664</v>
      </c>
      <c r="C237">
        <v>5.2</v>
      </c>
      <c r="D237" t="s">
        <v>16</v>
      </c>
      <c r="E237">
        <v>-79.553079999999994</v>
      </c>
      <c r="F237">
        <v>35.402740000000001</v>
      </c>
      <c r="G237" t="s">
        <v>665</v>
      </c>
      <c r="H237" t="s">
        <v>18</v>
      </c>
      <c r="I237" t="s">
        <v>29</v>
      </c>
      <c r="J237">
        <v>615</v>
      </c>
      <c r="K237" t="s">
        <v>29</v>
      </c>
      <c r="L237" t="s">
        <v>666</v>
      </c>
      <c r="M237" t="s">
        <v>29</v>
      </c>
      <c r="N237">
        <v>0.15498774526547601</v>
      </c>
      <c r="O237">
        <v>2632.4</v>
      </c>
      <c r="P237">
        <v>1.9753836802917399E-3</v>
      </c>
    </row>
    <row r="238" spans="1:16" x14ac:dyDescent="0.2">
      <c r="A238">
        <v>236</v>
      </c>
      <c r="B238" t="s">
        <v>667</v>
      </c>
      <c r="C238">
        <v>4.3</v>
      </c>
      <c r="D238" t="s">
        <v>16</v>
      </c>
      <c r="E238">
        <v>-78.603088</v>
      </c>
      <c r="F238">
        <v>35.412179999999999</v>
      </c>
      <c r="G238" t="s">
        <v>668</v>
      </c>
      <c r="H238" t="s">
        <v>18</v>
      </c>
      <c r="I238" t="s">
        <v>29</v>
      </c>
      <c r="J238">
        <v>642</v>
      </c>
      <c r="K238" t="s">
        <v>29</v>
      </c>
      <c r="L238" t="s">
        <v>239</v>
      </c>
      <c r="M238" t="s">
        <v>29</v>
      </c>
      <c r="N238">
        <v>5.9487022885062198E-2</v>
      </c>
      <c r="O238">
        <v>2632.4</v>
      </c>
      <c r="P238">
        <v>1.63349035101048E-3</v>
      </c>
    </row>
    <row r="239" spans="1:16" x14ac:dyDescent="0.2">
      <c r="A239">
        <v>237</v>
      </c>
      <c r="B239" t="s">
        <v>669</v>
      </c>
      <c r="C239">
        <v>6.5</v>
      </c>
      <c r="D239" t="s">
        <v>16</v>
      </c>
      <c r="E239">
        <v>-79.135874999999999</v>
      </c>
      <c r="F239">
        <v>34.509127999999997</v>
      </c>
      <c r="G239" t="s">
        <v>670</v>
      </c>
      <c r="H239" t="s">
        <v>18</v>
      </c>
      <c r="I239" t="s">
        <v>19</v>
      </c>
      <c r="J239">
        <v>839</v>
      </c>
      <c r="K239" t="s">
        <v>29</v>
      </c>
      <c r="L239" t="s">
        <v>188</v>
      </c>
      <c r="M239" t="s">
        <v>19</v>
      </c>
      <c r="N239">
        <v>8.2305214000000002E-2</v>
      </c>
      <c r="O239">
        <v>2361.4</v>
      </c>
      <c r="P239">
        <v>2.75260438722791E-3</v>
      </c>
    </row>
    <row r="240" spans="1:16" x14ac:dyDescent="0.2">
      <c r="A240">
        <v>238</v>
      </c>
      <c r="B240" t="s">
        <v>671</v>
      </c>
      <c r="C240">
        <v>2</v>
      </c>
      <c r="D240" t="s">
        <v>16</v>
      </c>
      <c r="E240">
        <v>-78.97</v>
      </c>
      <c r="F240">
        <v>34.6</v>
      </c>
      <c r="G240" t="s">
        <v>672</v>
      </c>
      <c r="H240" t="s">
        <v>18</v>
      </c>
      <c r="I240" t="s">
        <v>29</v>
      </c>
      <c r="J240">
        <v>880</v>
      </c>
      <c r="K240" t="s">
        <v>29</v>
      </c>
      <c r="L240" t="s">
        <v>673</v>
      </c>
      <c r="M240" t="s">
        <v>29</v>
      </c>
      <c r="N240">
        <v>1.22416804011772E-2</v>
      </c>
      <c r="O240">
        <v>2632.4</v>
      </c>
      <c r="P240">
        <v>7.5976295395836497E-4</v>
      </c>
    </row>
    <row r="241" spans="1:16" x14ac:dyDescent="0.2">
      <c r="A241">
        <v>239</v>
      </c>
      <c r="B241" t="s">
        <v>674</v>
      </c>
      <c r="C241">
        <v>4.3</v>
      </c>
      <c r="D241" t="s">
        <v>16</v>
      </c>
      <c r="E241">
        <v>-78.94</v>
      </c>
      <c r="F241">
        <v>34.581944</v>
      </c>
      <c r="G241" t="s">
        <v>675</v>
      </c>
      <c r="H241" t="s">
        <v>18</v>
      </c>
      <c r="I241" t="s">
        <v>29</v>
      </c>
      <c r="J241">
        <v>880</v>
      </c>
      <c r="K241" t="s">
        <v>29</v>
      </c>
      <c r="L241" t="s">
        <v>191</v>
      </c>
      <c r="M241" t="s">
        <v>29</v>
      </c>
      <c r="N241">
        <v>3.1151212000000001E-2</v>
      </c>
      <c r="O241">
        <v>2632.4</v>
      </c>
      <c r="P241">
        <v>1.63349035101048E-3</v>
      </c>
    </row>
    <row r="242" spans="1:16" x14ac:dyDescent="0.2">
      <c r="A242">
        <v>240</v>
      </c>
      <c r="B242" t="s">
        <v>676</v>
      </c>
      <c r="C242">
        <v>4.8</v>
      </c>
      <c r="D242" t="s">
        <v>16</v>
      </c>
      <c r="E242">
        <v>-77.821944000000002</v>
      </c>
      <c r="F242">
        <v>35.016111000000002</v>
      </c>
      <c r="G242" t="s">
        <v>677</v>
      </c>
      <c r="H242" t="s">
        <v>18</v>
      </c>
      <c r="I242" t="s">
        <v>29</v>
      </c>
      <c r="J242">
        <v>675</v>
      </c>
      <c r="K242" t="s">
        <v>29</v>
      </c>
      <c r="L242" t="s">
        <v>85</v>
      </c>
      <c r="M242" t="s">
        <v>29</v>
      </c>
      <c r="N242">
        <v>4.2052094642544398E-2</v>
      </c>
      <c r="O242">
        <v>2632.4</v>
      </c>
      <c r="P242">
        <v>1.82343108950007E-3</v>
      </c>
    </row>
    <row r="243" spans="1:16" x14ac:dyDescent="0.2">
      <c r="A243">
        <v>241</v>
      </c>
      <c r="B243" t="s">
        <v>678</v>
      </c>
      <c r="C243">
        <v>254.7</v>
      </c>
      <c r="D243" t="s">
        <v>168</v>
      </c>
      <c r="E243">
        <v>-83.805000000000007</v>
      </c>
      <c r="F243">
        <v>35.450699999999998</v>
      </c>
      <c r="G243" t="s">
        <v>679</v>
      </c>
      <c r="H243" t="s">
        <v>170</v>
      </c>
      <c r="I243" t="s">
        <v>412</v>
      </c>
      <c r="J243">
        <v>301</v>
      </c>
      <c r="K243" t="s">
        <v>19</v>
      </c>
      <c r="L243" t="s">
        <v>421</v>
      </c>
      <c r="M243" t="s">
        <v>19</v>
      </c>
      <c r="N243">
        <v>0.71430574297139204</v>
      </c>
      <c r="O243">
        <v>5094.8</v>
      </c>
      <c r="P243">
        <v>4.9992148857658701E-2</v>
      </c>
    </row>
    <row r="244" spans="1:16" x14ac:dyDescent="0.2">
      <c r="A244">
        <v>242</v>
      </c>
      <c r="B244" t="s">
        <v>680</v>
      </c>
      <c r="C244">
        <v>50.2</v>
      </c>
      <c r="D244" t="s">
        <v>16</v>
      </c>
      <c r="E244">
        <v>-78.273105999999999</v>
      </c>
      <c r="F244">
        <v>36.126911999999997</v>
      </c>
      <c r="G244" t="s">
        <v>681</v>
      </c>
      <c r="H244" t="s">
        <v>18</v>
      </c>
      <c r="I244" t="s">
        <v>19</v>
      </c>
      <c r="J244">
        <v>775</v>
      </c>
      <c r="K244" t="s">
        <v>29</v>
      </c>
      <c r="L244" t="s">
        <v>221</v>
      </c>
      <c r="M244" t="s">
        <v>19</v>
      </c>
      <c r="N244">
        <v>0.194382483274194</v>
      </c>
      <c r="O244">
        <v>2361.4</v>
      </c>
      <c r="P244">
        <v>2.1258575421360199E-2</v>
      </c>
    </row>
    <row r="245" spans="1:16" x14ac:dyDescent="0.2">
      <c r="A245">
        <v>243</v>
      </c>
      <c r="B245" t="s">
        <v>682</v>
      </c>
      <c r="C245">
        <v>5</v>
      </c>
      <c r="D245" t="s">
        <v>16</v>
      </c>
      <c r="E245">
        <v>-79.551944000000006</v>
      </c>
      <c r="F245">
        <v>35.220556000000002</v>
      </c>
      <c r="G245" t="s">
        <v>683</v>
      </c>
      <c r="H245" t="s">
        <v>18</v>
      </c>
      <c r="I245" t="s">
        <v>29</v>
      </c>
      <c r="J245">
        <v>605</v>
      </c>
      <c r="K245" t="s">
        <v>29</v>
      </c>
      <c r="L245" t="s">
        <v>601</v>
      </c>
      <c r="M245" t="s">
        <v>29</v>
      </c>
      <c r="N245">
        <v>2.15677981660592E-2</v>
      </c>
      <c r="O245">
        <v>2632.4</v>
      </c>
      <c r="P245">
        <v>1.8994073848959099E-3</v>
      </c>
    </row>
    <row r="246" spans="1:16" x14ac:dyDescent="0.2">
      <c r="A246">
        <v>244</v>
      </c>
      <c r="B246" t="s">
        <v>684</v>
      </c>
      <c r="C246">
        <v>1</v>
      </c>
      <c r="D246" t="s">
        <v>168</v>
      </c>
      <c r="E246">
        <v>-83.370800000000003</v>
      </c>
      <c r="F246">
        <v>35.2194</v>
      </c>
      <c r="G246" t="s">
        <v>685</v>
      </c>
      <c r="H246" t="s">
        <v>170</v>
      </c>
      <c r="I246" t="s">
        <v>19</v>
      </c>
      <c r="J246">
        <v>690</v>
      </c>
      <c r="K246" t="s">
        <v>19</v>
      </c>
      <c r="L246" t="s">
        <v>686</v>
      </c>
      <c r="M246" t="s">
        <v>19</v>
      </c>
      <c r="N246">
        <v>0.24256434749309</v>
      </c>
      <c r="O246">
        <v>5094.8</v>
      </c>
      <c r="P246">
        <v>1.9627855853026599E-4</v>
      </c>
    </row>
    <row r="247" spans="1:16" x14ac:dyDescent="0.2">
      <c r="A247">
        <v>245</v>
      </c>
      <c r="B247" t="s">
        <v>687</v>
      </c>
      <c r="C247">
        <v>2</v>
      </c>
      <c r="D247" t="s">
        <v>16</v>
      </c>
      <c r="E247">
        <v>-78.152500000000003</v>
      </c>
      <c r="F247">
        <v>36.126944000000002</v>
      </c>
      <c r="G247" t="s">
        <v>688</v>
      </c>
      <c r="H247" t="s">
        <v>18</v>
      </c>
      <c r="I247" t="s">
        <v>29</v>
      </c>
      <c r="J247">
        <v>773</v>
      </c>
      <c r="K247" t="s">
        <v>29</v>
      </c>
      <c r="L247" t="s">
        <v>376</v>
      </c>
      <c r="M247" t="s">
        <v>29</v>
      </c>
      <c r="N247">
        <v>0.14536023111709501</v>
      </c>
      <c r="O247">
        <v>2632.4</v>
      </c>
      <c r="P247">
        <v>7.5976295395836497E-4</v>
      </c>
    </row>
    <row r="248" spans="1:16" x14ac:dyDescent="0.2">
      <c r="A248">
        <v>246</v>
      </c>
      <c r="B248" t="s">
        <v>689</v>
      </c>
      <c r="C248">
        <v>2</v>
      </c>
      <c r="D248" t="s">
        <v>16</v>
      </c>
      <c r="E248">
        <v>-78.167777999999998</v>
      </c>
      <c r="F248">
        <v>36.097499999999997</v>
      </c>
      <c r="G248" t="s">
        <v>690</v>
      </c>
      <c r="H248" t="s">
        <v>18</v>
      </c>
      <c r="I248" t="s">
        <v>29</v>
      </c>
      <c r="J248">
        <v>773</v>
      </c>
      <c r="K248" t="s">
        <v>29</v>
      </c>
      <c r="L248" t="s">
        <v>376</v>
      </c>
      <c r="M248" t="s">
        <v>29</v>
      </c>
      <c r="N248">
        <v>0.15261814322712</v>
      </c>
      <c r="O248">
        <v>2632.4</v>
      </c>
      <c r="P248">
        <v>7.5976295395836497E-4</v>
      </c>
    </row>
    <row r="249" spans="1:16" x14ac:dyDescent="0.2">
      <c r="A249">
        <v>247</v>
      </c>
      <c r="B249" t="s">
        <v>691</v>
      </c>
      <c r="C249">
        <v>5</v>
      </c>
      <c r="D249" t="s">
        <v>16</v>
      </c>
      <c r="E249">
        <v>-78.349999999999994</v>
      </c>
      <c r="F249">
        <v>36.08</v>
      </c>
      <c r="G249" t="s">
        <v>692</v>
      </c>
      <c r="H249" t="s">
        <v>18</v>
      </c>
      <c r="I249" t="s">
        <v>29</v>
      </c>
      <c r="J249">
        <v>406</v>
      </c>
      <c r="K249" t="s">
        <v>29</v>
      </c>
      <c r="L249" t="s">
        <v>221</v>
      </c>
      <c r="M249" t="s">
        <v>29</v>
      </c>
      <c r="N249">
        <v>0.20495951469117701</v>
      </c>
      <c r="O249">
        <v>2632.4</v>
      </c>
      <c r="P249">
        <v>1.8994073848959099E-3</v>
      </c>
    </row>
    <row r="250" spans="1:16" x14ac:dyDescent="0.2">
      <c r="A250">
        <v>248</v>
      </c>
      <c r="B250" t="s">
        <v>693</v>
      </c>
      <c r="C250">
        <v>5</v>
      </c>
      <c r="D250" t="s">
        <v>16</v>
      </c>
      <c r="E250">
        <v>-80.997219000000001</v>
      </c>
      <c r="F250">
        <v>35.427587000000003</v>
      </c>
      <c r="G250" t="s">
        <v>694</v>
      </c>
      <c r="H250" t="s">
        <v>18</v>
      </c>
      <c r="I250" t="s">
        <v>19</v>
      </c>
      <c r="J250">
        <v>862</v>
      </c>
      <c r="K250" t="s">
        <v>19</v>
      </c>
      <c r="L250" t="s">
        <v>695</v>
      </c>
      <c r="M250" t="s">
        <v>19</v>
      </c>
      <c r="N250">
        <v>3.6629122E-2</v>
      </c>
      <c r="O250">
        <v>2361.4</v>
      </c>
      <c r="P250">
        <v>2.1173879901753099E-3</v>
      </c>
    </row>
    <row r="251" spans="1:16" x14ac:dyDescent="0.2">
      <c r="A251">
        <v>249</v>
      </c>
      <c r="B251" t="s">
        <v>696</v>
      </c>
      <c r="C251">
        <v>2</v>
      </c>
      <c r="D251" t="s">
        <v>16</v>
      </c>
      <c r="E251">
        <v>-77.762360000000001</v>
      </c>
      <c r="F251">
        <v>34.968850000000003</v>
      </c>
      <c r="G251" t="s">
        <v>697</v>
      </c>
      <c r="H251" t="s">
        <v>18</v>
      </c>
      <c r="I251" t="s">
        <v>29</v>
      </c>
      <c r="J251">
        <v>675</v>
      </c>
      <c r="K251" t="s">
        <v>29</v>
      </c>
      <c r="L251" t="s">
        <v>85</v>
      </c>
      <c r="M251" t="s">
        <v>29</v>
      </c>
      <c r="N251">
        <v>0.116698668465091</v>
      </c>
      <c r="O251">
        <v>2632.4</v>
      </c>
      <c r="P251">
        <v>7.5976295395836497E-4</v>
      </c>
    </row>
    <row r="252" spans="1:16" x14ac:dyDescent="0.2">
      <c r="A252">
        <v>250</v>
      </c>
      <c r="B252" t="s">
        <v>698</v>
      </c>
      <c r="C252">
        <v>5</v>
      </c>
      <c r="D252" t="s">
        <v>16</v>
      </c>
      <c r="E252">
        <v>-77.969166999999999</v>
      </c>
      <c r="F252">
        <v>35.531944000000003</v>
      </c>
      <c r="G252" t="s">
        <v>699</v>
      </c>
      <c r="H252" t="s">
        <v>18</v>
      </c>
      <c r="I252" t="s">
        <v>29</v>
      </c>
      <c r="J252">
        <v>810</v>
      </c>
      <c r="K252" t="s">
        <v>29</v>
      </c>
      <c r="L252" t="s">
        <v>361</v>
      </c>
      <c r="M252" t="s">
        <v>29</v>
      </c>
      <c r="N252">
        <v>0.170020152415263</v>
      </c>
      <c r="O252">
        <v>2632.4</v>
      </c>
      <c r="P252">
        <v>1.8994073848959099E-3</v>
      </c>
    </row>
    <row r="253" spans="1:16" x14ac:dyDescent="0.2">
      <c r="A253">
        <v>251</v>
      </c>
      <c r="B253" t="s">
        <v>700</v>
      </c>
      <c r="C253">
        <v>5</v>
      </c>
      <c r="D253" t="s">
        <v>16</v>
      </c>
      <c r="E253">
        <v>-78.710261000000003</v>
      </c>
      <c r="F253">
        <v>35.564354000000002</v>
      </c>
      <c r="G253" t="s">
        <v>701</v>
      </c>
      <c r="H253" t="s">
        <v>18</v>
      </c>
      <c r="I253" t="s">
        <v>29</v>
      </c>
      <c r="J253">
        <v>190</v>
      </c>
      <c r="K253" t="s">
        <v>59</v>
      </c>
      <c r="L253" t="s">
        <v>702</v>
      </c>
      <c r="M253" t="s">
        <v>29</v>
      </c>
      <c r="N253">
        <v>6.1551171000000002E-2</v>
      </c>
      <c r="O253">
        <v>2632.4</v>
      </c>
      <c r="P253">
        <v>1.8994073848959099E-3</v>
      </c>
    </row>
    <row r="254" spans="1:16" x14ac:dyDescent="0.2">
      <c r="A254">
        <v>252</v>
      </c>
      <c r="B254" t="s">
        <v>703</v>
      </c>
      <c r="C254">
        <v>1148.4000000000001</v>
      </c>
      <c r="D254" t="s">
        <v>231</v>
      </c>
      <c r="E254">
        <v>-81.012200000000007</v>
      </c>
      <c r="F254">
        <v>35.189700000000002</v>
      </c>
      <c r="G254" t="s">
        <v>704</v>
      </c>
      <c r="H254" t="s">
        <v>233</v>
      </c>
      <c r="I254" t="s">
        <v>19</v>
      </c>
      <c r="J254">
        <v>110</v>
      </c>
      <c r="K254" t="s">
        <v>19</v>
      </c>
      <c r="L254" t="s">
        <v>705</v>
      </c>
      <c r="M254" t="s">
        <v>19</v>
      </c>
      <c r="N254">
        <v>1.204124E-3</v>
      </c>
      <c r="O254">
        <v>7321.1</v>
      </c>
      <c r="P254">
        <v>0.15686167379218899</v>
      </c>
    </row>
    <row r="255" spans="1:16" x14ac:dyDescent="0.2">
      <c r="A255">
        <v>253</v>
      </c>
      <c r="B255" t="s">
        <v>706</v>
      </c>
      <c r="C255">
        <v>2</v>
      </c>
      <c r="D255" t="s">
        <v>16</v>
      </c>
      <c r="E255">
        <v>-78.653000000000006</v>
      </c>
      <c r="F255">
        <v>34.499000000000002</v>
      </c>
      <c r="G255" t="s">
        <v>707</v>
      </c>
      <c r="H255" t="s">
        <v>18</v>
      </c>
      <c r="I255" t="s">
        <v>19</v>
      </c>
      <c r="J255">
        <v>654</v>
      </c>
      <c r="K255" t="s">
        <v>29</v>
      </c>
      <c r="L255" t="s">
        <v>276</v>
      </c>
      <c r="M255" t="s">
        <v>19</v>
      </c>
      <c r="N255">
        <v>0.12668701060217399</v>
      </c>
      <c r="O255">
        <v>2361.4</v>
      </c>
      <c r="P255">
        <v>8.4695519607012697E-4</v>
      </c>
    </row>
    <row r="256" spans="1:16" x14ac:dyDescent="0.2">
      <c r="A256">
        <v>254</v>
      </c>
      <c r="B256" t="s">
        <v>708</v>
      </c>
      <c r="C256">
        <v>3</v>
      </c>
      <c r="D256" t="s">
        <v>16</v>
      </c>
      <c r="E256">
        <v>-81.817362000000003</v>
      </c>
      <c r="F256">
        <v>35.348374999999997</v>
      </c>
      <c r="G256" t="s">
        <v>709</v>
      </c>
      <c r="H256" t="s">
        <v>18</v>
      </c>
      <c r="I256" t="s">
        <v>19</v>
      </c>
      <c r="J256">
        <v>510</v>
      </c>
      <c r="K256" t="s">
        <v>19</v>
      </c>
      <c r="L256" t="s">
        <v>302</v>
      </c>
      <c r="M256" t="s">
        <v>19</v>
      </c>
      <c r="N256">
        <v>4.1867323999999997E-2</v>
      </c>
      <c r="O256">
        <v>2361.4</v>
      </c>
      <c r="P256">
        <v>1.27043279410519E-3</v>
      </c>
    </row>
    <row r="257" spans="1:16" x14ac:dyDescent="0.2">
      <c r="A257">
        <v>255</v>
      </c>
      <c r="B257" t="s">
        <v>710</v>
      </c>
      <c r="C257">
        <v>5</v>
      </c>
      <c r="D257" t="s">
        <v>16</v>
      </c>
      <c r="E257">
        <v>-78.793056000000007</v>
      </c>
      <c r="F257">
        <v>34.325277999999997</v>
      </c>
      <c r="G257" t="s">
        <v>711</v>
      </c>
      <c r="H257" t="s">
        <v>18</v>
      </c>
      <c r="I257" t="s">
        <v>29</v>
      </c>
      <c r="J257">
        <v>581</v>
      </c>
      <c r="K257" t="s">
        <v>29</v>
      </c>
      <c r="L257" t="s">
        <v>140</v>
      </c>
      <c r="M257" t="s">
        <v>29</v>
      </c>
      <c r="N257">
        <v>2.91174222934516E-2</v>
      </c>
      <c r="O257">
        <v>2632.4</v>
      </c>
      <c r="P257">
        <v>1.8994073848959099E-3</v>
      </c>
    </row>
    <row r="258" spans="1:16" x14ac:dyDescent="0.2">
      <c r="A258">
        <v>256</v>
      </c>
      <c r="B258" t="s">
        <v>712</v>
      </c>
      <c r="C258">
        <v>4.2</v>
      </c>
      <c r="D258" t="s">
        <v>109</v>
      </c>
      <c r="E258">
        <v>-81.171999999999997</v>
      </c>
      <c r="F258">
        <v>35.3857</v>
      </c>
      <c r="G258" t="s">
        <v>713</v>
      </c>
      <c r="H258" t="s">
        <v>111</v>
      </c>
      <c r="I258" t="s">
        <v>19</v>
      </c>
      <c r="J258">
        <v>109</v>
      </c>
      <c r="K258" t="s">
        <v>19</v>
      </c>
      <c r="L258" t="s">
        <v>424</v>
      </c>
      <c r="M258" t="s">
        <v>19</v>
      </c>
      <c r="N258">
        <v>0.121050981446475</v>
      </c>
      <c r="O258">
        <v>94.3</v>
      </c>
      <c r="P258">
        <v>4.4538706256627703E-2</v>
      </c>
    </row>
    <row r="259" spans="1:16" x14ac:dyDescent="0.2">
      <c r="A259">
        <v>257</v>
      </c>
      <c r="B259" t="s">
        <v>714</v>
      </c>
      <c r="C259">
        <v>1.8</v>
      </c>
      <c r="D259" t="s">
        <v>74</v>
      </c>
      <c r="E259">
        <v>-81.138300000000001</v>
      </c>
      <c r="F259">
        <v>35.274700000000003</v>
      </c>
      <c r="G259" t="s">
        <v>715</v>
      </c>
      <c r="H259" t="s">
        <v>76</v>
      </c>
      <c r="I259" t="s">
        <v>19</v>
      </c>
      <c r="J259">
        <v>112</v>
      </c>
      <c r="K259" t="s">
        <v>19</v>
      </c>
      <c r="L259" t="s">
        <v>166</v>
      </c>
      <c r="M259" t="s">
        <v>19</v>
      </c>
      <c r="N259">
        <v>7.2506727000000007E-2</v>
      </c>
      <c r="O259">
        <v>140</v>
      </c>
      <c r="P259">
        <v>1.28571428571428E-2</v>
      </c>
    </row>
    <row r="260" spans="1:16" x14ac:dyDescent="0.2">
      <c r="A260">
        <v>258</v>
      </c>
      <c r="B260" t="s">
        <v>716</v>
      </c>
      <c r="C260">
        <v>25</v>
      </c>
      <c r="D260" t="s">
        <v>16</v>
      </c>
      <c r="E260">
        <v>-81.134299999999996</v>
      </c>
      <c r="F260">
        <v>35.322400000000002</v>
      </c>
      <c r="G260" t="s">
        <v>717</v>
      </c>
      <c r="H260" t="s">
        <v>18</v>
      </c>
      <c r="I260" t="s">
        <v>19</v>
      </c>
      <c r="J260">
        <v>109</v>
      </c>
      <c r="K260" t="s">
        <v>19</v>
      </c>
      <c r="L260" t="s">
        <v>424</v>
      </c>
      <c r="M260" t="s">
        <v>19</v>
      </c>
      <c r="N260">
        <v>0.10732165680399799</v>
      </c>
      <c r="O260">
        <v>2361.4</v>
      </c>
      <c r="P260">
        <v>1.0586939950876499E-2</v>
      </c>
    </row>
    <row r="261" spans="1:16" x14ac:dyDescent="0.2">
      <c r="A261">
        <v>259</v>
      </c>
      <c r="B261" t="s">
        <v>718</v>
      </c>
      <c r="C261">
        <v>11.8</v>
      </c>
      <c r="D261" t="s">
        <v>74</v>
      </c>
      <c r="E261">
        <v>-81.209199999999996</v>
      </c>
      <c r="F261">
        <v>35.301699999999997</v>
      </c>
      <c r="G261" t="s">
        <v>719</v>
      </c>
      <c r="H261" t="s">
        <v>76</v>
      </c>
      <c r="I261" t="s">
        <v>19</v>
      </c>
      <c r="J261">
        <v>109</v>
      </c>
      <c r="K261" t="s">
        <v>19</v>
      </c>
      <c r="L261" t="s">
        <v>424</v>
      </c>
      <c r="M261" t="s">
        <v>19</v>
      </c>
      <c r="N261">
        <v>3.1638745000000003E-2</v>
      </c>
      <c r="O261">
        <v>140</v>
      </c>
      <c r="P261">
        <v>8.4285714285714297E-2</v>
      </c>
    </row>
    <row r="262" spans="1:16" x14ac:dyDescent="0.2">
      <c r="A262">
        <v>260</v>
      </c>
      <c r="B262" t="s">
        <v>720</v>
      </c>
      <c r="C262">
        <v>4.3</v>
      </c>
      <c r="D262" t="s">
        <v>16</v>
      </c>
      <c r="E262">
        <v>-81.189077999999995</v>
      </c>
      <c r="F262">
        <v>35.229033000000001</v>
      </c>
      <c r="G262" t="s">
        <v>721</v>
      </c>
      <c r="H262" t="s">
        <v>18</v>
      </c>
      <c r="I262" t="s">
        <v>19</v>
      </c>
      <c r="J262">
        <v>112</v>
      </c>
      <c r="K262" t="s">
        <v>19</v>
      </c>
      <c r="L262" t="s">
        <v>166</v>
      </c>
      <c r="M262" t="s">
        <v>19</v>
      </c>
      <c r="N262">
        <v>5.0830199999999997E-3</v>
      </c>
      <c r="O262">
        <v>2361.4</v>
      </c>
      <c r="P262">
        <v>1.82095367155077E-3</v>
      </c>
    </row>
    <row r="263" spans="1:16" x14ac:dyDescent="0.2">
      <c r="A263">
        <v>261</v>
      </c>
      <c r="B263" t="s">
        <v>722</v>
      </c>
      <c r="C263">
        <v>5.4</v>
      </c>
      <c r="D263" t="s">
        <v>74</v>
      </c>
      <c r="E263">
        <v>-81.205219</v>
      </c>
      <c r="F263">
        <v>35.289140000000003</v>
      </c>
      <c r="G263" t="s">
        <v>723</v>
      </c>
      <c r="H263" t="s">
        <v>76</v>
      </c>
      <c r="I263" t="s">
        <v>19</v>
      </c>
      <c r="J263">
        <v>112</v>
      </c>
      <c r="K263" t="s">
        <v>19</v>
      </c>
      <c r="L263" t="s">
        <v>424</v>
      </c>
      <c r="M263" t="s">
        <v>19</v>
      </c>
      <c r="N263">
        <v>2.93073965130639E-2</v>
      </c>
      <c r="O263">
        <v>140</v>
      </c>
      <c r="P263">
        <v>3.85714285714285E-2</v>
      </c>
    </row>
    <row r="264" spans="1:16" x14ac:dyDescent="0.2">
      <c r="A264">
        <v>262</v>
      </c>
      <c r="B264" t="s">
        <v>724</v>
      </c>
      <c r="C264">
        <v>1.5</v>
      </c>
      <c r="D264" t="s">
        <v>16</v>
      </c>
      <c r="E264">
        <v>-80.254630000000006</v>
      </c>
      <c r="F264">
        <v>36.246339999999996</v>
      </c>
      <c r="G264" t="s">
        <v>725</v>
      </c>
      <c r="H264" t="s">
        <v>18</v>
      </c>
      <c r="I264" t="s">
        <v>19</v>
      </c>
      <c r="J264">
        <v>547</v>
      </c>
      <c r="K264" t="s">
        <v>19</v>
      </c>
      <c r="L264" t="s">
        <v>726</v>
      </c>
      <c r="M264" t="s">
        <v>19</v>
      </c>
      <c r="N264">
        <v>4.8306470999999997E-2</v>
      </c>
      <c r="O264">
        <v>2361.4</v>
      </c>
      <c r="P264">
        <v>6.3521639705259498E-4</v>
      </c>
    </row>
    <row r="265" spans="1:16" x14ac:dyDescent="0.2">
      <c r="A265">
        <v>263</v>
      </c>
      <c r="B265" t="s">
        <v>727</v>
      </c>
      <c r="C265">
        <v>3.5</v>
      </c>
      <c r="D265" t="s">
        <v>16</v>
      </c>
      <c r="E265">
        <v>-80.013247000000007</v>
      </c>
      <c r="F265">
        <v>35.198537000000002</v>
      </c>
      <c r="G265" t="s">
        <v>728</v>
      </c>
      <c r="H265" t="s">
        <v>18</v>
      </c>
      <c r="I265" t="s">
        <v>29</v>
      </c>
      <c r="J265">
        <v>10</v>
      </c>
      <c r="K265" t="s">
        <v>29</v>
      </c>
      <c r="L265" t="s">
        <v>652</v>
      </c>
      <c r="M265" t="s">
        <v>29</v>
      </c>
      <c r="N265">
        <v>4.9801114E-2</v>
      </c>
      <c r="O265">
        <v>2632.4</v>
      </c>
      <c r="P265">
        <v>1.32958516942713E-3</v>
      </c>
    </row>
    <row r="266" spans="1:16" x14ac:dyDescent="0.2">
      <c r="A266">
        <v>264</v>
      </c>
      <c r="B266" t="s">
        <v>729</v>
      </c>
      <c r="C266">
        <v>5</v>
      </c>
      <c r="D266" t="s">
        <v>16</v>
      </c>
      <c r="E266">
        <v>-79.557136</v>
      </c>
      <c r="F266">
        <v>35.213490999999998</v>
      </c>
      <c r="G266" t="s">
        <v>730</v>
      </c>
      <c r="H266" t="s">
        <v>18</v>
      </c>
      <c r="I266" t="s">
        <v>29</v>
      </c>
      <c r="J266">
        <v>605</v>
      </c>
      <c r="K266" t="s">
        <v>29</v>
      </c>
      <c r="L266" t="s">
        <v>601</v>
      </c>
      <c r="M266" t="s">
        <v>29</v>
      </c>
      <c r="N266">
        <v>2.74846266729541E-2</v>
      </c>
      <c r="O266">
        <v>2632.4</v>
      </c>
      <c r="P266">
        <v>1.8994073848959099E-3</v>
      </c>
    </row>
    <row r="267" spans="1:16" x14ac:dyDescent="0.2">
      <c r="A267">
        <v>265</v>
      </c>
      <c r="B267" t="s">
        <v>731</v>
      </c>
      <c r="C267">
        <v>4.8</v>
      </c>
      <c r="D267" t="s">
        <v>16</v>
      </c>
      <c r="E267">
        <v>-79.014443999999997</v>
      </c>
      <c r="F267">
        <v>34.309722000000001</v>
      </c>
      <c r="G267" t="s">
        <v>732</v>
      </c>
      <c r="H267" t="s">
        <v>18</v>
      </c>
      <c r="I267" t="s">
        <v>29</v>
      </c>
      <c r="J267">
        <v>736</v>
      </c>
      <c r="K267" t="s">
        <v>29</v>
      </c>
      <c r="L267" t="s">
        <v>66</v>
      </c>
      <c r="M267" t="s">
        <v>29</v>
      </c>
      <c r="N267">
        <v>4.3882050999999998E-2</v>
      </c>
      <c r="O267">
        <v>2632.4</v>
      </c>
      <c r="P267">
        <v>1.82343108950007E-3</v>
      </c>
    </row>
    <row r="268" spans="1:16" x14ac:dyDescent="0.2">
      <c r="A268">
        <v>266</v>
      </c>
      <c r="B268" t="s">
        <v>733</v>
      </c>
      <c r="C268">
        <v>2.2000000000000002</v>
      </c>
      <c r="D268" t="s">
        <v>74</v>
      </c>
      <c r="E268">
        <v>-81.392799999999994</v>
      </c>
      <c r="F268">
        <v>35.781100000000002</v>
      </c>
      <c r="G268" t="s">
        <v>734</v>
      </c>
      <c r="H268" t="s">
        <v>76</v>
      </c>
      <c r="I268" t="s">
        <v>19</v>
      </c>
      <c r="J268">
        <v>40</v>
      </c>
      <c r="K268" t="s">
        <v>19</v>
      </c>
      <c r="L268" t="s">
        <v>735</v>
      </c>
      <c r="M268" t="s">
        <v>19</v>
      </c>
      <c r="N268">
        <v>2.8020508999999999E-2</v>
      </c>
      <c r="O268">
        <v>140</v>
      </c>
      <c r="P268">
        <v>1.5714285714285701E-2</v>
      </c>
    </row>
    <row r="269" spans="1:16" x14ac:dyDescent="0.2">
      <c r="A269">
        <v>267</v>
      </c>
      <c r="B269" t="s">
        <v>736</v>
      </c>
      <c r="C269">
        <v>2.5</v>
      </c>
      <c r="D269" t="s">
        <v>16</v>
      </c>
      <c r="E269">
        <v>-78.593889000000004</v>
      </c>
      <c r="F269">
        <v>36.411667000000001</v>
      </c>
      <c r="G269" t="s">
        <v>737</v>
      </c>
      <c r="H269" t="s">
        <v>18</v>
      </c>
      <c r="I269" t="s">
        <v>29</v>
      </c>
      <c r="J269">
        <v>342</v>
      </c>
      <c r="K269" t="s">
        <v>59</v>
      </c>
      <c r="L269" t="s">
        <v>311</v>
      </c>
      <c r="M269" t="s">
        <v>29</v>
      </c>
      <c r="N269">
        <v>5.9919905000000002E-2</v>
      </c>
      <c r="O269">
        <v>2632.4</v>
      </c>
      <c r="P269">
        <v>9.4970369244795595E-4</v>
      </c>
    </row>
    <row r="270" spans="1:16" x14ac:dyDescent="0.2">
      <c r="A270">
        <v>268</v>
      </c>
      <c r="B270" t="s">
        <v>738</v>
      </c>
      <c r="C270">
        <v>15</v>
      </c>
      <c r="D270" t="s">
        <v>16</v>
      </c>
      <c r="E270">
        <v>-77.897552000000005</v>
      </c>
      <c r="F270">
        <v>36.238909999999997</v>
      </c>
      <c r="G270" t="s">
        <v>739</v>
      </c>
      <c r="H270" t="s">
        <v>18</v>
      </c>
      <c r="I270" t="s">
        <v>91</v>
      </c>
      <c r="J270">
        <v>464</v>
      </c>
      <c r="K270" t="s">
        <v>29</v>
      </c>
      <c r="L270" t="s">
        <v>740</v>
      </c>
      <c r="M270" t="s">
        <v>29</v>
      </c>
      <c r="N270">
        <v>0.19724382482757599</v>
      </c>
      <c r="O270">
        <v>2632.4</v>
      </c>
      <c r="P270">
        <v>5.6982221546877298E-3</v>
      </c>
    </row>
    <row r="271" spans="1:16" x14ac:dyDescent="0.2">
      <c r="A271">
        <v>269</v>
      </c>
      <c r="B271" t="s">
        <v>741</v>
      </c>
      <c r="C271">
        <v>5</v>
      </c>
      <c r="D271" t="s">
        <v>16</v>
      </c>
      <c r="E271">
        <v>-77.118200000000002</v>
      </c>
      <c r="F271">
        <v>35.169220000000003</v>
      </c>
      <c r="G271" t="s">
        <v>742</v>
      </c>
      <c r="H271" t="s">
        <v>18</v>
      </c>
      <c r="I271" t="s">
        <v>19</v>
      </c>
      <c r="J271">
        <v>271</v>
      </c>
      <c r="K271" t="s">
        <v>29</v>
      </c>
      <c r="L271" t="s">
        <v>101</v>
      </c>
      <c r="M271" t="s">
        <v>19</v>
      </c>
      <c r="N271">
        <v>1.6055554E-2</v>
      </c>
      <c r="O271">
        <v>2361.4</v>
      </c>
      <c r="P271">
        <v>2.1173879901753099E-3</v>
      </c>
    </row>
    <row r="272" spans="1:16" x14ac:dyDescent="0.2">
      <c r="A272">
        <v>270</v>
      </c>
      <c r="B272" t="s">
        <v>743</v>
      </c>
      <c r="C272">
        <v>5.3</v>
      </c>
      <c r="D272" t="s">
        <v>109</v>
      </c>
      <c r="E272">
        <v>-80.668024000000003</v>
      </c>
      <c r="F272">
        <v>35.353268999999997</v>
      </c>
      <c r="G272" t="s">
        <v>744</v>
      </c>
      <c r="H272" t="s">
        <v>111</v>
      </c>
      <c r="I272" t="s">
        <v>19</v>
      </c>
      <c r="J272">
        <v>85</v>
      </c>
      <c r="K272" t="s">
        <v>19</v>
      </c>
      <c r="L272" t="s">
        <v>462</v>
      </c>
      <c r="M272" t="s">
        <v>19</v>
      </c>
      <c r="N272">
        <v>4.7173305138367198E-2</v>
      </c>
      <c r="O272">
        <v>94.3</v>
      </c>
      <c r="P272">
        <v>5.6203605514316003E-2</v>
      </c>
    </row>
    <row r="273" spans="1:16" x14ac:dyDescent="0.2">
      <c r="A273">
        <v>271</v>
      </c>
      <c r="B273" t="s">
        <v>745</v>
      </c>
      <c r="C273">
        <v>2047.7</v>
      </c>
      <c r="D273" t="s">
        <v>132</v>
      </c>
      <c r="E273">
        <v>-78.089444</v>
      </c>
      <c r="F273">
        <v>35.373610999999997</v>
      </c>
      <c r="G273" t="s">
        <v>746</v>
      </c>
      <c r="H273" t="s">
        <v>134</v>
      </c>
      <c r="I273" t="s">
        <v>19</v>
      </c>
      <c r="J273">
        <v>803</v>
      </c>
      <c r="K273" t="s">
        <v>29</v>
      </c>
      <c r="L273" t="s">
        <v>88</v>
      </c>
      <c r="M273" t="s">
        <v>19</v>
      </c>
      <c r="N273">
        <v>6.4635509999999997E-3</v>
      </c>
      <c r="O273">
        <v>12884.5</v>
      </c>
      <c r="P273">
        <v>0.15892739337964201</v>
      </c>
    </row>
    <row r="274" spans="1:16" x14ac:dyDescent="0.2">
      <c r="A274">
        <v>272</v>
      </c>
      <c r="B274" t="s">
        <v>747</v>
      </c>
      <c r="C274">
        <v>20</v>
      </c>
      <c r="D274" t="s">
        <v>16</v>
      </c>
      <c r="E274">
        <v>-77.711388999999997</v>
      </c>
      <c r="F274">
        <v>36.441943999999999</v>
      </c>
      <c r="G274" t="s">
        <v>748</v>
      </c>
      <c r="H274" t="s">
        <v>18</v>
      </c>
      <c r="I274" t="s">
        <v>91</v>
      </c>
      <c r="J274">
        <v>2</v>
      </c>
      <c r="K274" t="s">
        <v>29</v>
      </c>
      <c r="L274" t="s">
        <v>749</v>
      </c>
      <c r="M274" t="s">
        <v>29</v>
      </c>
      <c r="N274">
        <v>5.1620589534017498E-2</v>
      </c>
      <c r="O274">
        <v>2632.4</v>
      </c>
      <c r="P274">
        <v>7.5976295395836398E-3</v>
      </c>
    </row>
    <row r="275" spans="1:16" x14ac:dyDescent="0.2">
      <c r="A275">
        <v>273</v>
      </c>
      <c r="B275" t="s">
        <v>750</v>
      </c>
      <c r="C275">
        <v>4.9000000000000004</v>
      </c>
      <c r="D275" t="s">
        <v>16</v>
      </c>
      <c r="E275">
        <v>-77.213772000000006</v>
      </c>
      <c r="F275">
        <v>34.800947000000001</v>
      </c>
      <c r="G275" t="s">
        <v>751</v>
      </c>
      <c r="H275" t="s">
        <v>18</v>
      </c>
      <c r="I275" t="s">
        <v>19</v>
      </c>
      <c r="J275">
        <v>319</v>
      </c>
      <c r="K275" t="s">
        <v>29</v>
      </c>
      <c r="L275" t="s">
        <v>44</v>
      </c>
      <c r="M275" t="s">
        <v>19</v>
      </c>
      <c r="N275">
        <v>1.6127351000000002E-2</v>
      </c>
      <c r="O275">
        <v>2361.4</v>
      </c>
      <c r="P275">
        <v>2.07504023037181E-3</v>
      </c>
    </row>
    <row r="276" spans="1:16" x14ac:dyDescent="0.2">
      <c r="A276">
        <v>274</v>
      </c>
      <c r="B276" t="s">
        <v>752</v>
      </c>
      <c r="C276">
        <v>4</v>
      </c>
      <c r="D276" t="s">
        <v>16</v>
      </c>
      <c r="E276">
        <v>-78.510800000000003</v>
      </c>
      <c r="F276">
        <v>35.396500000000003</v>
      </c>
      <c r="G276" t="s">
        <v>753</v>
      </c>
      <c r="H276" t="s">
        <v>18</v>
      </c>
      <c r="I276" t="s">
        <v>29</v>
      </c>
      <c r="J276">
        <v>376</v>
      </c>
      <c r="K276" t="s">
        <v>29</v>
      </c>
      <c r="L276" t="s">
        <v>239</v>
      </c>
      <c r="M276" t="s">
        <v>29</v>
      </c>
      <c r="N276">
        <v>3.5101810999999997E-2</v>
      </c>
      <c r="O276">
        <v>2632.4</v>
      </c>
      <c r="P276">
        <v>1.5195259079167299E-3</v>
      </c>
    </row>
    <row r="277" spans="1:16" x14ac:dyDescent="0.2">
      <c r="A277">
        <v>275</v>
      </c>
      <c r="B277" t="s">
        <v>754</v>
      </c>
      <c r="C277">
        <v>5</v>
      </c>
      <c r="D277" t="s">
        <v>16</v>
      </c>
      <c r="E277">
        <v>-78.100832999999994</v>
      </c>
      <c r="F277">
        <v>35.211944000000003</v>
      </c>
      <c r="G277" t="s">
        <v>755</v>
      </c>
      <c r="H277" t="s">
        <v>18</v>
      </c>
      <c r="I277" t="s">
        <v>29</v>
      </c>
      <c r="J277">
        <v>803</v>
      </c>
      <c r="K277" t="s">
        <v>29</v>
      </c>
      <c r="L277" t="s">
        <v>756</v>
      </c>
      <c r="M277" t="s">
        <v>29</v>
      </c>
      <c r="N277">
        <v>1.9919831999999998E-2</v>
      </c>
      <c r="O277">
        <v>2632.4</v>
      </c>
      <c r="P277">
        <v>1.8994073848959099E-3</v>
      </c>
    </row>
    <row r="278" spans="1:16" x14ac:dyDescent="0.2">
      <c r="A278">
        <v>276</v>
      </c>
      <c r="B278" t="s">
        <v>757</v>
      </c>
      <c r="C278">
        <v>950.9</v>
      </c>
      <c r="D278" t="s">
        <v>329</v>
      </c>
      <c r="E278">
        <v>-78.955600000000004</v>
      </c>
      <c r="F278">
        <v>35.633400000000002</v>
      </c>
      <c r="G278" t="s">
        <v>758</v>
      </c>
      <c r="H278" t="s">
        <v>331</v>
      </c>
      <c r="I278" t="s">
        <v>29</v>
      </c>
      <c r="J278">
        <v>304</v>
      </c>
      <c r="K278" t="s">
        <v>59</v>
      </c>
      <c r="L278" t="s">
        <v>759</v>
      </c>
      <c r="M278" t="s">
        <v>29</v>
      </c>
      <c r="N278">
        <v>3.8940540000000001E-3</v>
      </c>
      <c r="O278">
        <v>3722.7</v>
      </c>
      <c r="P278">
        <v>0.25543288473419801</v>
      </c>
    </row>
    <row r="279" spans="1:16" x14ac:dyDescent="0.2">
      <c r="A279">
        <v>277</v>
      </c>
      <c r="B279" t="s">
        <v>760</v>
      </c>
      <c r="C279">
        <v>5</v>
      </c>
      <c r="D279" t="s">
        <v>16</v>
      </c>
      <c r="E279">
        <v>-78.524535</v>
      </c>
      <c r="F279">
        <v>34.984262000000001</v>
      </c>
      <c r="G279" t="s">
        <v>761</v>
      </c>
      <c r="H279" t="s">
        <v>18</v>
      </c>
      <c r="I279" t="s">
        <v>29</v>
      </c>
      <c r="J279">
        <v>858</v>
      </c>
      <c r="K279" t="s">
        <v>29</v>
      </c>
      <c r="L279" t="s">
        <v>98</v>
      </c>
      <c r="M279" t="s">
        <v>29</v>
      </c>
      <c r="N279">
        <v>0.18308280553102099</v>
      </c>
      <c r="O279">
        <v>2632.4</v>
      </c>
      <c r="P279">
        <v>1.8994073848959099E-3</v>
      </c>
    </row>
    <row r="280" spans="1:16" x14ac:dyDescent="0.2">
      <c r="A280">
        <v>278</v>
      </c>
      <c r="B280" t="s">
        <v>762</v>
      </c>
      <c r="C280">
        <v>80</v>
      </c>
      <c r="D280" t="s">
        <v>16</v>
      </c>
      <c r="E280">
        <v>-77.64</v>
      </c>
      <c r="F280">
        <v>35.9</v>
      </c>
      <c r="G280" t="s">
        <v>763</v>
      </c>
      <c r="H280" t="s">
        <v>18</v>
      </c>
      <c r="I280" t="s">
        <v>91</v>
      </c>
      <c r="J280">
        <v>403</v>
      </c>
      <c r="K280" t="s">
        <v>29</v>
      </c>
      <c r="L280" t="s">
        <v>764</v>
      </c>
      <c r="M280" t="s">
        <v>29</v>
      </c>
      <c r="N280">
        <v>6.5850828E-2</v>
      </c>
      <c r="O280">
        <v>2632.4</v>
      </c>
      <c r="P280">
        <v>3.03905181583345E-2</v>
      </c>
    </row>
    <row r="281" spans="1:16" x14ac:dyDescent="0.2">
      <c r="A281">
        <v>279</v>
      </c>
      <c r="B281" t="s">
        <v>765</v>
      </c>
      <c r="C281">
        <v>2</v>
      </c>
      <c r="D281" t="s">
        <v>16</v>
      </c>
      <c r="E281">
        <v>-77.784166999999997</v>
      </c>
      <c r="F281">
        <v>34.903889999999997</v>
      </c>
      <c r="G281" t="s">
        <v>766</v>
      </c>
      <c r="H281" t="s">
        <v>18</v>
      </c>
      <c r="I281" t="s">
        <v>29</v>
      </c>
      <c r="J281">
        <v>59</v>
      </c>
      <c r="K281" t="s">
        <v>29</v>
      </c>
      <c r="L281" t="s">
        <v>85</v>
      </c>
      <c r="M281" t="s">
        <v>29</v>
      </c>
      <c r="N281">
        <v>0.15947056906641699</v>
      </c>
      <c r="O281">
        <v>2632.4</v>
      </c>
      <c r="P281">
        <v>7.5976295395836497E-4</v>
      </c>
    </row>
    <row r="282" spans="1:16" x14ac:dyDescent="0.2">
      <c r="A282">
        <v>280</v>
      </c>
      <c r="B282" t="s">
        <v>767</v>
      </c>
      <c r="C282">
        <v>1.5</v>
      </c>
      <c r="D282" t="s">
        <v>168</v>
      </c>
      <c r="E282">
        <v>-79.324399999999997</v>
      </c>
      <c r="F282">
        <v>35.948300000000003</v>
      </c>
      <c r="G282" t="s">
        <v>768</v>
      </c>
      <c r="H282" t="s">
        <v>170</v>
      </c>
      <c r="I282" t="s">
        <v>19</v>
      </c>
      <c r="J282">
        <v>71</v>
      </c>
      <c r="K282" t="s">
        <v>19</v>
      </c>
      <c r="L282" t="s">
        <v>769</v>
      </c>
      <c r="M282" t="s">
        <v>19</v>
      </c>
      <c r="N282">
        <v>0.23168477877452501</v>
      </c>
      <c r="O282">
        <v>5094.8</v>
      </c>
      <c r="P282">
        <v>2.9441783779539902E-4</v>
      </c>
    </row>
    <row r="283" spans="1:16" x14ac:dyDescent="0.2">
      <c r="A283">
        <v>281</v>
      </c>
      <c r="B283" t="s">
        <v>770</v>
      </c>
      <c r="C283">
        <v>65</v>
      </c>
      <c r="D283" t="s">
        <v>16</v>
      </c>
      <c r="E283">
        <v>-78.105000000000004</v>
      </c>
      <c r="F283">
        <v>36.533000000000001</v>
      </c>
      <c r="G283" t="s">
        <v>771</v>
      </c>
      <c r="H283" t="s">
        <v>18</v>
      </c>
      <c r="I283" t="s">
        <v>91</v>
      </c>
      <c r="J283">
        <v>763</v>
      </c>
      <c r="K283" t="s">
        <v>29</v>
      </c>
      <c r="L283" t="s">
        <v>655</v>
      </c>
      <c r="M283" t="s">
        <v>29</v>
      </c>
      <c r="N283">
        <v>6.3659998999999995E-2</v>
      </c>
      <c r="O283">
        <v>2632.4</v>
      </c>
      <c r="P283">
        <v>2.4692296003646801E-2</v>
      </c>
    </row>
    <row r="284" spans="1:16" x14ac:dyDescent="0.2">
      <c r="A284">
        <v>282</v>
      </c>
      <c r="B284" t="s">
        <v>772</v>
      </c>
      <c r="C284">
        <v>3</v>
      </c>
      <c r="D284" t="s">
        <v>16</v>
      </c>
      <c r="E284">
        <v>-80.737407000000005</v>
      </c>
      <c r="F284">
        <v>36.388216</v>
      </c>
      <c r="G284" t="s">
        <v>773</v>
      </c>
      <c r="H284" t="s">
        <v>18</v>
      </c>
      <c r="I284" t="s">
        <v>19</v>
      </c>
      <c r="J284">
        <v>72</v>
      </c>
      <c r="K284" t="s">
        <v>19</v>
      </c>
      <c r="L284" t="s">
        <v>774</v>
      </c>
      <c r="M284" t="s">
        <v>19</v>
      </c>
      <c r="N284">
        <v>0.11318779594009599</v>
      </c>
      <c r="O284">
        <v>2361.4</v>
      </c>
      <c r="P284">
        <v>1.27043279410519E-3</v>
      </c>
    </row>
    <row r="285" spans="1:16" x14ac:dyDescent="0.2">
      <c r="A285">
        <v>283</v>
      </c>
      <c r="B285" t="s">
        <v>775</v>
      </c>
      <c r="C285">
        <v>5</v>
      </c>
      <c r="D285" t="s">
        <v>16</v>
      </c>
      <c r="E285">
        <v>-81.235277999999994</v>
      </c>
      <c r="F285">
        <v>35.525832999999999</v>
      </c>
      <c r="G285" t="s">
        <v>776</v>
      </c>
      <c r="H285" t="s">
        <v>18</v>
      </c>
      <c r="I285" t="s">
        <v>19</v>
      </c>
      <c r="J285">
        <v>863</v>
      </c>
      <c r="K285" t="s">
        <v>19</v>
      </c>
      <c r="L285" t="s">
        <v>112</v>
      </c>
      <c r="M285" t="s">
        <v>19</v>
      </c>
      <c r="N285">
        <v>9.2302954000000006E-2</v>
      </c>
      <c r="O285">
        <v>2361.4</v>
      </c>
      <c r="P285">
        <v>2.1173879901753099E-3</v>
      </c>
    </row>
    <row r="286" spans="1:16" x14ac:dyDescent="0.2">
      <c r="A286">
        <v>284</v>
      </c>
      <c r="B286" t="s">
        <v>777</v>
      </c>
      <c r="C286">
        <v>4.9000000000000004</v>
      </c>
      <c r="D286" t="s">
        <v>16</v>
      </c>
      <c r="E286">
        <v>-79.915000000000006</v>
      </c>
      <c r="F286">
        <v>35.343000000000004</v>
      </c>
      <c r="G286" t="s">
        <v>778</v>
      </c>
      <c r="H286" t="s">
        <v>18</v>
      </c>
      <c r="I286" t="s">
        <v>29</v>
      </c>
      <c r="J286">
        <v>682</v>
      </c>
      <c r="K286" t="s">
        <v>29</v>
      </c>
      <c r="L286" t="s">
        <v>63</v>
      </c>
      <c r="M286" t="s">
        <v>29</v>
      </c>
      <c r="N286">
        <v>2.07059153598841E-2</v>
      </c>
      <c r="O286">
        <v>2632.4</v>
      </c>
      <c r="P286">
        <v>1.86141923719799E-3</v>
      </c>
    </row>
    <row r="287" spans="1:16" x14ac:dyDescent="0.2">
      <c r="A287">
        <v>285</v>
      </c>
      <c r="B287" t="s">
        <v>779</v>
      </c>
      <c r="C287">
        <v>1.9</v>
      </c>
      <c r="D287" t="s">
        <v>16</v>
      </c>
      <c r="E287">
        <v>-78.594530000000006</v>
      </c>
      <c r="F287">
        <v>35.560001999999997</v>
      </c>
      <c r="G287" t="s">
        <v>780</v>
      </c>
      <c r="H287" t="s">
        <v>18</v>
      </c>
      <c r="I287" t="s">
        <v>19</v>
      </c>
      <c r="J287">
        <v>379</v>
      </c>
      <c r="K287" t="s">
        <v>29</v>
      </c>
      <c r="L287" t="s">
        <v>434</v>
      </c>
      <c r="M287" t="s">
        <v>19</v>
      </c>
      <c r="N287">
        <v>5.4037083E-2</v>
      </c>
      <c r="O287">
        <v>2361.4</v>
      </c>
      <c r="P287">
        <v>8.0460743626662096E-4</v>
      </c>
    </row>
    <row r="288" spans="1:16" x14ac:dyDescent="0.2">
      <c r="A288">
        <v>286</v>
      </c>
      <c r="B288" t="s">
        <v>781</v>
      </c>
      <c r="C288">
        <v>2</v>
      </c>
      <c r="D288" t="s">
        <v>16</v>
      </c>
      <c r="E288">
        <v>-79.419518999999994</v>
      </c>
      <c r="F288">
        <v>35.134320000000002</v>
      </c>
      <c r="G288" t="s">
        <v>782</v>
      </c>
      <c r="H288" t="s">
        <v>18</v>
      </c>
      <c r="I288" t="s">
        <v>29</v>
      </c>
      <c r="J288">
        <v>593</v>
      </c>
      <c r="K288" t="s">
        <v>29</v>
      </c>
      <c r="L288" t="s">
        <v>601</v>
      </c>
      <c r="M288" t="s">
        <v>29</v>
      </c>
      <c r="N288">
        <v>0.14000574170972399</v>
      </c>
      <c r="O288">
        <v>2632.4</v>
      </c>
      <c r="P288">
        <v>7.5976295395836497E-4</v>
      </c>
    </row>
    <row r="289" spans="1:16" x14ac:dyDescent="0.2">
      <c r="A289">
        <v>287</v>
      </c>
      <c r="B289" t="s">
        <v>783</v>
      </c>
      <c r="C289">
        <v>5</v>
      </c>
      <c r="D289" t="s">
        <v>16</v>
      </c>
      <c r="E289">
        <v>-79.909718999999996</v>
      </c>
      <c r="F289">
        <v>35.376235999999999</v>
      </c>
      <c r="G289" t="s">
        <v>784</v>
      </c>
      <c r="H289" t="s">
        <v>18</v>
      </c>
      <c r="I289" t="s">
        <v>29</v>
      </c>
      <c r="J289">
        <v>682</v>
      </c>
      <c r="K289" t="s">
        <v>29</v>
      </c>
      <c r="L289" t="s">
        <v>785</v>
      </c>
      <c r="M289" t="s">
        <v>29</v>
      </c>
      <c r="N289">
        <v>3.2439353436492999E-2</v>
      </c>
      <c r="O289">
        <v>2632.4</v>
      </c>
      <c r="P289">
        <v>1.8994073848959099E-3</v>
      </c>
    </row>
    <row r="290" spans="1:16" x14ac:dyDescent="0.2">
      <c r="A290">
        <v>288</v>
      </c>
      <c r="B290" t="s">
        <v>786</v>
      </c>
      <c r="C290">
        <v>4.5</v>
      </c>
      <c r="D290" t="s">
        <v>16</v>
      </c>
      <c r="E290">
        <v>-78.221474999999998</v>
      </c>
      <c r="F290">
        <v>34.308743999999997</v>
      </c>
      <c r="G290" t="s">
        <v>787</v>
      </c>
      <c r="H290" t="s">
        <v>18</v>
      </c>
      <c r="I290" t="s">
        <v>19</v>
      </c>
      <c r="J290">
        <v>586</v>
      </c>
      <c r="K290" t="s">
        <v>29</v>
      </c>
      <c r="L290" t="s">
        <v>555</v>
      </c>
      <c r="M290" t="s">
        <v>19</v>
      </c>
      <c r="N290">
        <v>1.53354781223863E-2</v>
      </c>
      <c r="O290">
        <v>2361.4</v>
      </c>
      <c r="P290">
        <v>1.9056491911577801E-3</v>
      </c>
    </row>
    <row r="291" spans="1:16" x14ac:dyDescent="0.2">
      <c r="A291">
        <v>289</v>
      </c>
      <c r="B291" t="s">
        <v>788</v>
      </c>
      <c r="C291">
        <v>5</v>
      </c>
      <c r="D291" t="s">
        <v>16</v>
      </c>
      <c r="E291">
        <v>-79.577906999999996</v>
      </c>
      <c r="F291">
        <v>35.859617999999998</v>
      </c>
      <c r="G291" t="s">
        <v>789</v>
      </c>
      <c r="H291" t="s">
        <v>18</v>
      </c>
      <c r="I291" t="s">
        <v>29</v>
      </c>
      <c r="J291">
        <v>909</v>
      </c>
      <c r="K291" t="s">
        <v>59</v>
      </c>
      <c r="L291" t="s">
        <v>790</v>
      </c>
      <c r="M291" t="s">
        <v>29</v>
      </c>
      <c r="N291">
        <v>7.1423241999999998E-2</v>
      </c>
      <c r="O291">
        <v>2632.4</v>
      </c>
      <c r="P291">
        <v>1.8994073848959099E-3</v>
      </c>
    </row>
    <row r="292" spans="1:16" x14ac:dyDescent="0.2">
      <c r="A292">
        <v>290</v>
      </c>
      <c r="B292" t="s">
        <v>791</v>
      </c>
      <c r="C292">
        <v>5</v>
      </c>
      <c r="D292" t="s">
        <v>16</v>
      </c>
      <c r="E292">
        <v>-79.474542</v>
      </c>
      <c r="F292">
        <v>34.784039</v>
      </c>
      <c r="G292" t="s">
        <v>792</v>
      </c>
      <c r="H292" t="s">
        <v>18</v>
      </c>
      <c r="I292" t="s">
        <v>19</v>
      </c>
      <c r="J292">
        <v>360</v>
      </c>
      <c r="K292" t="s">
        <v>29</v>
      </c>
      <c r="L292" t="s">
        <v>595</v>
      </c>
      <c r="M292" t="s">
        <v>19</v>
      </c>
      <c r="N292">
        <v>1.8247030000000001E-2</v>
      </c>
      <c r="O292">
        <v>2361.4</v>
      </c>
      <c r="P292">
        <v>2.1173879901753099E-3</v>
      </c>
    </row>
    <row r="293" spans="1:16" x14ac:dyDescent="0.2">
      <c r="A293">
        <v>291</v>
      </c>
      <c r="B293" t="s">
        <v>793</v>
      </c>
      <c r="C293">
        <v>5</v>
      </c>
      <c r="D293" t="s">
        <v>16</v>
      </c>
      <c r="E293">
        <v>-78.009167000000005</v>
      </c>
      <c r="F293">
        <v>34.802222</v>
      </c>
      <c r="G293" t="s">
        <v>794</v>
      </c>
      <c r="H293" t="s">
        <v>18</v>
      </c>
      <c r="I293" t="s">
        <v>29</v>
      </c>
      <c r="J293">
        <v>57</v>
      </c>
      <c r="K293" t="s">
        <v>29</v>
      </c>
      <c r="L293" t="s">
        <v>152</v>
      </c>
      <c r="M293" t="s">
        <v>29</v>
      </c>
      <c r="N293">
        <v>3.3823154000000001E-2</v>
      </c>
      <c r="O293">
        <v>2632.4</v>
      </c>
      <c r="P293">
        <v>1.8994073848959099E-3</v>
      </c>
    </row>
    <row r="294" spans="1:16" x14ac:dyDescent="0.2">
      <c r="A294">
        <v>292</v>
      </c>
      <c r="B294" t="s">
        <v>795</v>
      </c>
      <c r="C294">
        <v>1.8</v>
      </c>
      <c r="D294" t="s">
        <v>74</v>
      </c>
      <c r="E294">
        <v>-79.990123999999994</v>
      </c>
      <c r="F294">
        <v>35.924393000000002</v>
      </c>
      <c r="G294" t="s">
        <v>796</v>
      </c>
      <c r="H294" t="s">
        <v>76</v>
      </c>
      <c r="I294" t="s">
        <v>19</v>
      </c>
      <c r="J294">
        <v>834</v>
      </c>
      <c r="K294" t="s">
        <v>19</v>
      </c>
      <c r="L294" t="s">
        <v>549</v>
      </c>
      <c r="M294" t="s">
        <v>19</v>
      </c>
      <c r="N294">
        <v>9.6794871000000005E-2</v>
      </c>
      <c r="O294">
        <v>140</v>
      </c>
      <c r="P294">
        <v>1.28571428571428E-2</v>
      </c>
    </row>
    <row r="295" spans="1:16" x14ac:dyDescent="0.2">
      <c r="A295">
        <v>293</v>
      </c>
      <c r="B295" t="s">
        <v>797</v>
      </c>
      <c r="C295">
        <v>1.8</v>
      </c>
      <c r="D295" t="s">
        <v>74</v>
      </c>
      <c r="E295">
        <v>-79.959999999999994</v>
      </c>
      <c r="F295">
        <v>35.97</v>
      </c>
      <c r="G295" t="s">
        <v>798</v>
      </c>
      <c r="H295" t="s">
        <v>76</v>
      </c>
      <c r="I295" t="s">
        <v>19</v>
      </c>
      <c r="J295">
        <v>834</v>
      </c>
      <c r="K295" t="s">
        <v>19</v>
      </c>
      <c r="L295" t="s">
        <v>549</v>
      </c>
      <c r="M295" t="s">
        <v>19</v>
      </c>
      <c r="N295">
        <v>7.2288136000000003E-2</v>
      </c>
      <c r="O295">
        <v>140</v>
      </c>
      <c r="P295">
        <v>1.28571428571428E-2</v>
      </c>
    </row>
    <row r="296" spans="1:16" x14ac:dyDescent="0.2">
      <c r="A296">
        <v>294</v>
      </c>
      <c r="B296" t="s">
        <v>799</v>
      </c>
      <c r="C296">
        <v>3.6</v>
      </c>
      <c r="D296" t="s">
        <v>74</v>
      </c>
      <c r="E296">
        <v>-79.949700000000007</v>
      </c>
      <c r="F296">
        <v>35.9861</v>
      </c>
      <c r="G296" t="s">
        <v>800</v>
      </c>
      <c r="H296" t="s">
        <v>76</v>
      </c>
      <c r="I296" t="s">
        <v>19</v>
      </c>
      <c r="J296">
        <v>834</v>
      </c>
      <c r="K296" t="s">
        <v>19</v>
      </c>
      <c r="L296" t="s">
        <v>549</v>
      </c>
      <c r="M296" t="s">
        <v>19</v>
      </c>
      <c r="N296">
        <v>7.1740634999999997E-2</v>
      </c>
      <c r="O296">
        <v>140</v>
      </c>
      <c r="P296">
        <v>2.57142857142857E-2</v>
      </c>
    </row>
    <row r="297" spans="1:16" x14ac:dyDescent="0.2">
      <c r="A297">
        <v>295</v>
      </c>
      <c r="B297" t="s">
        <v>801</v>
      </c>
      <c r="C297">
        <v>33</v>
      </c>
      <c r="D297" t="s">
        <v>168</v>
      </c>
      <c r="E297">
        <v>-80.233900000000006</v>
      </c>
      <c r="F297">
        <v>35.6008</v>
      </c>
      <c r="G297" t="s">
        <v>802</v>
      </c>
      <c r="H297" t="s">
        <v>170</v>
      </c>
      <c r="I297" t="s">
        <v>643</v>
      </c>
      <c r="J297">
        <v>204</v>
      </c>
      <c r="K297" t="s">
        <v>19</v>
      </c>
      <c r="L297" t="s">
        <v>803</v>
      </c>
      <c r="M297" t="s">
        <v>19</v>
      </c>
      <c r="N297">
        <v>0.155970301204305</v>
      </c>
      <c r="O297">
        <v>5094.8</v>
      </c>
      <c r="P297">
        <v>6.47719243149878E-3</v>
      </c>
    </row>
    <row r="298" spans="1:16" x14ac:dyDescent="0.2">
      <c r="A298">
        <v>296</v>
      </c>
      <c r="B298" t="s">
        <v>804</v>
      </c>
      <c r="C298">
        <v>1.8</v>
      </c>
      <c r="D298" t="s">
        <v>168</v>
      </c>
      <c r="E298">
        <v>-81.201002000000003</v>
      </c>
      <c r="F298">
        <v>35.394253999999997</v>
      </c>
      <c r="G298" t="s">
        <v>805</v>
      </c>
      <c r="H298" t="s">
        <v>170</v>
      </c>
      <c r="I298" t="s">
        <v>19</v>
      </c>
      <c r="J298">
        <v>109</v>
      </c>
      <c r="K298" t="s">
        <v>19</v>
      </c>
      <c r="L298" t="s">
        <v>424</v>
      </c>
      <c r="M298" t="s">
        <v>19</v>
      </c>
      <c r="N298">
        <v>0.117407404602238</v>
      </c>
      <c r="O298">
        <v>5094.8</v>
      </c>
      <c r="P298">
        <v>3.5330140535447902E-4</v>
      </c>
    </row>
    <row r="299" spans="1:16" x14ac:dyDescent="0.2">
      <c r="A299">
        <v>297</v>
      </c>
      <c r="B299" t="s">
        <v>806</v>
      </c>
      <c r="C299">
        <v>5</v>
      </c>
      <c r="D299" t="s">
        <v>16</v>
      </c>
      <c r="E299">
        <v>-77.451943999999997</v>
      </c>
      <c r="F299">
        <v>35.363889</v>
      </c>
      <c r="G299" t="s">
        <v>807</v>
      </c>
      <c r="H299" t="s">
        <v>18</v>
      </c>
      <c r="I299" t="s">
        <v>29</v>
      </c>
      <c r="J299">
        <v>106</v>
      </c>
      <c r="K299" t="s">
        <v>29</v>
      </c>
      <c r="L299" t="s">
        <v>338</v>
      </c>
      <c r="M299" t="s">
        <v>29</v>
      </c>
      <c r="N299">
        <v>1.0187962782053601E-2</v>
      </c>
      <c r="O299">
        <v>2632.4</v>
      </c>
      <c r="P299">
        <v>1.8994073848959099E-3</v>
      </c>
    </row>
    <row r="300" spans="1:16" x14ac:dyDescent="0.2">
      <c r="A300">
        <v>298</v>
      </c>
      <c r="B300" t="s">
        <v>808</v>
      </c>
      <c r="C300">
        <v>4.9000000000000004</v>
      </c>
      <c r="D300" t="s">
        <v>16</v>
      </c>
      <c r="E300">
        <v>-77.989999999999995</v>
      </c>
      <c r="F300">
        <v>35.433889000000001</v>
      </c>
      <c r="G300" t="s">
        <v>809</v>
      </c>
      <c r="H300" t="s">
        <v>18</v>
      </c>
      <c r="I300" t="s">
        <v>19</v>
      </c>
      <c r="J300">
        <v>772</v>
      </c>
      <c r="K300" t="s">
        <v>29</v>
      </c>
      <c r="L300" t="s">
        <v>88</v>
      </c>
      <c r="M300" t="s">
        <v>19</v>
      </c>
      <c r="N300">
        <v>0.119307776841614</v>
      </c>
      <c r="O300">
        <v>2361.4</v>
      </c>
      <c r="P300">
        <v>2.07504023037181E-3</v>
      </c>
    </row>
    <row r="301" spans="1:16" x14ac:dyDescent="0.2">
      <c r="A301">
        <v>299</v>
      </c>
      <c r="B301" t="s">
        <v>810</v>
      </c>
      <c r="C301">
        <v>165.6</v>
      </c>
      <c r="D301" t="s">
        <v>168</v>
      </c>
      <c r="E301">
        <v>-84.177532999999997</v>
      </c>
      <c r="F301">
        <v>35.150863999999999</v>
      </c>
      <c r="G301" t="s">
        <v>811</v>
      </c>
      <c r="H301" t="s">
        <v>170</v>
      </c>
      <c r="I301" t="s">
        <v>412</v>
      </c>
      <c r="J301">
        <v>850</v>
      </c>
      <c r="K301" t="s">
        <v>19</v>
      </c>
      <c r="L301" t="s">
        <v>413</v>
      </c>
      <c r="M301" t="s">
        <v>19</v>
      </c>
      <c r="N301">
        <v>0.95909975708822703</v>
      </c>
      <c r="O301">
        <v>5094.8</v>
      </c>
      <c r="P301">
        <v>3.2503729292611999E-2</v>
      </c>
    </row>
    <row r="302" spans="1:16" x14ac:dyDescent="0.2">
      <c r="A302">
        <v>300</v>
      </c>
      <c r="B302" t="s">
        <v>812</v>
      </c>
      <c r="C302">
        <v>2</v>
      </c>
      <c r="D302" t="s">
        <v>16</v>
      </c>
      <c r="E302">
        <v>-79.132925999999998</v>
      </c>
      <c r="F302">
        <v>34.662627000000001</v>
      </c>
      <c r="G302" t="s">
        <v>813</v>
      </c>
      <c r="H302" t="s">
        <v>18</v>
      </c>
      <c r="I302" t="s">
        <v>29</v>
      </c>
      <c r="J302">
        <v>878</v>
      </c>
      <c r="K302" t="s">
        <v>29</v>
      </c>
      <c r="L302" t="s">
        <v>814</v>
      </c>
      <c r="M302" t="s">
        <v>29</v>
      </c>
      <c r="N302">
        <v>7.9723426999999999E-2</v>
      </c>
      <c r="O302">
        <v>2632.4</v>
      </c>
      <c r="P302">
        <v>7.5976295395836497E-4</v>
      </c>
    </row>
    <row r="303" spans="1:16" x14ac:dyDescent="0.2">
      <c r="A303">
        <v>301</v>
      </c>
      <c r="B303" t="s">
        <v>815</v>
      </c>
      <c r="C303">
        <v>20</v>
      </c>
      <c r="D303" t="s">
        <v>16</v>
      </c>
      <c r="E303">
        <v>-79.340833000000003</v>
      </c>
      <c r="F303">
        <v>34.774166999999998</v>
      </c>
      <c r="G303" t="s">
        <v>816</v>
      </c>
      <c r="H303" t="s">
        <v>18</v>
      </c>
      <c r="I303" t="s">
        <v>29</v>
      </c>
      <c r="J303">
        <v>229</v>
      </c>
      <c r="K303" t="s">
        <v>29</v>
      </c>
      <c r="L303" t="s">
        <v>817</v>
      </c>
      <c r="M303" t="s">
        <v>29</v>
      </c>
      <c r="N303">
        <v>6.4564632999999996E-2</v>
      </c>
      <c r="O303">
        <v>2632.4</v>
      </c>
      <c r="P303">
        <v>7.5976295395836398E-3</v>
      </c>
    </row>
    <row r="304" spans="1:16" x14ac:dyDescent="0.2">
      <c r="A304">
        <v>302</v>
      </c>
      <c r="B304" t="s">
        <v>818</v>
      </c>
      <c r="C304">
        <v>4.9000000000000004</v>
      </c>
      <c r="D304" t="s">
        <v>16</v>
      </c>
      <c r="E304">
        <v>-77.497</v>
      </c>
      <c r="F304">
        <v>35.204999999999998</v>
      </c>
      <c r="G304" t="s">
        <v>819</v>
      </c>
      <c r="H304" t="s">
        <v>18</v>
      </c>
      <c r="I304" t="s">
        <v>29</v>
      </c>
      <c r="J304">
        <v>311</v>
      </c>
      <c r="K304" t="s">
        <v>29</v>
      </c>
      <c r="L304" t="s">
        <v>82</v>
      </c>
      <c r="M304" t="s">
        <v>29</v>
      </c>
      <c r="N304">
        <v>0.16605417499998201</v>
      </c>
      <c r="O304">
        <v>2632.4</v>
      </c>
      <c r="P304">
        <v>1.86141923719799E-3</v>
      </c>
    </row>
    <row r="305" spans="1:16" x14ac:dyDescent="0.2">
      <c r="A305">
        <v>303</v>
      </c>
      <c r="B305" t="s">
        <v>820</v>
      </c>
      <c r="C305">
        <v>1.3</v>
      </c>
      <c r="D305" t="s">
        <v>16</v>
      </c>
      <c r="E305">
        <v>-79.872699999999995</v>
      </c>
      <c r="F305">
        <v>35.628450000000001</v>
      </c>
      <c r="G305" t="s">
        <v>821</v>
      </c>
      <c r="H305" t="s">
        <v>18</v>
      </c>
      <c r="I305" t="s">
        <v>29</v>
      </c>
      <c r="J305">
        <v>900</v>
      </c>
      <c r="K305" t="s">
        <v>59</v>
      </c>
      <c r="L305" t="s">
        <v>60</v>
      </c>
      <c r="M305" t="s">
        <v>29</v>
      </c>
      <c r="N305">
        <v>0.15138653362716001</v>
      </c>
      <c r="O305">
        <v>2632.4</v>
      </c>
      <c r="P305">
        <v>4.9384592007293703E-4</v>
      </c>
    </row>
    <row r="306" spans="1:16" x14ac:dyDescent="0.2">
      <c r="A306">
        <v>304</v>
      </c>
      <c r="B306" t="s">
        <v>822</v>
      </c>
      <c r="C306">
        <v>4.9000000000000004</v>
      </c>
      <c r="D306" t="s">
        <v>16</v>
      </c>
      <c r="E306">
        <v>-80.543086000000002</v>
      </c>
      <c r="F306">
        <v>35.225669000000003</v>
      </c>
      <c r="G306" t="s">
        <v>823</v>
      </c>
      <c r="H306" t="s">
        <v>18</v>
      </c>
      <c r="I306" t="s">
        <v>19</v>
      </c>
      <c r="J306">
        <v>88</v>
      </c>
      <c r="K306" t="s">
        <v>19</v>
      </c>
      <c r="L306" t="s">
        <v>824</v>
      </c>
      <c r="M306" t="s">
        <v>19</v>
      </c>
      <c r="N306">
        <v>2.2722208589224701E-2</v>
      </c>
      <c r="O306">
        <v>2361.4</v>
      </c>
      <c r="P306">
        <v>2.07504023037181E-3</v>
      </c>
    </row>
    <row r="307" spans="1:16" x14ac:dyDescent="0.2">
      <c r="A307">
        <v>305</v>
      </c>
      <c r="B307" t="s">
        <v>825</v>
      </c>
      <c r="C307">
        <v>2.2000000000000002</v>
      </c>
      <c r="D307" t="s">
        <v>74</v>
      </c>
      <c r="E307">
        <v>-80.832879000000005</v>
      </c>
      <c r="F307">
        <v>35.383222000000004</v>
      </c>
      <c r="G307" t="s">
        <v>826</v>
      </c>
      <c r="H307" t="s">
        <v>76</v>
      </c>
      <c r="I307" t="s">
        <v>19</v>
      </c>
      <c r="J307">
        <v>133</v>
      </c>
      <c r="K307" t="s">
        <v>19</v>
      </c>
      <c r="L307" t="s">
        <v>827</v>
      </c>
      <c r="M307" t="s">
        <v>19</v>
      </c>
      <c r="N307">
        <v>1.2366429999999999E-3</v>
      </c>
      <c r="O307">
        <v>140</v>
      </c>
      <c r="P307">
        <v>1.5714285714285701E-2</v>
      </c>
    </row>
    <row r="308" spans="1:16" x14ac:dyDescent="0.2">
      <c r="A308">
        <v>306</v>
      </c>
      <c r="B308" t="s">
        <v>828</v>
      </c>
      <c r="C308">
        <v>5</v>
      </c>
      <c r="D308" t="s">
        <v>16</v>
      </c>
      <c r="E308">
        <v>-79.566699999999997</v>
      </c>
      <c r="F308">
        <v>36.284700000000001</v>
      </c>
      <c r="G308" t="s">
        <v>829</v>
      </c>
      <c r="H308" t="s">
        <v>18</v>
      </c>
      <c r="I308" t="s">
        <v>19</v>
      </c>
      <c r="J308">
        <v>349</v>
      </c>
      <c r="K308" t="s">
        <v>19</v>
      </c>
      <c r="L308" t="s">
        <v>562</v>
      </c>
      <c r="M308" t="s">
        <v>19</v>
      </c>
      <c r="N308">
        <v>0.125769590249736</v>
      </c>
      <c r="O308">
        <v>2361.4</v>
      </c>
      <c r="P308">
        <v>2.1173879901753099E-3</v>
      </c>
    </row>
    <row r="309" spans="1:16" x14ac:dyDescent="0.2">
      <c r="A309">
        <v>307</v>
      </c>
      <c r="B309" t="s">
        <v>830</v>
      </c>
      <c r="C309">
        <v>5</v>
      </c>
      <c r="D309" t="s">
        <v>16</v>
      </c>
      <c r="E309">
        <v>-81.515833000000001</v>
      </c>
      <c r="F309">
        <v>35.260832999999998</v>
      </c>
      <c r="G309" t="s">
        <v>831</v>
      </c>
      <c r="H309" t="s">
        <v>18</v>
      </c>
      <c r="I309" t="s">
        <v>19</v>
      </c>
      <c r="J309">
        <v>268</v>
      </c>
      <c r="K309" t="s">
        <v>19</v>
      </c>
      <c r="L309" t="s">
        <v>50</v>
      </c>
      <c r="M309" t="s">
        <v>19</v>
      </c>
      <c r="N309">
        <v>2.8460447999999999E-2</v>
      </c>
      <c r="O309">
        <v>2361.4</v>
      </c>
      <c r="P309">
        <v>2.1173879901753099E-3</v>
      </c>
    </row>
    <row r="310" spans="1:16" x14ac:dyDescent="0.2">
      <c r="A310">
        <v>308</v>
      </c>
      <c r="B310" t="s">
        <v>832</v>
      </c>
      <c r="C310">
        <v>5</v>
      </c>
      <c r="D310" t="s">
        <v>16</v>
      </c>
      <c r="E310">
        <v>-77.631511000000003</v>
      </c>
      <c r="F310">
        <v>36.348734</v>
      </c>
      <c r="G310" t="s">
        <v>833</v>
      </c>
      <c r="H310" t="s">
        <v>18</v>
      </c>
      <c r="I310" t="s">
        <v>91</v>
      </c>
      <c r="J310">
        <v>1</v>
      </c>
      <c r="K310" t="s">
        <v>29</v>
      </c>
      <c r="L310" t="s">
        <v>92</v>
      </c>
      <c r="M310" t="s">
        <v>29</v>
      </c>
      <c r="N310">
        <v>6.1353614000000001E-2</v>
      </c>
      <c r="O310">
        <v>2632.4</v>
      </c>
      <c r="P310">
        <v>1.8994073848959099E-3</v>
      </c>
    </row>
    <row r="311" spans="1:16" x14ac:dyDescent="0.2">
      <c r="A311">
        <v>309</v>
      </c>
      <c r="B311" t="s">
        <v>834</v>
      </c>
      <c r="C311">
        <v>8.4</v>
      </c>
      <c r="D311" t="s">
        <v>109</v>
      </c>
      <c r="E311">
        <v>-80.227404000000007</v>
      </c>
      <c r="F311">
        <v>36.033760999999998</v>
      </c>
      <c r="G311" t="s">
        <v>835</v>
      </c>
      <c r="H311" t="s">
        <v>111</v>
      </c>
      <c r="I311" t="s">
        <v>19</v>
      </c>
      <c r="J311">
        <v>551</v>
      </c>
      <c r="K311" t="s">
        <v>19</v>
      </c>
      <c r="L311" t="s">
        <v>836</v>
      </c>
      <c r="M311" t="s">
        <v>19</v>
      </c>
      <c r="N311">
        <v>2.29806E-2</v>
      </c>
      <c r="O311">
        <v>94.3</v>
      </c>
      <c r="P311">
        <v>8.9077412513255502E-2</v>
      </c>
    </row>
    <row r="312" spans="1:16" x14ac:dyDescent="0.2">
      <c r="A312">
        <v>310</v>
      </c>
      <c r="B312" t="s">
        <v>837</v>
      </c>
      <c r="C312">
        <v>1.5</v>
      </c>
      <c r="D312" t="s">
        <v>16</v>
      </c>
      <c r="E312">
        <v>-82.890319000000005</v>
      </c>
      <c r="F312">
        <v>35.473629000000003</v>
      </c>
      <c r="G312" t="s">
        <v>838</v>
      </c>
      <c r="H312" t="s">
        <v>18</v>
      </c>
      <c r="I312" t="s">
        <v>19</v>
      </c>
      <c r="J312">
        <v>832</v>
      </c>
      <c r="K312" t="s">
        <v>129</v>
      </c>
      <c r="L312" t="s">
        <v>260</v>
      </c>
      <c r="M312" t="s">
        <v>19</v>
      </c>
      <c r="N312">
        <v>0.26195441699999999</v>
      </c>
      <c r="O312">
        <v>2361.4</v>
      </c>
      <c r="P312">
        <v>6.3521639705259498E-4</v>
      </c>
    </row>
    <row r="313" spans="1:16" x14ac:dyDescent="0.2">
      <c r="A313">
        <v>311</v>
      </c>
      <c r="B313" t="s">
        <v>839</v>
      </c>
      <c r="C313">
        <v>2</v>
      </c>
      <c r="D313" t="s">
        <v>16</v>
      </c>
      <c r="E313">
        <v>-82.357500000000002</v>
      </c>
      <c r="F313">
        <v>35.368889000000003</v>
      </c>
      <c r="G313" t="s">
        <v>840</v>
      </c>
      <c r="H313" t="s">
        <v>18</v>
      </c>
      <c r="I313" t="s">
        <v>29</v>
      </c>
      <c r="J313">
        <v>149</v>
      </c>
      <c r="K313" t="s">
        <v>59</v>
      </c>
      <c r="L313" t="s">
        <v>841</v>
      </c>
      <c r="M313" t="s">
        <v>29</v>
      </c>
      <c r="N313">
        <v>0.107888433803561</v>
      </c>
      <c r="O313">
        <v>2632.4</v>
      </c>
      <c r="P313">
        <v>7.5976295395836497E-4</v>
      </c>
    </row>
    <row r="314" spans="1:16" x14ac:dyDescent="0.2">
      <c r="A314">
        <v>312</v>
      </c>
      <c r="B314" t="s">
        <v>842</v>
      </c>
      <c r="C314">
        <v>2</v>
      </c>
      <c r="D314" t="s">
        <v>16</v>
      </c>
      <c r="E314">
        <v>-81.764167</v>
      </c>
      <c r="F314">
        <v>35.319443999999997</v>
      </c>
      <c r="G314" t="s">
        <v>843</v>
      </c>
      <c r="H314" t="s">
        <v>18</v>
      </c>
      <c r="I314" t="s">
        <v>19</v>
      </c>
      <c r="J314">
        <v>510</v>
      </c>
      <c r="K314" t="s">
        <v>19</v>
      </c>
      <c r="L314" t="s">
        <v>409</v>
      </c>
      <c r="M314" t="s">
        <v>19</v>
      </c>
      <c r="N314">
        <v>6.0348371065183197E-2</v>
      </c>
      <c r="O314">
        <v>2361.4</v>
      </c>
      <c r="P314">
        <v>8.4695519607012697E-4</v>
      </c>
    </row>
    <row r="315" spans="1:16" x14ac:dyDescent="0.2">
      <c r="A315">
        <v>313</v>
      </c>
      <c r="B315" t="s">
        <v>844</v>
      </c>
      <c r="C315">
        <v>2</v>
      </c>
      <c r="D315" t="s">
        <v>16</v>
      </c>
      <c r="E315">
        <v>-82.350001000000006</v>
      </c>
      <c r="F315">
        <v>35.363863000000002</v>
      </c>
      <c r="G315" t="s">
        <v>845</v>
      </c>
      <c r="H315" t="s">
        <v>18</v>
      </c>
      <c r="I315" t="s">
        <v>19</v>
      </c>
      <c r="J315">
        <v>149</v>
      </c>
      <c r="K315" t="s">
        <v>59</v>
      </c>
      <c r="L315" t="s">
        <v>841</v>
      </c>
      <c r="M315" t="s">
        <v>19</v>
      </c>
      <c r="N315">
        <v>0.111764476974772</v>
      </c>
      <c r="O315">
        <v>2361.4</v>
      </c>
      <c r="P315">
        <v>8.4695519607012697E-4</v>
      </c>
    </row>
    <row r="316" spans="1:16" x14ac:dyDescent="0.2">
      <c r="A316">
        <v>314</v>
      </c>
      <c r="B316" t="s">
        <v>846</v>
      </c>
      <c r="C316">
        <v>1.9</v>
      </c>
      <c r="D316" t="s">
        <v>16</v>
      </c>
      <c r="E316">
        <v>-81.795051000000001</v>
      </c>
      <c r="F316">
        <v>35.378186999999997</v>
      </c>
      <c r="G316" t="s">
        <v>847</v>
      </c>
      <c r="H316" t="s">
        <v>18</v>
      </c>
      <c r="I316" t="s">
        <v>19</v>
      </c>
      <c r="J316">
        <v>510</v>
      </c>
      <c r="K316" t="s">
        <v>19</v>
      </c>
      <c r="L316" t="s">
        <v>302</v>
      </c>
      <c r="M316" t="s">
        <v>19</v>
      </c>
      <c r="N316">
        <v>2.1790586607067099E-2</v>
      </c>
      <c r="O316">
        <v>2361.4</v>
      </c>
      <c r="P316">
        <v>8.0460743626662096E-4</v>
      </c>
    </row>
    <row r="317" spans="1:16" x14ac:dyDescent="0.2">
      <c r="A317">
        <v>315</v>
      </c>
      <c r="B317" t="s">
        <v>848</v>
      </c>
      <c r="C317">
        <v>1.9</v>
      </c>
      <c r="D317" t="s">
        <v>16</v>
      </c>
      <c r="E317">
        <v>-81.419019000000006</v>
      </c>
      <c r="F317">
        <v>35.259824999999999</v>
      </c>
      <c r="G317" t="s">
        <v>849</v>
      </c>
      <c r="H317" t="s">
        <v>18</v>
      </c>
      <c r="I317" t="s">
        <v>19</v>
      </c>
      <c r="J317">
        <v>268</v>
      </c>
      <c r="K317" t="s">
        <v>19</v>
      </c>
      <c r="L317" t="s">
        <v>47</v>
      </c>
      <c r="M317" t="s">
        <v>19</v>
      </c>
      <c r="N317">
        <v>9.3364950000000002E-2</v>
      </c>
      <c r="O317">
        <v>2361.4</v>
      </c>
      <c r="P317">
        <v>8.0460743626662096E-4</v>
      </c>
    </row>
    <row r="318" spans="1:16" x14ac:dyDescent="0.2">
      <c r="A318">
        <v>316</v>
      </c>
      <c r="B318" t="s">
        <v>850</v>
      </c>
      <c r="C318">
        <v>1.9</v>
      </c>
      <c r="D318" t="s">
        <v>16</v>
      </c>
      <c r="E318">
        <v>-81.413308000000001</v>
      </c>
      <c r="F318">
        <v>35.709739999999996</v>
      </c>
      <c r="G318" t="s">
        <v>851</v>
      </c>
      <c r="H318" t="s">
        <v>18</v>
      </c>
      <c r="I318" t="s">
        <v>19</v>
      </c>
      <c r="J318">
        <v>240</v>
      </c>
      <c r="K318" t="s">
        <v>19</v>
      </c>
      <c r="L318" t="s">
        <v>448</v>
      </c>
      <c r="M318" t="s">
        <v>19</v>
      </c>
      <c r="N318">
        <v>1.2002786E-2</v>
      </c>
      <c r="O318">
        <v>2361.4</v>
      </c>
      <c r="P318">
        <v>8.0460743626662096E-4</v>
      </c>
    </row>
    <row r="319" spans="1:16" x14ac:dyDescent="0.2">
      <c r="A319">
        <v>317</v>
      </c>
      <c r="B319" t="s">
        <v>852</v>
      </c>
      <c r="C319">
        <v>35</v>
      </c>
      <c r="D319" t="s">
        <v>16</v>
      </c>
      <c r="E319">
        <v>-78.755393999999995</v>
      </c>
      <c r="F319">
        <v>34.539425000000001</v>
      </c>
      <c r="G319" t="s">
        <v>853</v>
      </c>
      <c r="H319" t="s">
        <v>18</v>
      </c>
      <c r="I319" t="s">
        <v>19</v>
      </c>
      <c r="J319">
        <v>652</v>
      </c>
      <c r="K319" t="s">
        <v>29</v>
      </c>
      <c r="L319" t="s">
        <v>276</v>
      </c>
      <c r="M319" t="s">
        <v>19</v>
      </c>
      <c r="N319">
        <v>2.4873509428632999E-2</v>
      </c>
      <c r="O319">
        <v>2361.4</v>
      </c>
      <c r="P319">
        <v>1.48217159312272E-2</v>
      </c>
    </row>
    <row r="320" spans="1:16" x14ac:dyDescent="0.2">
      <c r="A320">
        <v>318</v>
      </c>
      <c r="B320" t="s">
        <v>854</v>
      </c>
      <c r="C320">
        <v>1.9</v>
      </c>
      <c r="D320" t="s">
        <v>16</v>
      </c>
      <c r="E320">
        <v>-77.825000000000003</v>
      </c>
      <c r="F320">
        <v>35.045999999999999</v>
      </c>
      <c r="G320" t="s">
        <v>855</v>
      </c>
      <c r="H320" t="s">
        <v>18</v>
      </c>
      <c r="I320" t="s">
        <v>29</v>
      </c>
      <c r="J320">
        <v>675</v>
      </c>
      <c r="K320" t="s">
        <v>29</v>
      </c>
      <c r="L320" t="s">
        <v>85</v>
      </c>
      <c r="M320" t="s">
        <v>29</v>
      </c>
      <c r="N320">
        <v>2.0610481443327899E-2</v>
      </c>
      <c r="O320">
        <v>2632.4</v>
      </c>
      <c r="P320">
        <v>7.21774806260446E-4</v>
      </c>
    </row>
    <row r="321" spans="1:16" x14ac:dyDescent="0.2">
      <c r="A321">
        <v>319</v>
      </c>
      <c r="B321" t="s">
        <v>856</v>
      </c>
      <c r="C321">
        <v>100</v>
      </c>
      <c r="D321" t="s">
        <v>16</v>
      </c>
      <c r="E321">
        <v>-79.943888999999999</v>
      </c>
      <c r="F321">
        <v>34.838296999999997</v>
      </c>
      <c r="G321" t="s">
        <v>857</v>
      </c>
      <c r="H321" t="s">
        <v>18</v>
      </c>
      <c r="I321" t="s">
        <v>19</v>
      </c>
      <c r="J321">
        <v>557</v>
      </c>
      <c r="K321" t="s">
        <v>59</v>
      </c>
      <c r="L321" t="s">
        <v>858</v>
      </c>
      <c r="M321" t="s">
        <v>19</v>
      </c>
      <c r="N321">
        <v>0.13247878297535401</v>
      </c>
      <c r="O321">
        <v>2361.4</v>
      </c>
      <c r="P321">
        <v>4.2347759803506302E-2</v>
      </c>
    </row>
    <row r="322" spans="1:16" x14ac:dyDescent="0.2">
      <c r="A322">
        <v>320</v>
      </c>
      <c r="B322" t="s">
        <v>859</v>
      </c>
      <c r="C322">
        <v>71</v>
      </c>
      <c r="D322" t="s">
        <v>16</v>
      </c>
      <c r="E322">
        <v>-78.877358999999998</v>
      </c>
      <c r="F322">
        <v>34.847627000000003</v>
      </c>
      <c r="G322" t="s">
        <v>860</v>
      </c>
      <c r="H322" t="s">
        <v>18</v>
      </c>
      <c r="I322" t="s">
        <v>19</v>
      </c>
      <c r="J322">
        <v>532</v>
      </c>
      <c r="K322" t="s">
        <v>29</v>
      </c>
      <c r="L322" t="s">
        <v>273</v>
      </c>
      <c r="M322" t="s">
        <v>19</v>
      </c>
      <c r="N322">
        <v>0.100390090319977</v>
      </c>
      <c r="O322">
        <v>2361.4</v>
      </c>
      <c r="P322">
        <v>3.00669094604895E-2</v>
      </c>
    </row>
    <row r="323" spans="1:16" x14ac:dyDescent="0.2">
      <c r="A323">
        <v>321</v>
      </c>
      <c r="B323" t="s">
        <v>861</v>
      </c>
      <c r="C323">
        <v>50.8</v>
      </c>
      <c r="D323" t="s">
        <v>16</v>
      </c>
      <c r="E323">
        <v>-78.304811000000001</v>
      </c>
      <c r="F323">
        <v>34.529955999999999</v>
      </c>
      <c r="G323" t="s">
        <v>862</v>
      </c>
      <c r="H323" t="s">
        <v>18</v>
      </c>
      <c r="I323" t="s">
        <v>19</v>
      </c>
      <c r="J323">
        <v>660</v>
      </c>
      <c r="K323" t="s">
        <v>29</v>
      </c>
      <c r="L323" t="s">
        <v>863</v>
      </c>
      <c r="M323" t="s">
        <v>19</v>
      </c>
      <c r="N323">
        <v>0.114101742739517</v>
      </c>
      <c r="O323">
        <v>2361.4</v>
      </c>
      <c r="P323">
        <v>2.1512661980181199E-2</v>
      </c>
    </row>
    <row r="324" spans="1:16" x14ac:dyDescent="0.2">
      <c r="A324">
        <v>322</v>
      </c>
      <c r="B324" t="s">
        <v>864</v>
      </c>
      <c r="C324">
        <v>4.9000000000000004</v>
      </c>
      <c r="D324" t="s">
        <v>16</v>
      </c>
      <c r="E324">
        <v>-79.108000000000004</v>
      </c>
      <c r="F324">
        <v>34.859000000000002</v>
      </c>
      <c r="G324" t="s">
        <v>865</v>
      </c>
      <c r="H324" t="s">
        <v>18</v>
      </c>
      <c r="I324" t="s">
        <v>19</v>
      </c>
      <c r="J324">
        <v>214</v>
      </c>
      <c r="K324" t="s">
        <v>29</v>
      </c>
      <c r="L324" t="s">
        <v>72</v>
      </c>
      <c r="M324" t="s">
        <v>19</v>
      </c>
      <c r="N324">
        <v>3.03382313525371E-2</v>
      </c>
      <c r="O324">
        <v>2361.4</v>
      </c>
      <c r="P324">
        <v>2.07504023037181E-3</v>
      </c>
    </row>
    <row r="325" spans="1:16" x14ac:dyDescent="0.2">
      <c r="A325">
        <v>323</v>
      </c>
      <c r="B325" t="s">
        <v>866</v>
      </c>
      <c r="C325">
        <v>78.5</v>
      </c>
      <c r="D325" t="s">
        <v>16</v>
      </c>
      <c r="E325">
        <v>-78.943550000000002</v>
      </c>
      <c r="F325">
        <v>34.918194</v>
      </c>
      <c r="G325" t="s">
        <v>867</v>
      </c>
      <c r="H325" t="s">
        <v>18</v>
      </c>
      <c r="I325" t="s">
        <v>19</v>
      </c>
      <c r="J325">
        <v>534</v>
      </c>
      <c r="K325" t="s">
        <v>29</v>
      </c>
      <c r="L325" t="s">
        <v>868</v>
      </c>
      <c r="M325" t="s">
        <v>19</v>
      </c>
      <c r="N325">
        <v>6.1553427000000001E-2</v>
      </c>
      <c r="O325">
        <v>2361.4</v>
      </c>
      <c r="P325">
        <v>3.3242991445752497E-2</v>
      </c>
    </row>
    <row r="326" spans="1:16" x14ac:dyDescent="0.2">
      <c r="A326">
        <v>324</v>
      </c>
      <c r="B326" t="s">
        <v>869</v>
      </c>
      <c r="C326">
        <v>33.799999999999997</v>
      </c>
      <c r="D326" t="s">
        <v>16</v>
      </c>
      <c r="E326">
        <v>-79.332447000000002</v>
      </c>
      <c r="F326">
        <v>34.801932999999998</v>
      </c>
      <c r="G326" t="s">
        <v>870</v>
      </c>
      <c r="H326" t="s">
        <v>18</v>
      </c>
      <c r="I326" t="s">
        <v>19</v>
      </c>
      <c r="J326">
        <v>430</v>
      </c>
      <c r="K326" t="s">
        <v>29</v>
      </c>
      <c r="L326" t="s">
        <v>817</v>
      </c>
      <c r="M326" t="s">
        <v>19</v>
      </c>
      <c r="N326">
        <v>8.7323831000000005E-2</v>
      </c>
      <c r="O326">
        <v>2361.4</v>
      </c>
      <c r="P326">
        <v>1.4313542813585101E-2</v>
      </c>
    </row>
    <row r="327" spans="1:16" x14ac:dyDescent="0.2">
      <c r="A327">
        <v>325</v>
      </c>
      <c r="B327" t="s">
        <v>871</v>
      </c>
      <c r="C327">
        <v>4.9000000000000004</v>
      </c>
      <c r="D327" t="s">
        <v>16</v>
      </c>
      <c r="E327">
        <v>-79.302350000000004</v>
      </c>
      <c r="F327">
        <v>34.711627999999997</v>
      </c>
      <c r="G327" t="s">
        <v>872</v>
      </c>
      <c r="H327" t="s">
        <v>18</v>
      </c>
      <c r="I327" t="s">
        <v>19</v>
      </c>
      <c r="J327">
        <v>876</v>
      </c>
      <c r="K327" t="s">
        <v>29</v>
      </c>
      <c r="L327" t="s">
        <v>552</v>
      </c>
      <c r="M327" t="s">
        <v>19</v>
      </c>
      <c r="N327">
        <v>7.5579831E-2</v>
      </c>
      <c r="O327">
        <v>2361.4</v>
      </c>
      <c r="P327">
        <v>2.07504023037181E-3</v>
      </c>
    </row>
    <row r="328" spans="1:16" x14ac:dyDescent="0.2">
      <c r="A328">
        <v>326</v>
      </c>
      <c r="B328" t="s">
        <v>873</v>
      </c>
      <c r="C328">
        <v>50</v>
      </c>
      <c r="D328" t="s">
        <v>16</v>
      </c>
      <c r="E328">
        <v>-77.712407999999996</v>
      </c>
      <c r="F328">
        <v>35.213697000000003</v>
      </c>
      <c r="G328" t="s">
        <v>874</v>
      </c>
      <c r="H328" t="s">
        <v>18</v>
      </c>
      <c r="I328" t="s">
        <v>19</v>
      </c>
      <c r="J328">
        <v>566</v>
      </c>
      <c r="K328" t="s">
        <v>29</v>
      </c>
      <c r="L328" t="s">
        <v>126</v>
      </c>
      <c r="M328" t="s">
        <v>19</v>
      </c>
      <c r="N328">
        <v>3.2084178999999997E-2</v>
      </c>
      <c r="O328">
        <v>2361.4</v>
      </c>
      <c r="P328">
        <v>2.1173879901753099E-2</v>
      </c>
    </row>
    <row r="329" spans="1:16" x14ac:dyDescent="0.2">
      <c r="A329">
        <v>327</v>
      </c>
      <c r="B329" t="s">
        <v>875</v>
      </c>
      <c r="C329">
        <v>6.5</v>
      </c>
      <c r="D329" t="s">
        <v>16</v>
      </c>
      <c r="E329">
        <v>-79.215999999999994</v>
      </c>
      <c r="F329">
        <v>34.695</v>
      </c>
      <c r="G329" t="s">
        <v>876</v>
      </c>
      <c r="H329" t="s">
        <v>18</v>
      </c>
      <c r="I329" t="s">
        <v>19</v>
      </c>
      <c r="J329">
        <v>877</v>
      </c>
      <c r="K329" t="s">
        <v>29</v>
      </c>
      <c r="L329" t="s">
        <v>552</v>
      </c>
      <c r="M329" t="s">
        <v>19</v>
      </c>
      <c r="N329">
        <v>6.3785139000000005E-2</v>
      </c>
      <c r="O329">
        <v>2361.4</v>
      </c>
      <c r="P329">
        <v>2.75260438722791E-3</v>
      </c>
    </row>
    <row r="330" spans="1:16" x14ac:dyDescent="0.2">
      <c r="A330">
        <v>328</v>
      </c>
      <c r="B330" t="s">
        <v>877</v>
      </c>
      <c r="C330">
        <v>1.9</v>
      </c>
      <c r="D330" t="s">
        <v>16</v>
      </c>
      <c r="E330">
        <v>-77.979280000000003</v>
      </c>
      <c r="F330">
        <v>36.094718999999998</v>
      </c>
      <c r="G330" t="s">
        <v>878</v>
      </c>
      <c r="H330" t="s">
        <v>18</v>
      </c>
      <c r="I330" t="s">
        <v>29</v>
      </c>
      <c r="J330">
        <v>707</v>
      </c>
      <c r="K330" t="s">
        <v>29</v>
      </c>
      <c r="L330" t="s">
        <v>376</v>
      </c>
      <c r="M330" t="s">
        <v>29</v>
      </c>
      <c r="N330">
        <v>4.2641539101134003E-2</v>
      </c>
      <c r="O330">
        <v>2632.4</v>
      </c>
      <c r="P330">
        <v>7.21774806260446E-4</v>
      </c>
    </row>
    <row r="331" spans="1:16" x14ac:dyDescent="0.2">
      <c r="A331">
        <v>329</v>
      </c>
      <c r="B331" t="s">
        <v>879</v>
      </c>
      <c r="C331">
        <v>3.6</v>
      </c>
      <c r="D331" t="s">
        <v>16</v>
      </c>
      <c r="E331">
        <v>-82.710278000000002</v>
      </c>
      <c r="F331">
        <v>35.657499999999999</v>
      </c>
      <c r="G331" t="s">
        <v>880</v>
      </c>
      <c r="H331" t="s">
        <v>18</v>
      </c>
      <c r="I331" t="s">
        <v>29</v>
      </c>
      <c r="J331">
        <v>17</v>
      </c>
      <c r="K331" t="s">
        <v>59</v>
      </c>
      <c r="L331" t="s">
        <v>260</v>
      </c>
      <c r="M331" t="s">
        <v>29</v>
      </c>
      <c r="N331">
        <v>0.14089632214480699</v>
      </c>
      <c r="O331">
        <v>2632.4</v>
      </c>
      <c r="P331">
        <v>1.3675733171250499E-3</v>
      </c>
    </row>
    <row r="332" spans="1:16" x14ac:dyDescent="0.2">
      <c r="A332">
        <v>330</v>
      </c>
      <c r="B332" t="s">
        <v>881</v>
      </c>
      <c r="C332">
        <v>1.9</v>
      </c>
      <c r="D332" t="s">
        <v>16</v>
      </c>
      <c r="E332">
        <v>-77.992000000000004</v>
      </c>
      <c r="F332">
        <v>36.091000000000001</v>
      </c>
      <c r="G332" t="s">
        <v>882</v>
      </c>
      <c r="H332" t="s">
        <v>18</v>
      </c>
      <c r="I332" t="s">
        <v>19</v>
      </c>
      <c r="J332">
        <v>707</v>
      </c>
      <c r="K332" t="s">
        <v>29</v>
      </c>
      <c r="L332" t="s">
        <v>376</v>
      </c>
      <c r="M332" t="s">
        <v>19</v>
      </c>
      <c r="N332">
        <v>2.97946826614033E-2</v>
      </c>
      <c r="O332">
        <v>2361.4</v>
      </c>
      <c r="P332">
        <v>8.0460743626662096E-4</v>
      </c>
    </row>
    <row r="333" spans="1:16" x14ac:dyDescent="0.2">
      <c r="A333">
        <v>331</v>
      </c>
      <c r="B333" t="s">
        <v>883</v>
      </c>
      <c r="C333">
        <v>4.9000000000000004</v>
      </c>
      <c r="D333" t="s">
        <v>16</v>
      </c>
      <c r="E333">
        <v>-77.620395000000002</v>
      </c>
      <c r="F333">
        <v>35.391689999999997</v>
      </c>
      <c r="G333" t="s">
        <v>884</v>
      </c>
      <c r="H333" t="s">
        <v>18</v>
      </c>
      <c r="I333" t="s">
        <v>19</v>
      </c>
      <c r="J333">
        <v>798</v>
      </c>
      <c r="K333" t="s">
        <v>29</v>
      </c>
      <c r="L333" t="s">
        <v>126</v>
      </c>
      <c r="M333" t="s">
        <v>19</v>
      </c>
      <c r="N333">
        <v>0.16828565786885499</v>
      </c>
      <c r="O333">
        <v>2361.4</v>
      </c>
      <c r="P333">
        <v>2.07504023037181E-3</v>
      </c>
    </row>
    <row r="334" spans="1:16" x14ac:dyDescent="0.2">
      <c r="A334">
        <v>332</v>
      </c>
      <c r="B334" t="s">
        <v>885</v>
      </c>
      <c r="C334">
        <v>4.9000000000000004</v>
      </c>
      <c r="D334" t="s">
        <v>16</v>
      </c>
      <c r="E334">
        <v>-78.329674999999995</v>
      </c>
      <c r="F334">
        <v>35.041048000000004</v>
      </c>
      <c r="G334" t="s">
        <v>886</v>
      </c>
      <c r="H334" t="s">
        <v>18</v>
      </c>
      <c r="I334" t="s">
        <v>19</v>
      </c>
      <c r="J334">
        <v>478</v>
      </c>
      <c r="K334" t="s">
        <v>29</v>
      </c>
      <c r="L334" t="s">
        <v>887</v>
      </c>
      <c r="M334" t="s">
        <v>19</v>
      </c>
      <c r="N334">
        <v>2.1097958949222902E-2</v>
      </c>
      <c r="O334">
        <v>2361.4</v>
      </c>
      <c r="P334">
        <v>2.07504023037181E-3</v>
      </c>
    </row>
    <row r="335" spans="1:16" x14ac:dyDescent="0.2">
      <c r="A335">
        <v>333</v>
      </c>
      <c r="B335" t="s">
        <v>888</v>
      </c>
      <c r="C335">
        <v>4.9000000000000004</v>
      </c>
      <c r="D335" t="s">
        <v>16</v>
      </c>
      <c r="E335">
        <v>-79.5</v>
      </c>
      <c r="F335">
        <v>34.758699999999997</v>
      </c>
      <c r="G335" t="s">
        <v>889</v>
      </c>
      <c r="H335" t="s">
        <v>18</v>
      </c>
      <c r="I335" t="s">
        <v>19</v>
      </c>
      <c r="J335">
        <v>229</v>
      </c>
      <c r="K335" t="s">
        <v>29</v>
      </c>
      <c r="L335" t="s">
        <v>595</v>
      </c>
      <c r="M335" t="s">
        <v>19</v>
      </c>
      <c r="N335">
        <v>2.6534712856910399E-2</v>
      </c>
      <c r="O335">
        <v>2361.4</v>
      </c>
      <c r="P335">
        <v>2.07504023037181E-3</v>
      </c>
    </row>
    <row r="336" spans="1:16" x14ac:dyDescent="0.2">
      <c r="A336">
        <v>334</v>
      </c>
      <c r="B336" t="s">
        <v>890</v>
      </c>
      <c r="C336">
        <v>33.299999999999997</v>
      </c>
      <c r="D336" t="s">
        <v>16</v>
      </c>
      <c r="E336">
        <v>-78.005376999999996</v>
      </c>
      <c r="F336">
        <v>34.623308999999999</v>
      </c>
      <c r="G336" t="s">
        <v>891</v>
      </c>
      <c r="H336" t="s">
        <v>18</v>
      </c>
      <c r="I336" t="s">
        <v>19</v>
      </c>
      <c r="J336">
        <v>179</v>
      </c>
      <c r="K336" t="s">
        <v>29</v>
      </c>
      <c r="L336" t="s">
        <v>216</v>
      </c>
      <c r="M336" t="s">
        <v>19</v>
      </c>
      <c r="N336">
        <v>1.2803989E-2</v>
      </c>
      <c r="O336">
        <v>2361.4</v>
      </c>
      <c r="P336">
        <v>1.41018040145676E-2</v>
      </c>
    </row>
    <row r="337" spans="1:16" x14ac:dyDescent="0.2">
      <c r="A337">
        <v>335</v>
      </c>
      <c r="B337" t="s">
        <v>892</v>
      </c>
      <c r="C337">
        <v>51.5</v>
      </c>
      <c r="D337" t="s">
        <v>109</v>
      </c>
      <c r="E337">
        <v>-78.213700000000003</v>
      </c>
      <c r="F337">
        <v>34.353299999999997</v>
      </c>
      <c r="G337" t="s">
        <v>893</v>
      </c>
      <c r="H337" t="s">
        <v>111</v>
      </c>
      <c r="I337" t="s">
        <v>29</v>
      </c>
      <c r="J337">
        <v>586</v>
      </c>
      <c r="K337" t="s">
        <v>29</v>
      </c>
      <c r="L337" t="s">
        <v>894</v>
      </c>
      <c r="M337" t="s">
        <v>29</v>
      </c>
      <c r="N337">
        <v>3.0835499294353998E-2</v>
      </c>
      <c r="O337">
        <v>806.5</v>
      </c>
      <c r="P337">
        <v>6.3856168629882207E-2</v>
      </c>
    </row>
    <row r="338" spans="1:16" x14ac:dyDescent="0.2">
      <c r="A338">
        <v>336</v>
      </c>
      <c r="B338" t="s">
        <v>895</v>
      </c>
      <c r="C338">
        <v>3.2</v>
      </c>
      <c r="D338" t="s">
        <v>109</v>
      </c>
      <c r="E338">
        <v>-80.826001000000005</v>
      </c>
      <c r="F338">
        <v>35.769280999999999</v>
      </c>
      <c r="G338" t="s">
        <v>896</v>
      </c>
      <c r="H338" t="s">
        <v>111</v>
      </c>
      <c r="I338" t="s">
        <v>19</v>
      </c>
      <c r="J338">
        <v>893</v>
      </c>
      <c r="K338" t="s">
        <v>19</v>
      </c>
      <c r="L338" t="s">
        <v>897</v>
      </c>
      <c r="M338" t="s">
        <v>19</v>
      </c>
      <c r="N338">
        <v>0.124731754010467</v>
      </c>
      <c r="O338">
        <v>94.3</v>
      </c>
      <c r="P338">
        <v>3.3934252386002103E-2</v>
      </c>
    </row>
    <row r="339" spans="1:16" x14ac:dyDescent="0.2">
      <c r="A339">
        <v>337</v>
      </c>
      <c r="B339" t="s">
        <v>898</v>
      </c>
      <c r="C339">
        <v>1.2</v>
      </c>
      <c r="D339" t="s">
        <v>168</v>
      </c>
      <c r="E339">
        <v>-82.618269999999995</v>
      </c>
      <c r="F339">
        <v>35.771627000000002</v>
      </c>
      <c r="G339" t="s">
        <v>899</v>
      </c>
      <c r="H339" t="s">
        <v>170</v>
      </c>
      <c r="I339" t="s">
        <v>29</v>
      </c>
      <c r="J339">
        <v>816</v>
      </c>
      <c r="K339" t="s">
        <v>129</v>
      </c>
      <c r="L339" t="s">
        <v>260</v>
      </c>
      <c r="M339" t="s">
        <v>29</v>
      </c>
      <c r="N339">
        <v>0.234728598817175</v>
      </c>
      <c r="O339">
        <v>548.79999999999995</v>
      </c>
      <c r="P339">
        <v>2.1865889212827898E-3</v>
      </c>
    </row>
    <row r="340" spans="1:16" x14ac:dyDescent="0.2">
      <c r="A340">
        <v>338</v>
      </c>
      <c r="B340" t="s">
        <v>900</v>
      </c>
      <c r="C340">
        <v>10</v>
      </c>
      <c r="D340" t="s">
        <v>16</v>
      </c>
      <c r="E340">
        <v>-77.83</v>
      </c>
      <c r="F340">
        <v>35.75</v>
      </c>
      <c r="G340" t="s">
        <v>901</v>
      </c>
      <c r="H340" t="s">
        <v>18</v>
      </c>
      <c r="I340" t="s">
        <v>29</v>
      </c>
      <c r="J340">
        <v>745</v>
      </c>
      <c r="K340" t="s">
        <v>29</v>
      </c>
      <c r="L340" t="s">
        <v>610</v>
      </c>
      <c r="M340" t="s">
        <v>29</v>
      </c>
      <c r="N340">
        <v>4.4513412000000002E-2</v>
      </c>
      <c r="O340">
        <v>2632.4</v>
      </c>
      <c r="P340">
        <v>3.7988147697918199E-3</v>
      </c>
    </row>
    <row r="341" spans="1:16" x14ac:dyDescent="0.2">
      <c r="A341">
        <v>339</v>
      </c>
      <c r="B341" t="s">
        <v>902</v>
      </c>
      <c r="C341">
        <v>5</v>
      </c>
      <c r="D341" t="s">
        <v>16</v>
      </c>
      <c r="E341">
        <v>-79.621399999999994</v>
      </c>
      <c r="F341">
        <v>36.292200000000001</v>
      </c>
      <c r="G341" t="s">
        <v>903</v>
      </c>
      <c r="H341" t="s">
        <v>18</v>
      </c>
      <c r="I341" t="s">
        <v>19</v>
      </c>
      <c r="J341">
        <v>349</v>
      </c>
      <c r="K341" t="s">
        <v>19</v>
      </c>
      <c r="L341" t="s">
        <v>562</v>
      </c>
      <c r="M341" t="s">
        <v>19</v>
      </c>
      <c r="N341">
        <v>9.8968530999999998E-2</v>
      </c>
      <c r="O341">
        <v>2361.4</v>
      </c>
      <c r="P341">
        <v>2.1173879901753099E-3</v>
      </c>
    </row>
    <row r="342" spans="1:16" x14ac:dyDescent="0.2">
      <c r="A342">
        <v>340</v>
      </c>
      <c r="B342" t="s">
        <v>904</v>
      </c>
      <c r="C342">
        <v>5</v>
      </c>
      <c r="D342" t="s">
        <v>16</v>
      </c>
      <c r="E342">
        <v>-79.037482999999995</v>
      </c>
      <c r="F342">
        <v>34.564306999999999</v>
      </c>
      <c r="G342" t="s">
        <v>905</v>
      </c>
      <c r="H342" t="s">
        <v>18</v>
      </c>
      <c r="I342" t="s">
        <v>19</v>
      </c>
      <c r="J342">
        <v>215</v>
      </c>
      <c r="K342" t="s">
        <v>29</v>
      </c>
      <c r="L342" t="s">
        <v>325</v>
      </c>
      <c r="M342" t="s">
        <v>19</v>
      </c>
      <c r="N342">
        <v>2.954356E-3</v>
      </c>
      <c r="O342">
        <v>2361.4</v>
      </c>
      <c r="P342">
        <v>2.1173879901753099E-3</v>
      </c>
    </row>
    <row r="343" spans="1:16" x14ac:dyDescent="0.2">
      <c r="A343">
        <v>341</v>
      </c>
      <c r="B343" t="s">
        <v>906</v>
      </c>
      <c r="C343">
        <v>5</v>
      </c>
      <c r="D343" t="s">
        <v>16</v>
      </c>
      <c r="E343">
        <v>-77.886099999999999</v>
      </c>
      <c r="F343">
        <v>35.361179999999997</v>
      </c>
      <c r="G343" t="s">
        <v>907</v>
      </c>
      <c r="H343" t="s">
        <v>18</v>
      </c>
      <c r="I343" t="s">
        <v>19</v>
      </c>
      <c r="J343">
        <v>220</v>
      </c>
      <c r="K343" t="s">
        <v>29</v>
      </c>
      <c r="L343" t="s">
        <v>592</v>
      </c>
      <c r="M343" t="s">
        <v>19</v>
      </c>
      <c r="N343">
        <v>0.13824322475735101</v>
      </c>
      <c r="O343">
        <v>2361.4</v>
      </c>
      <c r="P343">
        <v>2.1173879901753099E-3</v>
      </c>
    </row>
    <row r="344" spans="1:16" x14ac:dyDescent="0.2">
      <c r="A344">
        <v>342</v>
      </c>
      <c r="B344" t="s">
        <v>908</v>
      </c>
      <c r="C344">
        <v>4.4000000000000004</v>
      </c>
      <c r="D344" t="s">
        <v>168</v>
      </c>
      <c r="E344">
        <v>-79.068332999999996</v>
      </c>
      <c r="F344">
        <v>35.654722</v>
      </c>
      <c r="G344" t="s">
        <v>909</v>
      </c>
      <c r="H344" t="s">
        <v>170</v>
      </c>
      <c r="I344" t="s">
        <v>19</v>
      </c>
      <c r="J344">
        <v>637</v>
      </c>
      <c r="K344" t="s">
        <v>59</v>
      </c>
      <c r="L344" t="s">
        <v>910</v>
      </c>
      <c r="M344" t="s">
        <v>19</v>
      </c>
      <c r="N344">
        <v>6.4025216999999995E-2</v>
      </c>
      <c r="O344">
        <v>5094.8</v>
      </c>
      <c r="P344">
        <v>8.6362565753317095E-4</v>
      </c>
    </row>
    <row r="345" spans="1:16" x14ac:dyDescent="0.2">
      <c r="A345">
        <v>343</v>
      </c>
      <c r="B345" t="s">
        <v>911</v>
      </c>
      <c r="C345">
        <v>5</v>
      </c>
      <c r="D345" t="s">
        <v>16</v>
      </c>
      <c r="E345">
        <v>-79.720544000000004</v>
      </c>
      <c r="F345">
        <v>35.308176000000003</v>
      </c>
      <c r="G345" t="s">
        <v>912</v>
      </c>
      <c r="H345" t="s">
        <v>18</v>
      </c>
      <c r="I345" t="s">
        <v>29</v>
      </c>
      <c r="J345">
        <v>676</v>
      </c>
      <c r="K345" t="s">
        <v>29</v>
      </c>
      <c r="L345" t="s">
        <v>263</v>
      </c>
      <c r="M345" t="s">
        <v>29</v>
      </c>
      <c r="N345">
        <v>8.4762453000000001E-2</v>
      </c>
      <c r="O345">
        <v>2632.4</v>
      </c>
      <c r="P345">
        <v>1.8994073848959099E-3</v>
      </c>
    </row>
    <row r="346" spans="1:16" x14ac:dyDescent="0.2">
      <c r="A346">
        <v>344</v>
      </c>
      <c r="B346" t="s">
        <v>913</v>
      </c>
      <c r="C346">
        <v>5</v>
      </c>
      <c r="D346" t="s">
        <v>16</v>
      </c>
      <c r="E346">
        <v>-78.802384000000004</v>
      </c>
      <c r="F346">
        <v>35.513769000000003</v>
      </c>
      <c r="G346" t="s">
        <v>914</v>
      </c>
      <c r="H346" t="s">
        <v>18</v>
      </c>
      <c r="I346" t="s">
        <v>19</v>
      </c>
      <c r="J346">
        <v>641</v>
      </c>
      <c r="K346" t="s">
        <v>29</v>
      </c>
      <c r="L346" t="s">
        <v>107</v>
      </c>
      <c r="M346" t="s">
        <v>19</v>
      </c>
      <c r="N346">
        <v>5.5612051579219599E-2</v>
      </c>
      <c r="O346">
        <v>2361.4</v>
      </c>
      <c r="P346">
        <v>2.1173879901753099E-3</v>
      </c>
    </row>
    <row r="347" spans="1:16" x14ac:dyDescent="0.2">
      <c r="A347">
        <v>345</v>
      </c>
      <c r="B347" t="s">
        <v>915</v>
      </c>
      <c r="C347">
        <v>5</v>
      </c>
      <c r="D347" t="s">
        <v>16</v>
      </c>
      <c r="E347">
        <v>-78.399983000000006</v>
      </c>
      <c r="F347">
        <v>35.426667000000002</v>
      </c>
      <c r="G347" t="s">
        <v>916</v>
      </c>
      <c r="H347" t="s">
        <v>18</v>
      </c>
      <c r="I347" t="s">
        <v>29</v>
      </c>
      <c r="J347">
        <v>414</v>
      </c>
      <c r="K347" t="s">
        <v>29</v>
      </c>
      <c r="L347" t="s">
        <v>56</v>
      </c>
      <c r="M347" t="s">
        <v>29</v>
      </c>
      <c r="N347">
        <v>7.9224701999999994E-2</v>
      </c>
      <c r="O347">
        <v>2632.4</v>
      </c>
      <c r="P347">
        <v>1.8994073848959099E-3</v>
      </c>
    </row>
    <row r="348" spans="1:16" x14ac:dyDescent="0.2">
      <c r="A348">
        <v>346</v>
      </c>
      <c r="B348" t="s">
        <v>917</v>
      </c>
      <c r="C348">
        <v>5</v>
      </c>
      <c r="D348" t="s">
        <v>16</v>
      </c>
      <c r="E348">
        <v>-78.449023999999994</v>
      </c>
      <c r="F348">
        <v>36.391193999999999</v>
      </c>
      <c r="G348" t="s">
        <v>918</v>
      </c>
      <c r="H348" t="s">
        <v>18</v>
      </c>
      <c r="I348" t="s">
        <v>29</v>
      </c>
      <c r="J348">
        <v>249</v>
      </c>
      <c r="K348" t="s">
        <v>29</v>
      </c>
      <c r="L348" t="s">
        <v>919</v>
      </c>
      <c r="M348" t="s">
        <v>29</v>
      </c>
      <c r="N348">
        <v>7.9355526999999995E-2</v>
      </c>
      <c r="O348">
        <v>2632.4</v>
      </c>
      <c r="P348">
        <v>1.8994073848959099E-3</v>
      </c>
    </row>
    <row r="349" spans="1:16" x14ac:dyDescent="0.2">
      <c r="A349">
        <v>347</v>
      </c>
      <c r="B349" t="s">
        <v>920</v>
      </c>
      <c r="C349">
        <v>2</v>
      </c>
      <c r="D349" t="s">
        <v>16</v>
      </c>
      <c r="E349">
        <v>-78.040000000000006</v>
      </c>
      <c r="F349">
        <v>34.96</v>
      </c>
      <c r="G349" t="s">
        <v>921</v>
      </c>
      <c r="H349" t="s">
        <v>18</v>
      </c>
      <c r="I349" t="s">
        <v>19</v>
      </c>
      <c r="J349">
        <v>672</v>
      </c>
      <c r="K349" t="s">
        <v>29</v>
      </c>
      <c r="L349" t="s">
        <v>584</v>
      </c>
      <c r="M349" t="s">
        <v>19</v>
      </c>
      <c r="N349">
        <v>7.0773122999999993E-2</v>
      </c>
      <c r="O349">
        <v>2361.4</v>
      </c>
      <c r="P349">
        <v>8.4695519607012697E-4</v>
      </c>
    </row>
    <row r="350" spans="1:16" x14ac:dyDescent="0.2">
      <c r="A350">
        <v>348</v>
      </c>
      <c r="B350" t="s">
        <v>922</v>
      </c>
      <c r="C350">
        <v>2</v>
      </c>
      <c r="D350" t="s">
        <v>16</v>
      </c>
      <c r="E350">
        <v>-77.981667000000002</v>
      </c>
      <c r="F350">
        <v>34.957777999999998</v>
      </c>
      <c r="G350" t="s">
        <v>923</v>
      </c>
      <c r="H350" t="s">
        <v>18</v>
      </c>
      <c r="I350" t="s">
        <v>19</v>
      </c>
      <c r="J350">
        <v>670</v>
      </c>
      <c r="K350" t="s">
        <v>29</v>
      </c>
      <c r="L350" t="s">
        <v>581</v>
      </c>
      <c r="M350" t="s">
        <v>19</v>
      </c>
      <c r="N350">
        <v>7.2536186000000002E-2</v>
      </c>
      <c r="O350">
        <v>2361.4</v>
      </c>
      <c r="P350">
        <v>8.4695519607012697E-4</v>
      </c>
    </row>
    <row r="351" spans="1:16" x14ac:dyDescent="0.2">
      <c r="A351">
        <v>349</v>
      </c>
      <c r="B351" t="s">
        <v>924</v>
      </c>
      <c r="C351">
        <v>4.5</v>
      </c>
      <c r="D351" t="s">
        <v>16</v>
      </c>
      <c r="E351">
        <v>-77.976111000000003</v>
      </c>
      <c r="F351">
        <v>34.97</v>
      </c>
      <c r="G351" t="s">
        <v>925</v>
      </c>
      <c r="H351" t="s">
        <v>18</v>
      </c>
      <c r="I351" t="s">
        <v>19</v>
      </c>
      <c r="J351">
        <v>670</v>
      </c>
      <c r="K351" t="s">
        <v>29</v>
      </c>
      <c r="L351" t="s">
        <v>581</v>
      </c>
      <c r="M351" t="s">
        <v>19</v>
      </c>
      <c r="N351">
        <v>8.5290622999999996E-2</v>
      </c>
      <c r="O351">
        <v>2361.4</v>
      </c>
      <c r="P351">
        <v>1.9056491911577801E-3</v>
      </c>
    </row>
    <row r="352" spans="1:16" x14ac:dyDescent="0.2">
      <c r="A352">
        <v>350</v>
      </c>
      <c r="B352" t="s">
        <v>926</v>
      </c>
      <c r="C352">
        <v>5</v>
      </c>
      <c r="D352" t="s">
        <v>16</v>
      </c>
      <c r="E352">
        <v>-79.555024000000003</v>
      </c>
      <c r="F352">
        <v>35.850341</v>
      </c>
      <c r="G352" t="s">
        <v>927</v>
      </c>
      <c r="H352" t="s">
        <v>18</v>
      </c>
      <c r="I352" t="s">
        <v>29</v>
      </c>
      <c r="J352">
        <v>909</v>
      </c>
      <c r="K352" t="s">
        <v>59</v>
      </c>
      <c r="L352" t="s">
        <v>790</v>
      </c>
      <c r="M352" t="s">
        <v>29</v>
      </c>
      <c r="N352">
        <v>7.2702753999999994E-2</v>
      </c>
      <c r="O352">
        <v>2632.4</v>
      </c>
      <c r="P352">
        <v>1.8994073848959099E-3</v>
      </c>
    </row>
    <row r="353" spans="1:16" x14ac:dyDescent="0.2">
      <c r="A353">
        <v>351</v>
      </c>
      <c r="B353" t="s">
        <v>928</v>
      </c>
      <c r="C353">
        <v>4.9000000000000004</v>
      </c>
      <c r="D353" t="s">
        <v>16</v>
      </c>
      <c r="E353">
        <v>-78.092185000000001</v>
      </c>
      <c r="F353">
        <v>35.012281999999999</v>
      </c>
      <c r="G353" t="s">
        <v>929</v>
      </c>
      <c r="H353" t="s">
        <v>18</v>
      </c>
      <c r="I353" t="s">
        <v>19</v>
      </c>
      <c r="J353">
        <v>672</v>
      </c>
      <c r="K353" t="s">
        <v>29</v>
      </c>
      <c r="L353" t="s">
        <v>584</v>
      </c>
      <c r="M353" t="s">
        <v>19</v>
      </c>
      <c r="N353">
        <v>3.6424449999999998E-3</v>
      </c>
      <c r="O353">
        <v>2361.4</v>
      </c>
      <c r="P353">
        <v>2.07504023037181E-3</v>
      </c>
    </row>
    <row r="354" spans="1:16" x14ac:dyDescent="0.2">
      <c r="A354">
        <v>352</v>
      </c>
      <c r="B354" t="s">
        <v>930</v>
      </c>
      <c r="C354">
        <v>3</v>
      </c>
      <c r="D354" t="s">
        <v>16</v>
      </c>
      <c r="E354">
        <v>-78.152600000000007</v>
      </c>
      <c r="F354">
        <v>36.433799999999998</v>
      </c>
      <c r="G354" t="s">
        <v>931</v>
      </c>
      <c r="H354" t="s">
        <v>18</v>
      </c>
      <c r="I354" t="s">
        <v>29</v>
      </c>
      <c r="J354">
        <v>633</v>
      </c>
      <c r="K354" t="s">
        <v>29</v>
      </c>
      <c r="L354" t="s">
        <v>294</v>
      </c>
      <c r="M354" t="s">
        <v>29</v>
      </c>
      <c r="N354">
        <v>6.7411213999999997E-2</v>
      </c>
      <c r="O354">
        <v>2632.4</v>
      </c>
      <c r="P354">
        <v>1.13964443093754E-3</v>
      </c>
    </row>
    <row r="355" spans="1:16" x14ac:dyDescent="0.2">
      <c r="A355">
        <v>353</v>
      </c>
      <c r="B355" t="s">
        <v>932</v>
      </c>
      <c r="C355">
        <v>543.9</v>
      </c>
      <c r="D355" t="s">
        <v>132</v>
      </c>
      <c r="E355">
        <v>-81.363056</v>
      </c>
      <c r="F355">
        <v>35.202500000000001</v>
      </c>
      <c r="G355" t="s">
        <v>933</v>
      </c>
      <c r="H355" t="s">
        <v>134</v>
      </c>
      <c r="I355" t="s">
        <v>19</v>
      </c>
      <c r="J355">
        <v>268</v>
      </c>
      <c r="K355" t="s">
        <v>19</v>
      </c>
      <c r="L355" t="s">
        <v>47</v>
      </c>
      <c r="M355" t="s">
        <v>19</v>
      </c>
      <c r="N355">
        <v>6.3932717E-2</v>
      </c>
      <c r="O355">
        <v>12884.5</v>
      </c>
      <c r="P355">
        <v>4.2213512359812098E-2</v>
      </c>
    </row>
    <row r="356" spans="1:16" x14ac:dyDescent="0.2">
      <c r="A356">
        <v>354</v>
      </c>
      <c r="B356" t="s">
        <v>934</v>
      </c>
      <c r="C356">
        <v>2</v>
      </c>
      <c r="D356" t="s">
        <v>16</v>
      </c>
      <c r="E356">
        <v>-77.608333000000002</v>
      </c>
      <c r="F356">
        <v>35.370556000000001</v>
      </c>
      <c r="G356" t="s">
        <v>935</v>
      </c>
      <c r="H356" t="s">
        <v>18</v>
      </c>
      <c r="I356" t="s">
        <v>29</v>
      </c>
      <c r="J356">
        <v>567</v>
      </c>
      <c r="K356" t="s">
        <v>29</v>
      </c>
      <c r="L356" t="s">
        <v>126</v>
      </c>
      <c r="M356" t="s">
        <v>29</v>
      </c>
      <c r="N356">
        <v>0.156409587117396</v>
      </c>
      <c r="O356">
        <v>2632.4</v>
      </c>
      <c r="P356">
        <v>7.5976295395836497E-4</v>
      </c>
    </row>
    <row r="357" spans="1:16" x14ac:dyDescent="0.2">
      <c r="A357">
        <v>355</v>
      </c>
      <c r="B357" t="s">
        <v>936</v>
      </c>
      <c r="C357">
        <v>5</v>
      </c>
      <c r="D357" t="s">
        <v>16</v>
      </c>
      <c r="E357">
        <v>-77.642589999999998</v>
      </c>
      <c r="F357">
        <v>35.218400000000003</v>
      </c>
      <c r="G357" t="s">
        <v>937</v>
      </c>
      <c r="H357" t="s">
        <v>18</v>
      </c>
      <c r="I357" t="s">
        <v>29</v>
      </c>
      <c r="J357">
        <v>566</v>
      </c>
      <c r="K357" t="s">
        <v>29</v>
      </c>
      <c r="L357" t="s">
        <v>82</v>
      </c>
      <c r="M357" t="s">
        <v>29</v>
      </c>
      <c r="N357">
        <v>1.99360551896892E-2</v>
      </c>
      <c r="O357">
        <v>2632.4</v>
      </c>
      <c r="P357">
        <v>1.8994073848959099E-3</v>
      </c>
    </row>
    <row r="358" spans="1:16" x14ac:dyDescent="0.2">
      <c r="A358">
        <v>356</v>
      </c>
      <c r="B358" t="s">
        <v>938</v>
      </c>
      <c r="C358">
        <v>5</v>
      </c>
      <c r="D358" t="s">
        <v>16</v>
      </c>
      <c r="E358">
        <v>-77.472283000000004</v>
      </c>
      <c r="F358">
        <v>35.351436</v>
      </c>
      <c r="G358" t="s">
        <v>939</v>
      </c>
      <c r="H358" t="s">
        <v>18</v>
      </c>
      <c r="I358" t="s">
        <v>29</v>
      </c>
      <c r="J358">
        <v>106</v>
      </c>
      <c r="K358" t="s">
        <v>29</v>
      </c>
      <c r="L358" t="s">
        <v>338</v>
      </c>
      <c r="M358" t="s">
        <v>29</v>
      </c>
      <c r="N358">
        <v>3.2397133000000002E-2</v>
      </c>
      <c r="O358">
        <v>2632.4</v>
      </c>
      <c r="P358">
        <v>1.8994073848959099E-3</v>
      </c>
    </row>
    <row r="359" spans="1:16" x14ac:dyDescent="0.2">
      <c r="A359">
        <v>357</v>
      </c>
      <c r="B359" t="s">
        <v>940</v>
      </c>
      <c r="C359">
        <v>5</v>
      </c>
      <c r="D359" t="s">
        <v>16</v>
      </c>
      <c r="E359">
        <v>-78.137500000000003</v>
      </c>
      <c r="F359">
        <v>34.988889</v>
      </c>
      <c r="G359" t="s">
        <v>941</v>
      </c>
      <c r="H359" t="s">
        <v>18</v>
      </c>
      <c r="I359" t="s">
        <v>19</v>
      </c>
      <c r="J359">
        <v>672</v>
      </c>
      <c r="K359" t="s">
        <v>29</v>
      </c>
      <c r="L359" t="s">
        <v>942</v>
      </c>
      <c r="M359" t="s">
        <v>19</v>
      </c>
      <c r="N359">
        <v>2.1833152521597302E-2</v>
      </c>
      <c r="O359">
        <v>2361.4</v>
      </c>
      <c r="P359">
        <v>2.1173879901753099E-3</v>
      </c>
    </row>
    <row r="360" spans="1:16" x14ac:dyDescent="0.2">
      <c r="A360">
        <v>358</v>
      </c>
      <c r="B360" t="s">
        <v>943</v>
      </c>
      <c r="C360">
        <v>5</v>
      </c>
      <c r="D360" t="s">
        <v>16</v>
      </c>
      <c r="E360">
        <v>-78.102177999999995</v>
      </c>
      <c r="F360">
        <v>35.799149999999997</v>
      </c>
      <c r="G360" t="s">
        <v>944</v>
      </c>
      <c r="H360" t="s">
        <v>18</v>
      </c>
      <c r="I360" t="s">
        <v>29</v>
      </c>
      <c r="J360">
        <v>760</v>
      </c>
      <c r="K360" t="s">
        <v>29</v>
      </c>
      <c r="L360" t="s">
        <v>179</v>
      </c>
      <c r="M360" t="s">
        <v>29</v>
      </c>
      <c r="N360">
        <v>0.110947309861267</v>
      </c>
      <c r="O360">
        <v>2632.4</v>
      </c>
      <c r="P360">
        <v>1.8994073848959099E-3</v>
      </c>
    </row>
    <row r="361" spans="1:16" x14ac:dyDescent="0.2">
      <c r="A361">
        <v>359</v>
      </c>
      <c r="B361" t="s">
        <v>945</v>
      </c>
      <c r="C361">
        <v>851</v>
      </c>
      <c r="D361" t="s">
        <v>132</v>
      </c>
      <c r="E361">
        <v>-77.985277999999994</v>
      </c>
      <c r="F361">
        <v>34.283056000000002</v>
      </c>
      <c r="G361" t="s">
        <v>946</v>
      </c>
      <c r="H361" t="s">
        <v>134</v>
      </c>
      <c r="I361" t="s">
        <v>29</v>
      </c>
      <c r="J361">
        <v>103</v>
      </c>
      <c r="K361" t="s">
        <v>29</v>
      </c>
      <c r="L361" t="s">
        <v>947</v>
      </c>
      <c r="M361" t="s">
        <v>29</v>
      </c>
      <c r="N361">
        <v>1.1558600000000001E-3</v>
      </c>
      <c r="O361">
        <v>5514.3</v>
      </c>
      <c r="P361">
        <v>0.15432602506211099</v>
      </c>
    </row>
    <row r="362" spans="1:16" x14ac:dyDescent="0.2">
      <c r="A362">
        <v>360</v>
      </c>
      <c r="B362" t="s">
        <v>948</v>
      </c>
      <c r="C362">
        <v>2</v>
      </c>
      <c r="D362" t="s">
        <v>16</v>
      </c>
      <c r="E362">
        <v>-81.564248000000006</v>
      </c>
      <c r="F362">
        <v>35.232396000000001</v>
      </c>
      <c r="G362" t="s">
        <v>949</v>
      </c>
      <c r="H362" t="s">
        <v>18</v>
      </c>
      <c r="I362" t="s">
        <v>19</v>
      </c>
      <c r="J362">
        <v>268</v>
      </c>
      <c r="K362" t="s">
        <v>19</v>
      </c>
      <c r="L362" t="s">
        <v>50</v>
      </c>
      <c r="M362" t="s">
        <v>19</v>
      </c>
      <c r="N362">
        <v>3.2406658999999997E-2</v>
      </c>
      <c r="O362">
        <v>2361.4</v>
      </c>
      <c r="P362">
        <v>8.4695519607012697E-4</v>
      </c>
    </row>
    <row r="363" spans="1:16" x14ac:dyDescent="0.2">
      <c r="A363">
        <v>361</v>
      </c>
      <c r="B363" t="s">
        <v>950</v>
      </c>
      <c r="C363">
        <v>3.6</v>
      </c>
      <c r="D363" t="s">
        <v>168</v>
      </c>
      <c r="E363">
        <v>-82.184004999999999</v>
      </c>
      <c r="F363">
        <v>35.425910000000002</v>
      </c>
      <c r="G363" t="s">
        <v>951</v>
      </c>
      <c r="H363" t="s">
        <v>170</v>
      </c>
      <c r="I363" t="s">
        <v>19</v>
      </c>
      <c r="J363">
        <v>11</v>
      </c>
      <c r="K363" t="s">
        <v>19</v>
      </c>
      <c r="L363" t="s">
        <v>952</v>
      </c>
      <c r="M363" t="s">
        <v>19</v>
      </c>
      <c r="N363">
        <v>0.22812031622370099</v>
      </c>
      <c r="O363">
        <v>5094.8</v>
      </c>
      <c r="P363">
        <v>7.0660281070895805E-4</v>
      </c>
    </row>
    <row r="364" spans="1:16" x14ac:dyDescent="0.2">
      <c r="A364">
        <v>362</v>
      </c>
      <c r="B364" t="s">
        <v>953</v>
      </c>
      <c r="C364">
        <v>2.2000000000000002</v>
      </c>
      <c r="D364" t="s">
        <v>74</v>
      </c>
      <c r="E364">
        <v>-80.612301000000002</v>
      </c>
      <c r="F364">
        <v>35.541981999999997</v>
      </c>
      <c r="G364" t="s">
        <v>954</v>
      </c>
      <c r="H364" t="s">
        <v>76</v>
      </c>
      <c r="I364" t="s">
        <v>19</v>
      </c>
      <c r="J364">
        <v>425</v>
      </c>
      <c r="K364" t="s">
        <v>19</v>
      </c>
      <c r="L364" t="s">
        <v>384</v>
      </c>
      <c r="M364" t="s">
        <v>19</v>
      </c>
      <c r="N364">
        <v>3.4202033999999999E-2</v>
      </c>
      <c r="O364">
        <v>140</v>
      </c>
      <c r="P364">
        <v>1.5714285714285701E-2</v>
      </c>
    </row>
    <row r="365" spans="1:16" x14ac:dyDescent="0.2">
      <c r="A365">
        <v>363</v>
      </c>
      <c r="B365" t="s">
        <v>955</v>
      </c>
      <c r="C365">
        <v>4.9000000000000004</v>
      </c>
      <c r="D365" t="s">
        <v>16</v>
      </c>
      <c r="E365">
        <v>-78.053269999999998</v>
      </c>
      <c r="F365">
        <v>35.399769999999997</v>
      </c>
      <c r="G365" t="s">
        <v>956</v>
      </c>
      <c r="H365" t="s">
        <v>18</v>
      </c>
      <c r="I365" t="s">
        <v>29</v>
      </c>
      <c r="J365">
        <v>802</v>
      </c>
      <c r="K365" t="s">
        <v>29</v>
      </c>
      <c r="L365" t="s">
        <v>88</v>
      </c>
      <c r="M365" t="s">
        <v>29</v>
      </c>
      <c r="N365">
        <v>4.7424855365165303E-2</v>
      </c>
      <c r="O365">
        <v>2632.4</v>
      </c>
      <c r="P365">
        <v>1.86141923719799E-3</v>
      </c>
    </row>
    <row r="366" spans="1:16" x14ac:dyDescent="0.2">
      <c r="A366">
        <v>364</v>
      </c>
      <c r="B366" t="s">
        <v>957</v>
      </c>
      <c r="C366">
        <v>5</v>
      </c>
      <c r="D366" t="s">
        <v>16</v>
      </c>
      <c r="E366">
        <v>-78.051000000000002</v>
      </c>
      <c r="F366">
        <v>35.395000000000003</v>
      </c>
      <c r="G366" t="s">
        <v>958</v>
      </c>
      <c r="H366" t="s">
        <v>18</v>
      </c>
      <c r="I366" t="s">
        <v>29</v>
      </c>
      <c r="J366">
        <v>802</v>
      </c>
      <c r="K366" t="s">
        <v>29</v>
      </c>
      <c r="L366" t="s">
        <v>88</v>
      </c>
      <c r="M366" t="s">
        <v>29</v>
      </c>
      <c r="N366">
        <v>4.7428414498133398E-2</v>
      </c>
      <c r="O366">
        <v>2632.4</v>
      </c>
      <c r="P366">
        <v>1.8994073848959099E-3</v>
      </c>
    </row>
    <row r="367" spans="1:16" x14ac:dyDescent="0.2">
      <c r="A367">
        <v>365</v>
      </c>
      <c r="B367" t="s">
        <v>959</v>
      </c>
      <c r="C367">
        <v>5</v>
      </c>
      <c r="D367" t="s">
        <v>16</v>
      </c>
      <c r="E367">
        <v>-77.502758999999998</v>
      </c>
      <c r="F367">
        <v>35.195869999999999</v>
      </c>
      <c r="G367" t="s">
        <v>960</v>
      </c>
      <c r="H367" t="s">
        <v>18</v>
      </c>
      <c r="I367" t="s">
        <v>19</v>
      </c>
      <c r="J367">
        <v>311</v>
      </c>
      <c r="K367" t="s">
        <v>29</v>
      </c>
      <c r="L367" t="s">
        <v>82</v>
      </c>
      <c r="M367" t="s">
        <v>19</v>
      </c>
      <c r="N367">
        <v>0.16156164847724699</v>
      </c>
      <c r="O367">
        <v>2361.4</v>
      </c>
      <c r="P367">
        <v>2.1173879901753099E-3</v>
      </c>
    </row>
    <row r="368" spans="1:16" x14ac:dyDescent="0.2">
      <c r="A368">
        <v>366</v>
      </c>
      <c r="B368" t="s">
        <v>961</v>
      </c>
      <c r="C368">
        <v>5</v>
      </c>
      <c r="D368" t="s">
        <v>16</v>
      </c>
      <c r="E368">
        <v>-78.413481000000004</v>
      </c>
      <c r="F368">
        <v>35.447277999999997</v>
      </c>
      <c r="G368" t="s">
        <v>962</v>
      </c>
      <c r="H368" t="s">
        <v>18</v>
      </c>
      <c r="I368" t="s">
        <v>19</v>
      </c>
      <c r="J368">
        <v>414</v>
      </c>
      <c r="K368" t="s">
        <v>29</v>
      </c>
      <c r="L368" t="s">
        <v>56</v>
      </c>
      <c r="M368" t="s">
        <v>19</v>
      </c>
      <c r="N368">
        <v>8.0263097000000005E-2</v>
      </c>
      <c r="O368">
        <v>2361.4</v>
      </c>
      <c r="P368">
        <v>2.1173879901753099E-3</v>
      </c>
    </row>
    <row r="369" spans="1:16" x14ac:dyDescent="0.2">
      <c r="A369">
        <v>367</v>
      </c>
      <c r="B369" t="s">
        <v>963</v>
      </c>
      <c r="C369">
        <v>5</v>
      </c>
      <c r="D369" t="s">
        <v>16</v>
      </c>
      <c r="E369">
        <v>-77.848889</v>
      </c>
      <c r="F369">
        <v>35.801943999999999</v>
      </c>
      <c r="G369" t="s">
        <v>964</v>
      </c>
      <c r="H369" t="s">
        <v>18</v>
      </c>
      <c r="I369" t="s">
        <v>29</v>
      </c>
      <c r="J369">
        <v>758</v>
      </c>
      <c r="K369" t="s">
        <v>29</v>
      </c>
      <c r="L369" t="s">
        <v>965</v>
      </c>
      <c r="M369" t="s">
        <v>29</v>
      </c>
      <c r="N369">
        <v>1.727103E-3</v>
      </c>
      <c r="O369">
        <v>2632.4</v>
      </c>
      <c r="P369">
        <v>1.8994073848959099E-3</v>
      </c>
    </row>
    <row r="370" spans="1:16" x14ac:dyDescent="0.2">
      <c r="A370">
        <v>368</v>
      </c>
      <c r="B370" t="s">
        <v>966</v>
      </c>
      <c r="C370">
        <v>4.9000000000000004</v>
      </c>
      <c r="D370" t="s">
        <v>16</v>
      </c>
      <c r="E370">
        <v>-77.808888999999994</v>
      </c>
      <c r="F370">
        <v>34.898888999999997</v>
      </c>
      <c r="G370" t="s">
        <v>967</v>
      </c>
      <c r="H370" t="s">
        <v>18</v>
      </c>
      <c r="I370" t="s">
        <v>19</v>
      </c>
      <c r="J370">
        <v>59</v>
      </c>
      <c r="K370" t="s">
        <v>29</v>
      </c>
      <c r="L370" t="s">
        <v>85</v>
      </c>
      <c r="M370" t="s">
        <v>19</v>
      </c>
      <c r="N370">
        <v>0.15664812709887899</v>
      </c>
      <c r="O370">
        <v>2361.4</v>
      </c>
      <c r="P370">
        <v>2.07504023037181E-3</v>
      </c>
    </row>
    <row r="371" spans="1:16" x14ac:dyDescent="0.2">
      <c r="A371">
        <v>369</v>
      </c>
      <c r="B371" t="s">
        <v>968</v>
      </c>
      <c r="C371">
        <v>5</v>
      </c>
      <c r="D371" t="s">
        <v>16</v>
      </c>
      <c r="E371">
        <v>-79.442969000000005</v>
      </c>
      <c r="F371">
        <v>34.764403000000001</v>
      </c>
      <c r="G371" t="s">
        <v>969</v>
      </c>
      <c r="H371" t="s">
        <v>18</v>
      </c>
      <c r="I371" t="s">
        <v>19</v>
      </c>
      <c r="J371">
        <v>229</v>
      </c>
      <c r="K371" t="s">
        <v>29</v>
      </c>
      <c r="L371" t="s">
        <v>970</v>
      </c>
      <c r="M371" t="s">
        <v>19</v>
      </c>
      <c r="N371">
        <v>6.1661449999999996E-3</v>
      </c>
      <c r="O371">
        <v>2361.4</v>
      </c>
      <c r="P371">
        <v>2.1173879901753099E-3</v>
      </c>
    </row>
    <row r="372" spans="1:16" x14ac:dyDescent="0.2">
      <c r="A372">
        <v>370</v>
      </c>
      <c r="B372" t="s">
        <v>971</v>
      </c>
      <c r="C372">
        <v>5</v>
      </c>
      <c r="D372" t="s">
        <v>16</v>
      </c>
      <c r="E372">
        <v>-79.430243000000004</v>
      </c>
      <c r="F372">
        <v>34.756481000000001</v>
      </c>
      <c r="G372" t="s">
        <v>972</v>
      </c>
      <c r="H372" t="s">
        <v>18</v>
      </c>
      <c r="I372" t="s">
        <v>29</v>
      </c>
      <c r="J372">
        <v>229</v>
      </c>
      <c r="K372" t="s">
        <v>29</v>
      </c>
      <c r="L372" t="s">
        <v>970</v>
      </c>
      <c r="M372" t="s">
        <v>29</v>
      </c>
      <c r="N372">
        <v>9.0105619999999997E-3</v>
      </c>
      <c r="O372">
        <v>2632.4</v>
      </c>
      <c r="P372">
        <v>1.8994073848959099E-3</v>
      </c>
    </row>
    <row r="373" spans="1:16" x14ac:dyDescent="0.2">
      <c r="A373">
        <v>371</v>
      </c>
      <c r="B373" t="s">
        <v>973</v>
      </c>
      <c r="C373">
        <v>2</v>
      </c>
      <c r="D373" t="s">
        <v>16</v>
      </c>
      <c r="E373">
        <v>-79.295379999999994</v>
      </c>
      <c r="F373">
        <v>34.707644000000002</v>
      </c>
      <c r="G373" t="s">
        <v>974</v>
      </c>
      <c r="H373" t="s">
        <v>18</v>
      </c>
      <c r="I373" t="s">
        <v>19</v>
      </c>
      <c r="J373">
        <v>876</v>
      </c>
      <c r="K373" t="s">
        <v>29</v>
      </c>
      <c r="L373" t="s">
        <v>552</v>
      </c>
      <c r="M373" t="s">
        <v>19</v>
      </c>
      <c r="N373">
        <v>6.8474042999999998E-2</v>
      </c>
      <c r="O373">
        <v>2361.4</v>
      </c>
      <c r="P373">
        <v>8.4695519607012697E-4</v>
      </c>
    </row>
    <row r="374" spans="1:16" x14ac:dyDescent="0.2">
      <c r="A374">
        <v>372</v>
      </c>
      <c r="B374" t="s">
        <v>975</v>
      </c>
      <c r="C374">
        <v>5</v>
      </c>
      <c r="D374" t="s">
        <v>16</v>
      </c>
      <c r="E374">
        <v>-77.623000000000005</v>
      </c>
      <c r="F374">
        <v>36.058</v>
      </c>
      <c r="G374" t="s">
        <v>976</v>
      </c>
      <c r="H374" t="s">
        <v>18</v>
      </c>
      <c r="I374" t="s">
        <v>91</v>
      </c>
      <c r="J374">
        <v>704</v>
      </c>
      <c r="K374" t="s">
        <v>29</v>
      </c>
      <c r="L374" t="s">
        <v>649</v>
      </c>
      <c r="M374" t="s">
        <v>29</v>
      </c>
      <c r="N374">
        <v>0.110103320852964</v>
      </c>
      <c r="O374">
        <v>2632.4</v>
      </c>
      <c r="P374">
        <v>1.8994073848959099E-3</v>
      </c>
    </row>
    <row r="375" spans="1:16" x14ac:dyDescent="0.2">
      <c r="A375">
        <v>373</v>
      </c>
      <c r="B375" t="s">
        <v>977</v>
      </c>
      <c r="C375">
        <v>5</v>
      </c>
      <c r="D375" t="s">
        <v>16</v>
      </c>
      <c r="E375">
        <v>-77.666388999999995</v>
      </c>
      <c r="F375">
        <v>35.331667000000003</v>
      </c>
      <c r="G375" t="s">
        <v>978</v>
      </c>
      <c r="H375" t="s">
        <v>18</v>
      </c>
      <c r="I375" t="s">
        <v>29</v>
      </c>
      <c r="J375">
        <v>565</v>
      </c>
      <c r="K375" t="s">
        <v>29</v>
      </c>
      <c r="L375" t="s">
        <v>126</v>
      </c>
      <c r="M375" t="s">
        <v>29</v>
      </c>
      <c r="N375">
        <v>9.4760248000000005E-2</v>
      </c>
      <c r="O375">
        <v>2632.4</v>
      </c>
      <c r="P375">
        <v>1.8994073848959099E-3</v>
      </c>
    </row>
    <row r="376" spans="1:16" x14ac:dyDescent="0.2">
      <c r="A376">
        <v>374</v>
      </c>
      <c r="B376" t="s">
        <v>979</v>
      </c>
      <c r="C376">
        <v>5</v>
      </c>
      <c r="D376" t="s">
        <v>16</v>
      </c>
      <c r="E376">
        <v>-77.475105999999997</v>
      </c>
      <c r="F376">
        <v>35.350081000000003</v>
      </c>
      <c r="G376" t="s">
        <v>980</v>
      </c>
      <c r="H376" t="s">
        <v>18</v>
      </c>
      <c r="I376" t="s">
        <v>29</v>
      </c>
      <c r="J376">
        <v>106</v>
      </c>
      <c r="K376" t="s">
        <v>29</v>
      </c>
      <c r="L376" t="s">
        <v>338</v>
      </c>
      <c r="M376" t="s">
        <v>29</v>
      </c>
      <c r="N376">
        <v>3.5514827060377202E-2</v>
      </c>
      <c r="O376">
        <v>2632.4</v>
      </c>
      <c r="P376">
        <v>1.8994073848959099E-3</v>
      </c>
    </row>
    <row r="377" spans="1:16" x14ac:dyDescent="0.2">
      <c r="A377">
        <v>375</v>
      </c>
      <c r="B377" t="s">
        <v>981</v>
      </c>
      <c r="C377">
        <v>3.6</v>
      </c>
      <c r="D377" t="s">
        <v>74</v>
      </c>
      <c r="E377">
        <v>-80.259399999999999</v>
      </c>
      <c r="F377">
        <v>35.773600000000002</v>
      </c>
      <c r="G377" t="s">
        <v>982</v>
      </c>
      <c r="H377" t="s">
        <v>76</v>
      </c>
      <c r="I377" t="s">
        <v>19</v>
      </c>
      <c r="J377">
        <v>27</v>
      </c>
      <c r="K377" t="s">
        <v>19</v>
      </c>
      <c r="L377" t="s">
        <v>803</v>
      </c>
      <c r="M377" t="s">
        <v>19</v>
      </c>
      <c r="N377">
        <v>4.2075429999999997E-2</v>
      </c>
      <c r="O377">
        <v>140</v>
      </c>
      <c r="P377">
        <v>2.57142857142857E-2</v>
      </c>
    </row>
    <row r="378" spans="1:16" x14ac:dyDescent="0.2">
      <c r="A378">
        <v>376</v>
      </c>
      <c r="B378" t="s">
        <v>983</v>
      </c>
      <c r="C378">
        <v>1.8</v>
      </c>
      <c r="D378" t="s">
        <v>74</v>
      </c>
      <c r="E378">
        <v>-80.242153999999999</v>
      </c>
      <c r="F378">
        <v>35.830877000000001</v>
      </c>
      <c r="G378" t="s">
        <v>984</v>
      </c>
      <c r="H378" t="s">
        <v>76</v>
      </c>
      <c r="I378" t="s">
        <v>19</v>
      </c>
      <c r="J378">
        <v>357</v>
      </c>
      <c r="K378" t="s">
        <v>19</v>
      </c>
      <c r="L378" t="s">
        <v>985</v>
      </c>
      <c r="M378" t="s">
        <v>19</v>
      </c>
      <c r="N378">
        <v>8.9838266E-2</v>
      </c>
      <c r="O378">
        <v>140</v>
      </c>
      <c r="P378">
        <v>1.28571428571428E-2</v>
      </c>
    </row>
    <row r="379" spans="1:16" x14ac:dyDescent="0.2">
      <c r="A379">
        <v>377</v>
      </c>
      <c r="B379" t="s">
        <v>986</v>
      </c>
      <c r="C379">
        <v>5</v>
      </c>
      <c r="D379" t="s">
        <v>16</v>
      </c>
      <c r="E379">
        <v>-78.801000000000002</v>
      </c>
      <c r="F379">
        <v>35.368000000000002</v>
      </c>
      <c r="G379" t="s">
        <v>987</v>
      </c>
      <c r="H379" t="s">
        <v>18</v>
      </c>
      <c r="I379" t="s">
        <v>29</v>
      </c>
      <c r="J379">
        <v>640</v>
      </c>
      <c r="K379" t="s">
        <v>29</v>
      </c>
      <c r="L379" t="s">
        <v>988</v>
      </c>
      <c r="M379" t="s">
        <v>29</v>
      </c>
      <c r="N379">
        <v>9.9499335999999994E-2</v>
      </c>
      <c r="O379">
        <v>2632.4</v>
      </c>
      <c r="P379">
        <v>1.8994073848959099E-3</v>
      </c>
    </row>
    <row r="380" spans="1:16" x14ac:dyDescent="0.2">
      <c r="A380">
        <v>378</v>
      </c>
      <c r="B380" t="s">
        <v>989</v>
      </c>
      <c r="C380">
        <v>1753.6</v>
      </c>
      <c r="D380" t="s">
        <v>132</v>
      </c>
      <c r="E380">
        <v>-81.034700000000001</v>
      </c>
      <c r="F380">
        <v>35.431699999999999</v>
      </c>
      <c r="G380" t="s">
        <v>990</v>
      </c>
      <c r="H380" t="s">
        <v>134</v>
      </c>
      <c r="I380" t="s">
        <v>19</v>
      </c>
      <c r="J380">
        <v>862</v>
      </c>
      <c r="K380" t="s">
        <v>19</v>
      </c>
      <c r="L380" t="s">
        <v>695</v>
      </c>
      <c r="M380" t="s">
        <v>19</v>
      </c>
      <c r="N380">
        <v>1.6438869999999999E-3</v>
      </c>
      <c r="O380">
        <v>12884.5</v>
      </c>
      <c r="P380">
        <v>0.13610151732702</v>
      </c>
    </row>
    <row r="381" spans="1:16" x14ac:dyDescent="0.2">
      <c r="A381">
        <v>379</v>
      </c>
      <c r="B381" t="s">
        <v>991</v>
      </c>
      <c r="C381">
        <v>4.9000000000000004</v>
      </c>
      <c r="D381" t="s">
        <v>16</v>
      </c>
      <c r="E381">
        <v>-81.817582000000002</v>
      </c>
      <c r="F381">
        <v>35.379505000000002</v>
      </c>
      <c r="G381" t="s">
        <v>992</v>
      </c>
      <c r="H381" t="s">
        <v>18</v>
      </c>
      <c r="I381" t="s">
        <v>19</v>
      </c>
      <c r="J381">
        <v>742</v>
      </c>
      <c r="K381" t="s">
        <v>19</v>
      </c>
      <c r="L381" t="s">
        <v>302</v>
      </c>
      <c r="M381" t="s">
        <v>19</v>
      </c>
      <c r="N381">
        <v>1.13676441393943E-2</v>
      </c>
      <c r="O381">
        <v>2361.4</v>
      </c>
      <c r="P381">
        <v>2.07504023037181E-3</v>
      </c>
    </row>
    <row r="382" spans="1:16" x14ac:dyDescent="0.2">
      <c r="A382">
        <v>380</v>
      </c>
      <c r="B382" t="s">
        <v>993</v>
      </c>
      <c r="C382">
        <v>1.8</v>
      </c>
      <c r="D382" t="s">
        <v>74</v>
      </c>
      <c r="E382">
        <v>-81.262259</v>
      </c>
      <c r="F382">
        <v>35.477415000000001</v>
      </c>
      <c r="G382" t="s">
        <v>994</v>
      </c>
      <c r="H382" t="s">
        <v>76</v>
      </c>
      <c r="I382" t="s">
        <v>19</v>
      </c>
      <c r="J382">
        <v>863</v>
      </c>
      <c r="K382" t="s">
        <v>19</v>
      </c>
      <c r="L382" t="s">
        <v>112</v>
      </c>
      <c r="M382" t="s">
        <v>19</v>
      </c>
      <c r="N382">
        <v>0.13393509812325</v>
      </c>
      <c r="O382">
        <v>140</v>
      </c>
      <c r="P382">
        <v>1.28571428571428E-2</v>
      </c>
    </row>
    <row r="383" spans="1:16" x14ac:dyDescent="0.2">
      <c r="A383">
        <v>381</v>
      </c>
      <c r="B383" t="s">
        <v>995</v>
      </c>
      <c r="C383">
        <v>5</v>
      </c>
      <c r="D383" t="s">
        <v>16</v>
      </c>
      <c r="E383">
        <v>-79.804167000000007</v>
      </c>
      <c r="F383">
        <v>35.538888999999998</v>
      </c>
      <c r="G383" t="s">
        <v>996</v>
      </c>
      <c r="H383" t="s">
        <v>18</v>
      </c>
      <c r="I383" t="s">
        <v>19</v>
      </c>
      <c r="J383">
        <v>781</v>
      </c>
      <c r="K383" t="s">
        <v>59</v>
      </c>
      <c r="L383" t="s">
        <v>263</v>
      </c>
      <c r="M383" t="s">
        <v>19</v>
      </c>
      <c r="N383">
        <v>0.173004233018975</v>
      </c>
      <c r="O383">
        <v>2361.4</v>
      </c>
      <c r="P383">
        <v>2.1173879901753099E-3</v>
      </c>
    </row>
    <row r="384" spans="1:16" x14ac:dyDescent="0.2">
      <c r="A384">
        <v>382</v>
      </c>
      <c r="B384" t="s">
        <v>997</v>
      </c>
      <c r="C384">
        <v>5</v>
      </c>
      <c r="D384" t="s">
        <v>16</v>
      </c>
      <c r="E384">
        <v>-77.438056000000003</v>
      </c>
      <c r="F384">
        <v>35.433889000000001</v>
      </c>
      <c r="G384" t="s">
        <v>998</v>
      </c>
      <c r="H384" t="s">
        <v>18</v>
      </c>
      <c r="I384" t="s">
        <v>29</v>
      </c>
      <c r="J384">
        <v>577</v>
      </c>
      <c r="K384" t="s">
        <v>29</v>
      </c>
      <c r="L384" t="s">
        <v>338</v>
      </c>
      <c r="M384" t="s">
        <v>29</v>
      </c>
      <c r="N384">
        <v>7.1454585000000001E-2</v>
      </c>
      <c r="O384">
        <v>2632.4</v>
      </c>
      <c r="P384">
        <v>1.8994073848959099E-3</v>
      </c>
    </row>
    <row r="385" spans="1:16" x14ac:dyDescent="0.2">
      <c r="A385">
        <v>383</v>
      </c>
      <c r="B385" t="s">
        <v>999</v>
      </c>
      <c r="C385">
        <v>1.2</v>
      </c>
      <c r="D385" t="s">
        <v>168</v>
      </c>
      <c r="E385">
        <v>-79.091200000000001</v>
      </c>
      <c r="F385">
        <v>35.618400000000001</v>
      </c>
      <c r="G385" t="s">
        <v>1000</v>
      </c>
      <c r="H385" t="s">
        <v>170</v>
      </c>
      <c r="I385" t="s">
        <v>29</v>
      </c>
      <c r="J385">
        <v>637</v>
      </c>
      <c r="K385" t="s">
        <v>59</v>
      </c>
      <c r="L385" t="s">
        <v>1001</v>
      </c>
      <c r="M385" t="s">
        <v>29</v>
      </c>
      <c r="N385">
        <v>4.5420611E-2</v>
      </c>
      <c r="O385">
        <v>548.79999999999995</v>
      </c>
      <c r="P385">
        <v>2.1865889212827898E-3</v>
      </c>
    </row>
    <row r="386" spans="1:16" x14ac:dyDescent="0.2">
      <c r="A386">
        <v>384</v>
      </c>
      <c r="B386" t="s">
        <v>1002</v>
      </c>
      <c r="C386">
        <v>5.0999999999999996</v>
      </c>
      <c r="D386" t="s">
        <v>74</v>
      </c>
      <c r="E386">
        <v>-81.141400000000004</v>
      </c>
      <c r="F386">
        <v>35.311900000000001</v>
      </c>
      <c r="G386" t="s">
        <v>1003</v>
      </c>
      <c r="H386" t="s">
        <v>76</v>
      </c>
      <c r="I386" t="s">
        <v>19</v>
      </c>
      <c r="J386">
        <v>109</v>
      </c>
      <c r="K386" t="s">
        <v>19</v>
      </c>
      <c r="L386" t="s">
        <v>424</v>
      </c>
      <c r="M386" t="s">
        <v>19</v>
      </c>
      <c r="N386">
        <v>9.7003673999999998E-2</v>
      </c>
      <c r="O386">
        <v>140</v>
      </c>
      <c r="P386">
        <v>3.64285714285714E-2</v>
      </c>
    </row>
    <row r="387" spans="1:16" x14ac:dyDescent="0.2">
      <c r="A387">
        <v>385</v>
      </c>
      <c r="B387" t="s">
        <v>1004</v>
      </c>
      <c r="C387">
        <v>2</v>
      </c>
      <c r="D387" t="s">
        <v>16</v>
      </c>
      <c r="E387">
        <v>-77.895124999999993</v>
      </c>
      <c r="F387">
        <v>35.195301999999998</v>
      </c>
      <c r="G387" t="s">
        <v>1005</v>
      </c>
      <c r="H387" t="s">
        <v>18</v>
      </c>
      <c r="I387" t="s">
        <v>29</v>
      </c>
      <c r="J387">
        <v>222</v>
      </c>
      <c r="K387" t="s">
        <v>29</v>
      </c>
      <c r="L387" t="s">
        <v>592</v>
      </c>
      <c r="M387" t="s">
        <v>29</v>
      </c>
      <c r="N387">
        <v>0.138121682</v>
      </c>
      <c r="O387">
        <v>2632.4</v>
      </c>
      <c r="P387">
        <v>7.5976295395836497E-4</v>
      </c>
    </row>
    <row r="388" spans="1:16" x14ac:dyDescent="0.2">
      <c r="A388">
        <v>386</v>
      </c>
      <c r="B388" t="s">
        <v>1006</v>
      </c>
      <c r="C388">
        <v>25.8</v>
      </c>
      <c r="D388" t="s">
        <v>168</v>
      </c>
      <c r="E388">
        <v>-81.089399999999998</v>
      </c>
      <c r="F388">
        <v>35.7575</v>
      </c>
      <c r="G388" t="s">
        <v>1007</v>
      </c>
      <c r="H388" t="s">
        <v>170</v>
      </c>
      <c r="I388" t="s">
        <v>19</v>
      </c>
      <c r="J388">
        <v>453</v>
      </c>
      <c r="K388" t="s">
        <v>19</v>
      </c>
      <c r="L388" t="s">
        <v>1008</v>
      </c>
      <c r="M388" t="s">
        <v>19</v>
      </c>
      <c r="N388">
        <v>9.8035308000000002E-2</v>
      </c>
      <c r="O388">
        <v>5094.8</v>
      </c>
      <c r="P388">
        <v>5.0639868100808604E-3</v>
      </c>
    </row>
    <row r="389" spans="1:16" x14ac:dyDescent="0.2">
      <c r="A389">
        <v>387</v>
      </c>
      <c r="B389" t="s">
        <v>1009</v>
      </c>
      <c r="C389">
        <v>4</v>
      </c>
      <c r="D389" t="s">
        <v>16</v>
      </c>
      <c r="E389">
        <v>-79.539569999999998</v>
      </c>
      <c r="F389">
        <v>36.136209999999998</v>
      </c>
      <c r="G389" t="s">
        <v>1010</v>
      </c>
      <c r="H389" t="s">
        <v>18</v>
      </c>
      <c r="I389" t="s">
        <v>19</v>
      </c>
      <c r="J389">
        <v>169</v>
      </c>
      <c r="K389" t="s">
        <v>19</v>
      </c>
      <c r="L389" t="s">
        <v>1011</v>
      </c>
      <c r="M389" t="s">
        <v>19</v>
      </c>
      <c r="N389">
        <v>0.183648037274941</v>
      </c>
      <c r="O389">
        <v>2361.4</v>
      </c>
      <c r="P389">
        <v>1.69391039214025E-3</v>
      </c>
    </row>
    <row r="390" spans="1:16" x14ac:dyDescent="0.2">
      <c r="A390">
        <v>388</v>
      </c>
      <c r="B390" t="s">
        <v>1012</v>
      </c>
      <c r="C390">
        <v>2</v>
      </c>
      <c r="D390" t="s">
        <v>16</v>
      </c>
      <c r="E390">
        <v>-81.429433000000003</v>
      </c>
      <c r="F390">
        <v>35.241145000000003</v>
      </c>
      <c r="G390" t="s">
        <v>1013</v>
      </c>
      <c r="H390" t="s">
        <v>18</v>
      </c>
      <c r="I390" t="s">
        <v>19</v>
      </c>
      <c r="J390">
        <v>268</v>
      </c>
      <c r="K390" t="s">
        <v>19</v>
      </c>
      <c r="L390" t="s">
        <v>47</v>
      </c>
      <c r="M390" t="s">
        <v>19</v>
      </c>
      <c r="N390">
        <v>7.5850165999999997E-2</v>
      </c>
      <c r="O390">
        <v>2361.4</v>
      </c>
      <c r="P390">
        <v>8.4695519607012697E-4</v>
      </c>
    </row>
    <row r="391" spans="1:16" x14ac:dyDescent="0.2">
      <c r="A391">
        <v>389</v>
      </c>
      <c r="B391" t="s">
        <v>1014</v>
      </c>
      <c r="C391">
        <v>1.8</v>
      </c>
      <c r="D391" t="s">
        <v>74</v>
      </c>
      <c r="E391">
        <v>-81.208100000000002</v>
      </c>
      <c r="F391">
        <v>35.577199999999998</v>
      </c>
      <c r="G391" t="s">
        <v>1015</v>
      </c>
      <c r="H391" t="s">
        <v>76</v>
      </c>
      <c r="I391" t="s">
        <v>19</v>
      </c>
      <c r="J391">
        <v>714</v>
      </c>
      <c r="K391" t="s">
        <v>19</v>
      </c>
      <c r="L391" t="s">
        <v>112</v>
      </c>
      <c r="M391" t="s">
        <v>19</v>
      </c>
      <c r="N391">
        <v>7.1145368E-2</v>
      </c>
      <c r="O391">
        <v>140</v>
      </c>
      <c r="P391">
        <v>1.28571428571428E-2</v>
      </c>
    </row>
    <row r="392" spans="1:16" x14ac:dyDescent="0.2">
      <c r="A392">
        <v>390</v>
      </c>
      <c r="B392" t="s">
        <v>1016</v>
      </c>
      <c r="C392">
        <v>69.3</v>
      </c>
      <c r="D392" t="s">
        <v>16</v>
      </c>
      <c r="E392">
        <v>-81.167000000000002</v>
      </c>
      <c r="F392">
        <v>35.593000000000004</v>
      </c>
      <c r="G392" t="s">
        <v>1017</v>
      </c>
      <c r="H392" t="s">
        <v>18</v>
      </c>
      <c r="I392" t="s">
        <v>19</v>
      </c>
      <c r="J392">
        <v>713</v>
      </c>
      <c r="K392" t="s">
        <v>19</v>
      </c>
      <c r="L392" t="s">
        <v>104</v>
      </c>
      <c r="M392" t="s">
        <v>19</v>
      </c>
      <c r="N392">
        <v>9.6168355999999997E-2</v>
      </c>
      <c r="O392">
        <v>2361.4</v>
      </c>
      <c r="P392">
        <v>2.9346997543829901E-2</v>
      </c>
    </row>
    <row r="393" spans="1:16" x14ac:dyDescent="0.2">
      <c r="A393">
        <v>391</v>
      </c>
      <c r="B393" t="s">
        <v>1018</v>
      </c>
      <c r="C393">
        <v>5</v>
      </c>
      <c r="D393" t="s">
        <v>16</v>
      </c>
      <c r="E393">
        <v>-79.521388999999999</v>
      </c>
      <c r="F393">
        <v>36.119166999999997</v>
      </c>
      <c r="G393" t="s">
        <v>1019</v>
      </c>
      <c r="H393" t="s">
        <v>18</v>
      </c>
      <c r="I393" t="s">
        <v>19</v>
      </c>
      <c r="J393">
        <v>102</v>
      </c>
      <c r="K393" t="s">
        <v>19</v>
      </c>
      <c r="L393" t="s">
        <v>245</v>
      </c>
      <c r="M393" t="s">
        <v>19</v>
      </c>
      <c r="N393">
        <v>0.20353716160600099</v>
      </c>
      <c r="O393">
        <v>2361.4</v>
      </c>
      <c r="P393">
        <v>2.1173879901753099E-3</v>
      </c>
    </row>
    <row r="394" spans="1:16" x14ac:dyDescent="0.2">
      <c r="A394">
        <v>392</v>
      </c>
      <c r="B394" t="s">
        <v>1020</v>
      </c>
      <c r="C394">
        <v>5</v>
      </c>
      <c r="D394" t="s">
        <v>16</v>
      </c>
      <c r="E394">
        <v>-78.429444000000004</v>
      </c>
      <c r="F394">
        <v>34.745832999999998</v>
      </c>
      <c r="G394" t="s">
        <v>1021</v>
      </c>
      <c r="H394" t="s">
        <v>18</v>
      </c>
      <c r="I394" t="s">
        <v>29</v>
      </c>
      <c r="J394">
        <v>659</v>
      </c>
      <c r="K394" t="s">
        <v>29</v>
      </c>
      <c r="L394" t="s">
        <v>202</v>
      </c>
      <c r="M394" t="s">
        <v>29</v>
      </c>
      <c r="N394">
        <v>8.1993369999999993E-3</v>
      </c>
      <c r="O394">
        <v>2632.4</v>
      </c>
      <c r="P394">
        <v>1.8994073848959099E-3</v>
      </c>
    </row>
    <row r="395" spans="1:16" x14ac:dyDescent="0.2">
      <c r="A395">
        <v>393</v>
      </c>
      <c r="B395" t="s">
        <v>1022</v>
      </c>
      <c r="C395">
        <v>5</v>
      </c>
      <c r="D395" t="s">
        <v>16</v>
      </c>
      <c r="E395">
        <v>-81.086944000000003</v>
      </c>
      <c r="F395">
        <v>35.373888999999998</v>
      </c>
      <c r="G395" t="s">
        <v>1023</v>
      </c>
      <c r="H395" t="s">
        <v>18</v>
      </c>
      <c r="I395" t="s">
        <v>19</v>
      </c>
      <c r="J395">
        <v>14</v>
      </c>
      <c r="K395" t="s">
        <v>19</v>
      </c>
      <c r="L395" t="s">
        <v>695</v>
      </c>
      <c r="M395" t="s">
        <v>19</v>
      </c>
      <c r="N395">
        <v>7.9555100000000004E-2</v>
      </c>
      <c r="O395">
        <v>2361.4</v>
      </c>
      <c r="P395">
        <v>2.1173879901753099E-3</v>
      </c>
    </row>
    <row r="396" spans="1:16" x14ac:dyDescent="0.2">
      <c r="A396">
        <v>394</v>
      </c>
      <c r="B396" t="s">
        <v>1024</v>
      </c>
      <c r="C396">
        <v>4.9000000000000004</v>
      </c>
      <c r="D396" t="s">
        <v>16</v>
      </c>
      <c r="E396">
        <v>-79.647221999999999</v>
      </c>
      <c r="F396">
        <v>36.390278000000002</v>
      </c>
      <c r="G396" t="s">
        <v>1025</v>
      </c>
      <c r="H396" t="s">
        <v>18</v>
      </c>
      <c r="I396" t="s">
        <v>19</v>
      </c>
      <c r="J396">
        <v>329</v>
      </c>
      <c r="K396" t="s">
        <v>19</v>
      </c>
      <c r="L396" t="s">
        <v>562</v>
      </c>
      <c r="M396" t="s">
        <v>19</v>
      </c>
      <c r="N396">
        <v>1.20675526775724E-2</v>
      </c>
      <c r="O396">
        <v>2361.4</v>
      </c>
      <c r="P396">
        <v>2.07504023037181E-3</v>
      </c>
    </row>
    <row r="397" spans="1:16" x14ac:dyDescent="0.2">
      <c r="A397">
        <v>395</v>
      </c>
      <c r="B397" t="s">
        <v>1026</v>
      </c>
      <c r="C397">
        <v>2119</v>
      </c>
      <c r="D397" t="s">
        <v>231</v>
      </c>
      <c r="E397">
        <v>-80.965800000000002</v>
      </c>
      <c r="F397">
        <v>35.597499999999997</v>
      </c>
      <c r="G397" t="s">
        <v>1027</v>
      </c>
      <c r="H397" t="s">
        <v>233</v>
      </c>
      <c r="I397" t="s">
        <v>19</v>
      </c>
      <c r="J397">
        <v>717</v>
      </c>
      <c r="K397" t="s">
        <v>19</v>
      </c>
      <c r="L397" t="s">
        <v>1028</v>
      </c>
      <c r="M397" t="s">
        <v>19</v>
      </c>
      <c r="N397">
        <v>1.7461880000000001E-3</v>
      </c>
      <c r="O397">
        <v>7321.1</v>
      </c>
      <c r="P397">
        <v>0.289437379628744</v>
      </c>
    </row>
    <row r="398" spans="1:16" x14ac:dyDescent="0.2">
      <c r="A398">
        <v>396</v>
      </c>
      <c r="B398" t="s">
        <v>1029</v>
      </c>
      <c r="C398">
        <v>5</v>
      </c>
      <c r="D398" t="s">
        <v>168</v>
      </c>
      <c r="E398">
        <v>-82.710571000000002</v>
      </c>
      <c r="F398">
        <v>35.702527000000003</v>
      </c>
      <c r="G398" t="s">
        <v>1030</v>
      </c>
      <c r="H398" t="s">
        <v>170</v>
      </c>
      <c r="I398" t="s">
        <v>29</v>
      </c>
      <c r="J398">
        <v>17</v>
      </c>
      <c r="K398" t="s">
        <v>59</v>
      </c>
      <c r="L398" t="s">
        <v>260</v>
      </c>
      <c r="M398" t="s">
        <v>29</v>
      </c>
      <c r="N398">
        <v>0.180889178848747</v>
      </c>
      <c r="O398">
        <v>548.79999999999995</v>
      </c>
      <c r="P398">
        <v>9.1107871720116605E-3</v>
      </c>
    </row>
    <row r="399" spans="1:16" x14ac:dyDescent="0.2">
      <c r="A399">
        <v>397</v>
      </c>
      <c r="B399" t="s">
        <v>1031</v>
      </c>
      <c r="C399">
        <v>5</v>
      </c>
      <c r="D399" t="s">
        <v>16</v>
      </c>
      <c r="E399">
        <v>-80.383611000000002</v>
      </c>
      <c r="F399">
        <v>34.988889</v>
      </c>
      <c r="G399" t="s">
        <v>1032</v>
      </c>
      <c r="H399" t="s">
        <v>18</v>
      </c>
      <c r="I399" t="s">
        <v>19</v>
      </c>
      <c r="J399">
        <v>277</v>
      </c>
      <c r="K399" t="s">
        <v>19</v>
      </c>
      <c r="L399" t="s">
        <v>255</v>
      </c>
      <c r="M399" t="s">
        <v>19</v>
      </c>
      <c r="N399">
        <v>0.179173050488172</v>
      </c>
      <c r="O399">
        <v>2361.4</v>
      </c>
      <c r="P399">
        <v>2.1173879901753099E-3</v>
      </c>
    </row>
    <row r="400" spans="1:16" x14ac:dyDescent="0.2">
      <c r="A400">
        <v>398</v>
      </c>
      <c r="B400" t="s">
        <v>1033</v>
      </c>
      <c r="C400">
        <v>3</v>
      </c>
      <c r="D400" t="s">
        <v>16</v>
      </c>
      <c r="E400">
        <v>-78.386111</v>
      </c>
      <c r="F400">
        <v>36.286389</v>
      </c>
      <c r="G400" t="s">
        <v>1034</v>
      </c>
      <c r="H400" t="s">
        <v>18</v>
      </c>
      <c r="I400" t="s">
        <v>29</v>
      </c>
      <c r="J400">
        <v>234</v>
      </c>
      <c r="K400" t="s">
        <v>29</v>
      </c>
      <c r="L400" t="s">
        <v>221</v>
      </c>
      <c r="M400" t="s">
        <v>29</v>
      </c>
      <c r="N400">
        <v>8.3785820000000007E-3</v>
      </c>
      <c r="O400">
        <v>2632.4</v>
      </c>
      <c r="P400">
        <v>1.13964443093754E-3</v>
      </c>
    </row>
    <row r="401" spans="1:16" x14ac:dyDescent="0.2">
      <c r="A401">
        <v>399</v>
      </c>
      <c r="B401" t="s">
        <v>1035</v>
      </c>
      <c r="C401">
        <v>1</v>
      </c>
      <c r="D401" t="s">
        <v>16</v>
      </c>
      <c r="E401">
        <v>-84.015675999999999</v>
      </c>
      <c r="F401">
        <v>35.020415</v>
      </c>
      <c r="G401" t="s">
        <v>1036</v>
      </c>
      <c r="H401" t="s">
        <v>18</v>
      </c>
      <c r="I401" t="s">
        <v>19</v>
      </c>
      <c r="J401">
        <v>385</v>
      </c>
      <c r="K401" t="s">
        <v>19</v>
      </c>
      <c r="L401" t="s">
        <v>413</v>
      </c>
      <c r="M401" t="s">
        <v>19</v>
      </c>
      <c r="N401">
        <v>0.75488910115562002</v>
      </c>
      <c r="O401">
        <v>2361.4</v>
      </c>
      <c r="P401">
        <v>4.23477598035063E-4</v>
      </c>
    </row>
    <row r="402" spans="1:16" x14ac:dyDescent="0.2">
      <c r="A402">
        <v>400</v>
      </c>
      <c r="B402" t="s">
        <v>1037</v>
      </c>
      <c r="C402">
        <v>2.2000000000000002</v>
      </c>
      <c r="D402" t="s">
        <v>109</v>
      </c>
      <c r="E402">
        <v>-78.86</v>
      </c>
      <c r="F402">
        <v>36.031100000000002</v>
      </c>
      <c r="G402" t="s">
        <v>1038</v>
      </c>
      <c r="H402" t="s">
        <v>111</v>
      </c>
      <c r="I402" t="s">
        <v>19</v>
      </c>
      <c r="J402">
        <v>117</v>
      </c>
      <c r="K402" t="s">
        <v>59</v>
      </c>
      <c r="L402" t="s">
        <v>587</v>
      </c>
      <c r="M402" t="s">
        <v>19</v>
      </c>
      <c r="N402">
        <v>1.3955696E-2</v>
      </c>
      <c r="O402">
        <v>94.3</v>
      </c>
      <c r="P402">
        <v>2.33297985153764E-2</v>
      </c>
    </row>
    <row r="403" spans="1:16" x14ac:dyDescent="0.2">
      <c r="A403">
        <v>401</v>
      </c>
      <c r="B403" t="s">
        <v>1039</v>
      </c>
      <c r="C403">
        <v>3.3</v>
      </c>
      <c r="D403" t="s">
        <v>109</v>
      </c>
      <c r="E403">
        <v>-78.070300000000003</v>
      </c>
      <c r="F403">
        <v>35.288899999999998</v>
      </c>
      <c r="G403" t="s">
        <v>1040</v>
      </c>
      <c r="H403" t="s">
        <v>111</v>
      </c>
      <c r="I403" t="s">
        <v>29</v>
      </c>
      <c r="J403">
        <v>803</v>
      </c>
      <c r="K403" t="s">
        <v>29</v>
      </c>
      <c r="L403" t="s">
        <v>1041</v>
      </c>
      <c r="M403" t="s">
        <v>29</v>
      </c>
      <c r="N403">
        <v>1.80043575455993E-2</v>
      </c>
      <c r="O403">
        <v>806.5</v>
      </c>
      <c r="P403">
        <v>4.0917544947303101E-3</v>
      </c>
    </row>
    <row r="404" spans="1:16" x14ac:dyDescent="0.2">
      <c r="A404">
        <v>402</v>
      </c>
      <c r="B404" t="s">
        <v>1042</v>
      </c>
      <c r="C404">
        <v>4.9000000000000004</v>
      </c>
      <c r="D404" t="s">
        <v>16</v>
      </c>
      <c r="E404">
        <v>-79.314629999999994</v>
      </c>
      <c r="F404">
        <v>34.71472</v>
      </c>
      <c r="G404" t="s">
        <v>1043</v>
      </c>
      <c r="H404" t="s">
        <v>18</v>
      </c>
      <c r="I404" t="s">
        <v>19</v>
      </c>
      <c r="J404">
        <v>876</v>
      </c>
      <c r="K404" t="s">
        <v>29</v>
      </c>
      <c r="L404" t="s">
        <v>552</v>
      </c>
      <c r="M404" t="s">
        <v>19</v>
      </c>
      <c r="N404">
        <v>8.5424318999999999E-2</v>
      </c>
      <c r="O404">
        <v>2361.4</v>
      </c>
      <c r="P404">
        <v>2.07504023037181E-3</v>
      </c>
    </row>
    <row r="405" spans="1:16" x14ac:dyDescent="0.2">
      <c r="A405">
        <v>403</v>
      </c>
      <c r="B405" t="s">
        <v>1044</v>
      </c>
      <c r="C405">
        <v>1.2</v>
      </c>
      <c r="D405" t="s">
        <v>16</v>
      </c>
      <c r="E405">
        <v>-80.601111000000003</v>
      </c>
      <c r="F405">
        <v>36.476666999999999</v>
      </c>
      <c r="G405" t="s">
        <v>1045</v>
      </c>
      <c r="H405" t="s">
        <v>18</v>
      </c>
      <c r="I405" t="s">
        <v>19</v>
      </c>
      <c r="J405">
        <v>73</v>
      </c>
      <c r="K405" t="s">
        <v>19</v>
      </c>
      <c r="L405" t="s">
        <v>1046</v>
      </c>
      <c r="M405" t="s">
        <v>19</v>
      </c>
      <c r="N405">
        <v>4.8928499999999998E-3</v>
      </c>
      <c r="O405">
        <v>2361.4</v>
      </c>
      <c r="P405">
        <v>5.0817311764207599E-4</v>
      </c>
    </row>
    <row r="406" spans="1:16" x14ac:dyDescent="0.2">
      <c r="A406">
        <v>404</v>
      </c>
      <c r="B406" t="s">
        <v>1047</v>
      </c>
      <c r="C406">
        <v>763.2</v>
      </c>
      <c r="D406" t="s">
        <v>231</v>
      </c>
      <c r="E406">
        <v>-78.8917</v>
      </c>
      <c r="F406">
        <v>36.527799999999999</v>
      </c>
      <c r="G406" t="s">
        <v>1048</v>
      </c>
      <c r="H406" t="s">
        <v>233</v>
      </c>
      <c r="I406" t="s">
        <v>29</v>
      </c>
      <c r="J406">
        <v>835</v>
      </c>
      <c r="K406" t="s">
        <v>29</v>
      </c>
      <c r="L406" t="s">
        <v>1049</v>
      </c>
      <c r="M406" t="s">
        <v>29</v>
      </c>
      <c r="N406">
        <v>4.3368260000000002E-3</v>
      </c>
      <c r="O406">
        <v>4581.3999999999996</v>
      </c>
      <c r="P406">
        <v>0.16658663290697101</v>
      </c>
    </row>
    <row r="407" spans="1:16" x14ac:dyDescent="0.2">
      <c r="A407">
        <v>405</v>
      </c>
      <c r="B407" t="s">
        <v>1050</v>
      </c>
      <c r="C407">
        <v>5</v>
      </c>
      <c r="D407" t="s">
        <v>16</v>
      </c>
      <c r="E407">
        <v>-79.302189999999996</v>
      </c>
      <c r="F407">
        <v>34.543889</v>
      </c>
      <c r="G407" t="s">
        <v>1051</v>
      </c>
      <c r="H407" t="s">
        <v>18</v>
      </c>
      <c r="I407" t="s">
        <v>29</v>
      </c>
      <c r="J407">
        <v>879</v>
      </c>
      <c r="K407" t="s">
        <v>29</v>
      </c>
      <c r="L407" t="s">
        <v>1052</v>
      </c>
      <c r="M407" t="s">
        <v>29</v>
      </c>
      <c r="N407">
        <v>1.4724564000000001E-2</v>
      </c>
      <c r="O407">
        <v>2632.4</v>
      </c>
      <c r="P407">
        <v>1.8994073848959099E-3</v>
      </c>
    </row>
    <row r="408" spans="1:16" x14ac:dyDescent="0.2">
      <c r="A408">
        <v>406</v>
      </c>
      <c r="B408" t="s">
        <v>1053</v>
      </c>
      <c r="C408">
        <v>5</v>
      </c>
      <c r="D408" t="s">
        <v>16</v>
      </c>
      <c r="E408">
        <v>-79.062708000000001</v>
      </c>
      <c r="F408">
        <v>34.888736000000002</v>
      </c>
      <c r="G408" t="s">
        <v>1054</v>
      </c>
      <c r="H408" t="s">
        <v>18</v>
      </c>
      <c r="I408" t="s">
        <v>19</v>
      </c>
      <c r="J408">
        <v>247</v>
      </c>
      <c r="K408" t="s">
        <v>29</v>
      </c>
      <c r="L408" t="s">
        <v>72</v>
      </c>
      <c r="M408" t="s">
        <v>19</v>
      </c>
      <c r="N408">
        <v>7.8454705999999999E-2</v>
      </c>
      <c r="O408">
        <v>2361.4</v>
      </c>
      <c r="P408">
        <v>2.1173879901753099E-3</v>
      </c>
    </row>
    <row r="409" spans="1:16" x14ac:dyDescent="0.2">
      <c r="A409">
        <v>407</v>
      </c>
      <c r="B409" t="s">
        <v>1055</v>
      </c>
      <c r="C409">
        <v>5</v>
      </c>
      <c r="D409" t="s">
        <v>16</v>
      </c>
      <c r="E409">
        <v>-78.350088</v>
      </c>
      <c r="F409">
        <v>35.019770999999999</v>
      </c>
      <c r="G409" t="s">
        <v>1056</v>
      </c>
      <c r="H409" t="s">
        <v>18</v>
      </c>
      <c r="I409" t="s">
        <v>29</v>
      </c>
      <c r="J409">
        <v>478</v>
      </c>
      <c r="K409" t="s">
        <v>29</v>
      </c>
      <c r="L409" t="s">
        <v>98</v>
      </c>
      <c r="M409" t="s">
        <v>29</v>
      </c>
      <c r="N409">
        <v>1.1480947E-2</v>
      </c>
      <c r="O409">
        <v>2632.4</v>
      </c>
      <c r="P409">
        <v>1.8994073848959099E-3</v>
      </c>
    </row>
    <row r="410" spans="1:16" x14ac:dyDescent="0.2">
      <c r="A410">
        <v>408</v>
      </c>
      <c r="B410" t="s">
        <v>1057</v>
      </c>
      <c r="C410">
        <v>2440.6</v>
      </c>
      <c r="D410" t="s">
        <v>329</v>
      </c>
      <c r="E410">
        <v>-80.948599999999999</v>
      </c>
      <c r="F410">
        <v>35.433100000000003</v>
      </c>
      <c r="G410" t="s">
        <v>1058</v>
      </c>
      <c r="H410" t="s">
        <v>331</v>
      </c>
      <c r="I410" t="s">
        <v>19</v>
      </c>
      <c r="J410">
        <v>740</v>
      </c>
      <c r="K410" t="s">
        <v>19</v>
      </c>
      <c r="L410" t="s">
        <v>1059</v>
      </c>
      <c r="M410" t="s">
        <v>19</v>
      </c>
      <c r="N410">
        <v>2.83083E-4</v>
      </c>
      <c r="O410">
        <v>8547.0999999999894</v>
      </c>
      <c r="P410">
        <v>0.28554714464555198</v>
      </c>
    </row>
    <row r="411" spans="1:16" x14ac:dyDescent="0.2">
      <c r="A411">
        <v>409</v>
      </c>
      <c r="B411" t="s">
        <v>1060</v>
      </c>
      <c r="C411">
        <v>5</v>
      </c>
      <c r="D411" t="s">
        <v>16</v>
      </c>
      <c r="E411">
        <v>-78.691944000000007</v>
      </c>
      <c r="F411">
        <v>34.323889000000001</v>
      </c>
      <c r="G411" t="s">
        <v>1061</v>
      </c>
      <c r="H411" t="s">
        <v>18</v>
      </c>
      <c r="I411" t="s">
        <v>29</v>
      </c>
      <c r="J411">
        <v>259</v>
      </c>
      <c r="K411" t="s">
        <v>29</v>
      </c>
      <c r="L411" t="s">
        <v>416</v>
      </c>
      <c r="M411" t="s">
        <v>29</v>
      </c>
      <c r="N411">
        <v>6.4391090000000002E-3</v>
      </c>
      <c r="O411">
        <v>2632.4</v>
      </c>
      <c r="P411">
        <v>1.8994073848959099E-3</v>
      </c>
    </row>
    <row r="412" spans="1:16" x14ac:dyDescent="0.2">
      <c r="A412">
        <v>410</v>
      </c>
      <c r="B412" t="s">
        <v>1062</v>
      </c>
      <c r="C412">
        <v>5</v>
      </c>
      <c r="D412" t="s">
        <v>16</v>
      </c>
      <c r="E412">
        <v>-80.385890000000003</v>
      </c>
      <c r="F412">
        <v>35.555430000000001</v>
      </c>
      <c r="G412" t="s">
        <v>1063</v>
      </c>
      <c r="H412" t="s">
        <v>18</v>
      </c>
      <c r="I412" t="s">
        <v>19</v>
      </c>
      <c r="J412">
        <v>912</v>
      </c>
      <c r="K412" t="s">
        <v>19</v>
      </c>
      <c r="L412" t="s">
        <v>341</v>
      </c>
      <c r="M412" t="s">
        <v>19</v>
      </c>
      <c r="N412">
        <v>8.3288214999999999E-2</v>
      </c>
      <c r="O412">
        <v>2361.4</v>
      </c>
      <c r="P412">
        <v>2.1173879901753099E-3</v>
      </c>
    </row>
    <row r="413" spans="1:16" x14ac:dyDescent="0.2">
      <c r="A413">
        <v>411</v>
      </c>
      <c r="B413" t="s">
        <v>1064</v>
      </c>
      <c r="C413">
        <v>4.9000000000000004</v>
      </c>
      <c r="D413" t="s">
        <v>16</v>
      </c>
      <c r="E413">
        <v>-79.023054999999999</v>
      </c>
      <c r="F413">
        <v>35.551943999999999</v>
      </c>
      <c r="G413" t="s">
        <v>1065</v>
      </c>
      <c r="H413" t="s">
        <v>18</v>
      </c>
      <c r="I413" t="s">
        <v>29</v>
      </c>
      <c r="J413">
        <v>635</v>
      </c>
      <c r="K413" t="s">
        <v>59</v>
      </c>
      <c r="L413" t="s">
        <v>1066</v>
      </c>
      <c r="M413" t="s">
        <v>29</v>
      </c>
      <c r="N413">
        <v>4.0083145000000001E-2</v>
      </c>
      <c r="O413">
        <v>2632.4</v>
      </c>
      <c r="P413">
        <v>1.86141923719799E-3</v>
      </c>
    </row>
    <row r="414" spans="1:16" x14ac:dyDescent="0.2">
      <c r="A414">
        <v>412</v>
      </c>
      <c r="B414" t="s">
        <v>1067</v>
      </c>
      <c r="C414">
        <v>5</v>
      </c>
      <c r="D414" t="s">
        <v>16</v>
      </c>
      <c r="E414">
        <v>-78.347499999999997</v>
      </c>
      <c r="F414">
        <v>36.248699999999999</v>
      </c>
      <c r="G414" t="s">
        <v>1068</v>
      </c>
      <c r="H414" t="s">
        <v>18</v>
      </c>
      <c r="I414" t="s">
        <v>29</v>
      </c>
      <c r="J414">
        <v>23</v>
      </c>
      <c r="K414" t="s">
        <v>29</v>
      </c>
      <c r="L414" t="s">
        <v>221</v>
      </c>
      <c r="M414" t="s">
        <v>29</v>
      </c>
      <c r="N414">
        <v>5.4860864160551297E-2</v>
      </c>
      <c r="O414">
        <v>2632.4</v>
      </c>
      <c r="P414">
        <v>1.8994073848959099E-3</v>
      </c>
    </row>
    <row r="415" spans="1:16" x14ac:dyDescent="0.2">
      <c r="A415">
        <v>413</v>
      </c>
      <c r="B415" t="s">
        <v>1069</v>
      </c>
      <c r="C415">
        <v>5</v>
      </c>
      <c r="D415" t="s">
        <v>16</v>
      </c>
      <c r="E415">
        <v>-78.604589000000004</v>
      </c>
      <c r="F415">
        <v>36.288910999999999</v>
      </c>
      <c r="G415" t="s">
        <v>1070</v>
      </c>
      <c r="H415" t="s">
        <v>18</v>
      </c>
      <c r="I415" t="s">
        <v>29</v>
      </c>
      <c r="J415">
        <v>5</v>
      </c>
      <c r="K415" t="s">
        <v>59</v>
      </c>
      <c r="L415" t="s">
        <v>526</v>
      </c>
      <c r="M415" t="s">
        <v>29</v>
      </c>
      <c r="N415">
        <v>1.3129861312160001E-2</v>
      </c>
      <c r="O415">
        <v>2632.4</v>
      </c>
      <c r="P415">
        <v>1.8994073848959099E-3</v>
      </c>
    </row>
    <row r="416" spans="1:16" x14ac:dyDescent="0.2">
      <c r="A416">
        <v>414</v>
      </c>
      <c r="B416" t="s">
        <v>1071</v>
      </c>
      <c r="C416">
        <v>2.4</v>
      </c>
      <c r="D416" t="s">
        <v>168</v>
      </c>
      <c r="E416">
        <v>-82.599199999999996</v>
      </c>
      <c r="F416">
        <v>35.649700000000003</v>
      </c>
      <c r="G416" t="s">
        <v>1072</v>
      </c>
      <c r="H416" t="s">
        <v>170</v>
      </c>
      <c r="I416" t="s">
        <v>29</v>
      </c>
      <c r="J416">
        <v>628</v>
      </c>
      <c r="K416" t="s">
        <v>59</v>
      </c>
      <c r="L416" t="s">
        <v>260</v>
      </c>
      <c r="M416" t="s">
        <v>29</v>
      </c>
      <c r="N416">
        <v>0.11808586658756</v>
      </c>
      <c r="O416">
        <v>548.79999999999995</v>
      </c>
      <c r="P416">
        <v>4.37317784256559E-3</v>
      </c>
    </row>
    <row r="417" spans="1:16" x14ac:dyDescent="0.2">
      <c r="A417">
        <v>415</v>
      </c>
      <c r="B417" t="s">
        <v>1073</v>
      </c>
      <c r="C417">
        <v>5</v>
      </c>
      <c r="D417" t="s">
        <v>16</v>
      </c>
      <c r="E417">
        <v>-78.949585999999996</v>
      </c>
      <c r="F417">
        <v>36.230561000000002</v>
      </c>
      <c r="G417" t="s">
        <v>1074</v>
      </c>
      <c r="H417" t="s">
        <v>18</v>
      </c>
      <c r="I417" t="s">
        <v>29</v>
      </c>
      <c r="J417">
        <v>118</v>
      </c>
      <c r="K417" t="s">
        <v>59</v>
      </c>
      <c r="L417" t="s">
        <v>1075</v>
      </c>
      <c r="M417" t="s">
        <v>29</v>
      </c>
      <c r="N417">
        <v>6.5665481999999997E-2</v>
      </c>
      <c r="O417">
        <v>2632.4</v>
      </c>
      <c r="P417">
        <v>1.8994073848959099E-3</v>
      </c>
    </row>
    <row r="418" spans="1:16" x14ac:dyDescent="0.2">
      <c r="A418">
        <v>416</v>
      </c>
      <c r="B418" t="s">
        <v>1076</v>
      </c>
      <c r="C418">
        <v>5</v>
      </c>
      <c r="D418" t="s">
        <v>16</v>
      </c>
      <c r="E418">
        <v>-78.701463000000004</v>
      </c>
      <c r="F418">
        <v>34.307121000000002</v>
      </c>
      <c r="G418" t="s">
        <v>1077</v>
      </c>
      <c r="H418" t="s">
        <v>18</v>
      </c>
      <c r="I418" t="s">
        <v>29</v>
      </c>
      <c r="J418">
        <v>259</v>
      </c>
      <c r="K418" t="s">
        <v>29</v>
      </c>
      <c r="L418" t="s">
        <v>1078</v>
      </c>
      <c r="M418" t="s">
        <v>29</v>
      </c>
      <c r="N418">
        <v>1.1756023601460001E-2</v>
      </c>
      <c r="O418">
        <v>2632.4</v>
      </c>
      <c r="P418">
        <v>1.8994073848959099E-3</v>
      </c>
    </row>
    <row r="419" spans="1:16" x14ac:dyDescent="0.2">
      <c r="A419">
        <v>417</v>
      </c>
      <c r="B419" t="s">
        <v>1079</v>
      </c>
      <c r="C419">
        <v>1.4</v>
      </c>
      <c r="D419" t="s">
        <v>16</v>
      </c>
      <c r="E419">
        <v>-80.820999999999998</v>
      </c>
      <c r="F419">
        <v>35.575000000000003</v>
      </c>
      <c r="G419" t="s">
        <v>1080</v>
      </c>
      <c r="H419" t="s">
        <v>18</v>
      </c>
      <c r="I419" t="s">
        <v>19</v>
      </c>
      <c r="J419">
        <v>894</v>
      </c>
      <c r="K419" t="s">
        <v>19</v>
      </c>
      <c r="L419" t="s">
        <v>1081</v>
      </c>
      <c r="M419" t="s">
        <v>19</v>
      </c>
      <c r="N419">
        <v>1.3461226999999999E-2</v>
      </c>
      <c r="O419">
        <v>2361.4</v>
      </c>
      <c r="P419">
        <v>5.9286863724908898E-4</v>
      </c>
    </row>
    <row r="420" spans="1:16" x14ac:dyDescent="0.2">
      <c r="A420">
        <v>418</v>
      </c>
      <c r="B420" t="s">
        <v>1082</v>
      </c>
      <c r="C420">
        <v>5</v>
      </c>
      <c r="D420" t="s">
        <v>16</v>
      </c>
      <c r="E420">
        <v>-79.771084999999999</v>
      </c>
      <c r="F420">
        <v>35.817709999999998</v>
      </c>
      <c r="G420" t="s">
        <v>1083</v>
      </c>
      <c r="H420" t="s">
        <v>18</v>
      </c>
      <c r="I420" t="s">
        <v>19</v>
      </c>
      <c r="J420">
        <v>780</v>
      </c>
      <c r="K420" t="s">
        <v>59</v>
      </c>
      <c r="L420" t="s">
        <v>1084</v>
      </c>
      <c r="M420" t="s">
        <v>19</v>
      </c>
      <c r="N420">
        <v>5.6407273000000001E-2</v>
      </c>
      <c r="O420">
        <v>2361.4</v>
      </c>
      <c r="P420">
        <v>2.1173879901753099E-3</v>
      </c>
    </row>
    <row r="421" spans="1:16" x14ac:dyDescent="0.2">
      <c r="A421">
        <v>419</v>
      </c>
      <c r="B421" t="s">
        <v>1085</v>
      </c>
      <c r="C421">
        <v>5</v>
      </c>
      <c r="D421" t="s">
        <v>16</v>
      </c>
      <c r="E421">
        <v>-79.935844000000003</v>
      </c>
      <c r="F421">
        <v>34.968055999999997</v>
      </c>
      <c r="G421" t="s">
        <v>1086</v>
      </c>
      <c r="H421" t="s">
        <v>18</v>
      </c>
      <c r="I421" t="s">
        <v>29</v>
      </c>
      <c r="J421">
        <v>504</v>
      </c>
      <c r="K421" t="s">
        <v>59</v>
      </c>
      <c r="L421" t="s">
        <v>1087</v>
      </c>
      <c r="M421" t="s">
        <v>29</v>
      </c>
      <c r="N421">
        <v>1.40815686754081E-2</v>
      </c>
      <c r="O421">
        <v>2632.4</v>
      </c>
      <c r="P421">
        <v>1.8994073848959099E-3</v>
      </c>
    </row>
    <row r="422" spans="1:16" x14ac:dyDescent="0.2">
      <c r="A422">
        <v>420</v>
      </c>
      <c r="B422" t="s">
        <v>1088</v>
      </c>
      <c r="C422">
        <v>3</v>
      </c>
      <c r="D422" t="s">
        <v>16</v>
      </c>
      <c r="E422">
        <v>-79.348889</v>
      </c>
      <c r="F422">
        <v>36.148888999999997</v>
      </c>
      <c r="G422" t="s">
        <v>1089</v>
      </c>
      <c r="H422" t="s">
        <v>18</v>
      </c>
      <c r="I422" t="s">
        <v>19</v>
      </c>
      <c r="J422">
        <v>100</v>
      </c>
      <c r="K422" t="s">
        <v>19</v>
      </c>
      <c r="L422" t="s">
        <v>607</v>
      </c>
      <c r="M422" t="s">
        <v>19</v>
      </c>
      <c r="N422">
        <v>0.26090050416812099</v>
      </c>
      <c r="O422">
        <v>2361.4</v>
      </c>
      <c r="P422">
        <v>1.27043279410519E-3</v>
      </c>
    </row>
    <row r="423" spans="1:16" x14ac:dyDescent="0.2">
      <c r="A423">
        <v>421</v>
      </c>
      <c r="B423" t="s">
        <v>1090</v>
      </c>
      <c r="C423">
        <v>3</v>
      </c>
      <c r="D423" t="s">
        <v>16</v>
      </c>
      <c r="E423">
        <v>-79.361943999999994</v>
      </c>
      <c r="F423">
        <v>35.948056000000001</v>
      </c>
      <c r="G423" t="s">
        <v>1091</v>
      </c>
      <c r="H423" t="s">
        <v>18</v>
      </c>
      <c r="I423" t="s">
        <v>19</v>
      </c>
      <c r="J423">
        <v>143</v>
      </c>
      <c r="K423" t="s">
        <v>19</v>
      </c>
      <c r="L423" t="s">
        <v>1092</v>
      </c>
      <c r="M423" t="s">
        <v>19</v>
      </c>
      <c r="N423">
        <v>0.21955956414785099</v>
      </c>
      <c r="O423">
        <v>2361.4</v>
      </c>
      <c r="P423">
        <v>1.27043279410519E-3</v>
      </c>
    </row>
    <row r="424" spans="1:16" x14ac:dyDescent="0.2">
      <c r="A424">
        <v>422</v>
      </c>
      <c r="B424" t="s">
        <v>1093</v>
      </c>
      <c r="C424">
        <v>5</v>
      </c>
      <c r="D424" t="s">
        <v>16</v>
      </c>
      <c r="E424">
        <v>-80.293610999999999</v>
      </c>
      <c r="F424">
        <v>35.468611000000003</v>
      </c>
      <c r="G424" t="s">
        <v>1094</v>
      </c>
      <c r="H424" t="s">
        <v>18</v>
      </c>
      <c r="I424" t="s">
        <v>19</v>
      </c>
      <c r="J424">
        <v>237</v>
      </c>
      <c r="K424" t="s">
        <v>59</v>
      </c>
      <c r="L424" t="s">
        <v>77</v>
      </c>
      <c r="M424" t="s">
        <v>19</v>
      </c>
      <c r="N424">
        <v>0.18373467759230699</v>
      </c>
      <c r="O424">
        <v>2361.4</v>
      </c>
      <c r="P424">
        <v>2.1173879901753099E-3</v>
      </c>
    </row>
    <row r="425" spans="1:16" x14ac:dyDescent="0.2">
      <c r="A425">
        <v>423</v>
      </c>
      <c r="B425" t="s">
        <v>1095</v>
      </c>
      <c r="C425">
        <v>1.8</v>
      </c>
      <c r="D425" t="s">
        <v>168</v>
      </c>
      <c r="E425">
        <v>-83.925799999999995</v>
      </c>
      <c r="F425">
        <v>35.064700000000002</v>
      </c>
      <c r="G425" t="s">
        <v>1096</v>
      </c>
      <c r="H425" t="s">
        <v>170</v>
      </c>
      <c r="I425" t="s">
        <v>19</v>
      </c>
      <c r="J425">
        <v>719</v>
      </c>
      <c r="K425" t="s">
        <v>19</v>
      </c>
      <c r="L425" t="s">
        <v>413</v>
      </c>
      <c r="M425" t="s">
        <v>19</v>
      </c>
      <c r="N425">
        <v>0.69907520145327495</v>
      </c>
      <c r="O425">
        <v>5094.8</v>
      </c>
      <c r="P425">
        <v>3.5330140535447902E-4</v>
      </c>
    </row>
    <row r="426" spans="1:16" x14ac:dyDescent="0.2">
      <c r="A426">
        <v>424</v>
      </c>
      <c r="B426" t="s">
        <v>1097</v>
      </c>
      <c r="C426">
        <v>5</v>
      </c>
      <c r="D426" t="s">
        <v>16</v>
      </c>
      <c r="E426">
        <v>-80.541944000000001</v>
      </c>
      <c r="F426">
        <v>35.878610999999999</v>
      </c>
      <c r="G426" t="s">
        <v>1098</v>
      </c>
      <c r="H426" t="s">
        <v>18</v>
      </c>
      <c r="I426" t="s">
        <v>29</v>
      </c>
      <c r="J426">
        <v>80</v>
      </c>
      <c r="K426" t="s">
        <v>19</v>
      </c>
      <c r="L426" t="s">
        <v>532</v>
      </c>
      <c r="M426" t="s">
        <v>29</v>
      </c>
      <c r="N426">
        <v>0.16658977657042301</v>
      </c>
      <c r="O426">
        <v>2632.4</v>
      </c>
      <c r="P426">
        <v>1.8994073848959099E-3</v>
      </c>
    </row>
    <row r="427" spans="1:16" x14ac:dyDescent="0.2">
      <c r="A427">
        <v>425</v>
      </c>
      <c r="B427" t="s">
        <v>1099</v>
      </c>
      <c r="C427">
        <v>15.4</v>
      </c>
      <c r="D427" t="s">
        <v>16</v>
      </c>
      <c r="E427">
        <v>-80.574444</v>
      </c>
      <c r="F427">
        <v>35.833888999999999</v>
      </c>
      <c r="G427" t="s">
        <v>1100</v>
      </c>
      <c r="H427" t="s">
        <v>18</v>
      </c>
      <c r="I427" t="s">
        <v>19</v>
      </c>
      <c r="J427">
        <v>231</v>
      </c>
      <c r="K427" t="s">
        <v>19</v>
      </c>
      <c r="L427" t="s">
        <v>532</v>
      </c>
      <c r="M427" t="s">
        <v>19</v>
      </c>
      <c r="N427">
        <v>0.114183616625083</v>
      </c>
      <c r="O427">
        <v>2361.4</v>
      </c>
      <c r="P427">
        <v>6.5215550097399797E-3</v>
      </c>
    </row>
    <row r="428" spans="1:16" x14ac:dyDescent="0.2">
      <c r="A428">
        <v>426</v>
      </c>
      <c r="B428" t="s">
        <v>1101</v>
      </c>
      <c r="C428">
        <v>3</v>
      </c>
      <c r="D428" t="s">
        <v>16</v>
      </c>
      <c r="E428">
        <v>-79.032499999999999</v>
      </c>
      <c r="F428">
        <v>35.568333000000003</v>
      </c>
      <c r="G428" t="s">
        <v>1102</v>
      </c>
      <c r="H428" t="s">
        <v>18</v>
      </c>
      <c r="I428" t="s">
        <v>29</v>
      </c>
      <c r="J428">
        <v>635</v>
      </c>
      <c r="K428" t="s">
        <v>59</v>
      </c>
      <c r="L428" t="s">
        <v>661</v>
      </c>
      <c r="M428" t="s">
        <v>29</v>
      </c>
      <c r="N428">
        <v>2.4292067584757E-2</v>
      </c>
      <c r="O428">
        <v>2632.4</v>
      </c>
      <c r="P428">
        <v>1.13964443093754E-3</v>
      </c>
    </row>
    <row r="429" spans="1:16" x14ac:dyDescent="0.2">
      <c r="A429">
        <v>427</v>
      </c>
      <c r="B429" t="s">
        <v>1103</v>
      </c>
      <c r="C429">
        <v>30</v>
      </c>
      <c r="D429" t="s">
        <v>132</v>
      </c>
      <c r="E429">
        <v>-80.506037000000006</v>
      </c>
      <c r="F429">
        <v>34.985813999999998</v>
      </c>
      <c r="G429" t="s">
        <v>1104</v>
      </c>
      <c r="H429" t="s">
        <v>134</v>
      </c>
      <c r="I429" t="s">
        <v>19</v>
      </c>
      <c r="J429">
        <v>300</v>
      </c>
      <c r="K429" t="s">
        <v>19</v>
      </c>
      <c r="L429" t="s">
        <v>255</v>
      </c>
      <c r="M429" t="s">
        <v>19</v>
      </c>
      <c r="N429">
        <v>5.7140919483658098E-2</v>
      </c>
      <c r="O429">
        <v>12884.5</v>
      </c>
      <c r="P429">
        <v>2.3283790601109802E-3</v>
      </c>
    </row>
    <row r="430" spans="1:16" x14ac:dyDescent="0.2">
      <c r="A430">
        <v>428</v>
      </c>
      <c r="B430" t="s">
        <v>1105</v>
      </c>
      <c r="C430">
        <v>1.8</v>
      </c>
      <c r="D430" t="s">
        <v>74</v>
      </c>
      <c r="E430">
        <v>-80.540037999999996</v>
      </c>
      <c r="F430">
        <v>34.973274000000004</v>
      </c>
      <c r="G430" t="s">
        <v>1106</v>
      </c>
      <c r="H430" t="s">
        <v>76</v>
      </c>
      <c r="I430" t="s">
        <v>19</v>
      </c>
      <c r="J430">
        <v>300</v>
      </c>
      <c r="K430" t="s">
        <v>19</v>
      </c>
      <c r="L430" t="s">
        <v>255</v>
      </c>
      <c r="M430" t="s">
        <v>19</v>
      </c>
      <c r="N430">
        <v>2.9994420506800502E-2</v>
      </c>
      <c r="O430">
        <v>140</v>
      </c>
      <c r="P430">
        <v>1.28571428571428E-2</v>
      </c>
    </row>
    <row r="431" spans="1:16" x14ac:dyDescent="0.2">
      <c r="A431">
        <v>429</v>
      </c>
      <c r="B431" t="s">
        <v>1107</v>
      </c>
      <c r="C431">
        <v>5</v>
      </c>
      <c r="D431" t="s">
        <v>16</v>
      </c>
      <c r="E431">
        <v>-80.601944000000003</v>
      </c>
      <c r="F431">
        <v>34.971944000000001</v>
      </c>
      <c r="G431" t="s">
        <v>1108</v>
      </c>
      <c r="H431" t="s">
        <v>18</v>
      </c>
      <c r="I431" t="s">
        <v>19</v>
      </c>
      <c r="J431">
        <v>300</v>
      </c>
      <c r="K431" t="s">
        <v>19</v>
      </c>
      <c r="L431" t="s">
        <v>255</v>
      </c>
      <c r="M431" t="s">
        <v>19</v>
      </c>
      <c r="N431">
        <v>4.4443175297667899E-2</v>
      </c>
      <c r="O431">
        <v>2361.4</v>
      </c>
      <c r="P431">
        <v>2.1173879901753099E-3</v>
      </c>
    </row>
    <row r="432" spans="1:16" x14ac:dyDescent="0.2">
      <c r="A432">
        <v>430</v>
      </c>
      <c r="B432" t="s">
        <v>1109</v>
      </c>
      <c r="C432">
        <v>54.6</v>
      </c>
      <c r="D432" t="s">
        <v>16</v>
      </c>
      <c r="E432">
        <v>-80.625614999999996</v>
      </c>
      <c r="F432">
        <v>34.929944999999996</v>
      </c>
      <c r="G432" t="s">
        <v>1110</v>
      </c>
      <c r="H432" t="s">
        <v>18</v>
      </c>
      <c r="I432" t="s">
        <v>19</v>
      </c>
      <c r="J432">
        <v>296</v>
      </c>
      <c r="K432" t="s">
        <v>19</v>
      </c>
      <c r="L432" t="s">
        <v>1111</v>
      </c>
      <c r="M432" t="s">
        <v>19</v>
      </c>
      <c r="N432">
        <v>2.5562520573312E-2</v>
      </c>
      <c r="O432">
        <v>2361.4</v>
      </c>
      <c r="P432">
        <v>2.3121876852714399E-2</v>
      </c>
    </row>
    <row r="433" spans="1:16" x14ac:dyDescent="0.2">
      <c r="A433">
        <v>431</v>
      </c>
      <c r="B433" t="s">
        <v>1112</v>
      </c>
      <c r="C433">
        <v>20</v>
      </c>
      <c r="D433" t="s">
        <v>16</v>
      </c>
      <c r="E433">
        <v>-79.768332999999998</v>
      </c>
      <c r="F433">
        <v>35.344444000000003</v>
      </c>
      <c r="G433" t="s">
        <v>1113</v>
      </c>
      <c r="H433" t="s">
        <v>18</v>
      </c>
      <c r="I433" t="s">
        <v>19</v>
      </c>
      <c r="J433">
        <v>676</v>
      </c>
      <c r="K433" t="s">
        <v>29</v>
      </c>
      <c r="L433" t="s">
        <v>263</v>
      </c>
      <c r="M433" t="s">
        <v>19</v>
      </c>
      <c r="N433">
        <v>2.6316505778404501E-2</v>
      </c>
      <c r="O433">
        <v>2361.4</v>
      </c>
      <c r="P433">
        <v>8.4695519607012708E-3</v>
      </c>
    </row>
    <row r="434" spans="1:16" x14ac:dyDescent="0.2">
      <c r="A434">
        <v>432</v>
      </c>
      <c r="B434" t="s">
        <v>1114</v>
      </c>
      <c r="C434">
        <v>5</v>
      </c>
      <c r="D434" t="s">
        <v>16</v>
      </c>
      <c r="E434">
        <v>-79.481120000000004</v>
      </c>
      <c r="F434">
        <v>36.384270000000001</v>
      </c>
      <c r="G434" t="s">
        <v>1115</v>
      </c>
      <c r="H434" t="s">
        <v>18</v>
      </c>
      <c r="I434" t="s">
        <v>19</v>
      </c>
      <c r="J434">
        <v>15</v>
      </c>
      <c r="K434" t="s">
        <v>59</v>
      </c>
      <c r="L434" t="s">
        <v>562</v>
      </c>
      <c r="M434" t="s">
        <v>19</v>
      </c>
      <c r="N434">
        <v>0.15414906408144599</v>
      </c>
      <c r="O434">
        <v>2361.4</v>
      </c>
      <c r="P434">
        <v>2.1173879901753099E-3</v>
      </c>
    </row>
    <row r="435" spans="1:16" x14ac:dyDescent="0.2">
      <c r="A435">
        <v>433</v>
      </c>
      <c r="B435" t="s">
        <v>1116</v>
      </c>
      <c r="C435">
        <v>5</v>
      </c>
      <c r="D435" t="s">
        <v>16</v>
      </c>
      <c r="E435">
        <v>-79.759202999999999</v>
      </c>
      <c r="F435">
        <v>36.273192000000002</v>
      </c>
      <c r="G435" t="s">
        <v>1117</v>
      </c>
      <c r="H435" t="s">
        <v>18</v>
      </c>
      <c r="I435" t="s">
        <v>19</v>
      </c>
      <c r="J435">
        <v>331</v>
      </c>
      <c r="K435" t="s">
        <v>19</v>
      </c>
      <c r="L435" t="s">
        <v>529</v>
      </c>
      <c r="M435" t="s">
        <v>19</v>
      </c>
      <c r="N435">
        <v>9.3053279000000003E-2</v>
      </c>
      <c r="O435">
        <v>2361.4</v>
      </c>
      <c r="P435">
        <v>2.1173879901753099E-3</v>
      </c>
    </row>
    <row r="436" spans="1:16" x14ac:dyDescent="0.2">
      <c r="A436">
        <v>434</v>
      </c>
      <c r="B436" t="s">
        <v>1118</v>
      </c>
      <c r="C436">
        <v>5</v>
      </c>
      <c r="D436" t="s">
        <v>16</v>
      </c>
      <c r="E436">
        <v>-77.829166999999998</v>
      </c>
      <c r="F436">
        <v>35.305833</v>
      </c>
      <c r="G436" t="s">
        <v>1119</v>
      </c>
      <c r="H436" t="s">
        <v>18</v>
      </c>
      <c r="I436" t="s">
        <v>29</v>
      </c>
      <c r="J436">
        <v>220</v>
      </c>
      <c r="K436" t="s">
        <v>29</v>
      </c>
      <c r="L436" t="s">
        <v>126</v>
      </c>
      <c r="M436" t="s">
        <v>29</v>
      </c>
      <c r="N436">
        <v>0.14592933599655999</v>
      </c>
      <c r="O436">
        <v>2632.4</v>
      </c>
      <c r="P436">
        <v>1.8994073848959099E-3</v>
      </c>
    </row>
    <row r="437" spans="1:16" x14ac:dyDescent="0.2">
      <c r="A437">
        <v>435</v>
      </c>
      <c r="B437" t="s">
        <v>1120</v>
      </c>
      <c r="C437">
        <v>5</v>
      </c>
      <c r="D437" t="s">
        <v>16</v>
      </c>
      <c r="E437">
        <v>-77.828889000000004</v>
      </c>
      <c r="F437">
        <v>35.305746999999997</v>
      </c>
      <c r="G437" t="s">
        <v>1121</v>
      </c>
      <c r="H437" t="s">
        <v>18</v>
      </c>
      <c r="I437" t="s">
        <v>29</v>
      </c>
      <c r="J437">
        <v>220</v>
      </c>
      <c r="K437" t="s">
        <v>29</v>
      </c>
      <c r="L437" t="s">
        <v>126</v>
      </c>
      <c r="M437" t="s">
        <v>29</v>
      </c>
      <c r="N437">
        <v>0.14564164147288999</v>
      </c>
      <c r="O437">
        <v>2632.4</v>
      </c>
      <c r="P437">
        <v>1.8994073848959099E-3</v>
      </c>
    </row>
    <row r="438" spans="1:16" x14ac:dyDescent="0.2">
      <c r="A438">
        <v>436</v>
      </c>
      <c r="B438" t="s">
        <v>1122</v>
      </c>
      <c r="C438">
        <v>5</v>
      </c>
      <c r="D438" t="s">
        <v>16</v>
      </c>
      <c r="E438">
        <v>-78.151987000000005</v>
      </c>
      <c r="F438">
        <v>36.095571999999997</v>
      </c>
      <c r="G438" t="s">
        <v>1123</v>
      </c>
      <c r="H438" t="s">
        <v>18</v>
      </c>
      <c r="I438" t="s">
        <v>19</v>
      </c>
      <c r="J438">
        <v>773</v>
      </c>
      <c r="K438" t="s">
        <v>29</v>
      </c>
      <c r="L438" t="s">
        <v>376</v>
      </c>
      <c r="M438" t="s">
        <v>19</v>
      </c>
      <c r="N438">
        <v>0.13671735600667401</v>
      </c>
      <c r="O438">
        <v>2361.4</v>
      </c>
      <c r="P438">
        <v>2.1173879901753099E-3</v>
      </c>
    </row>
    <row r="439" spans="1:16" x14ac:dyDescent="0.2">
      <c r="A439">
        <v>437</v>
      </c>
      <c r="B439" t="s">
        <v>1124</v>
      </c>
      <c r="C439">
        <v>1.8</v>
      </c>
      <c r="D439" t="s">
        <v>74</v>
      </c>
      <c r="E439">
        <v>-81.748075</v>
      </c>
      <c r="F439">
        <v>35.728999999999999</v>
      </c>
      <c r="G439" t="s">
        <v>1125</v>
      </c>
      <c r="H439" t="s">
        <v>76</v>
      </c>
      <c r="I439" t="s">
        <v>19</v>
      </c>
      <c r="J439">
        <v>695</v>
      </c>
      <c r="K439" t="s">
        <v>19</v>
      </c>
      <c r="L439" t="s">
        <v>1126</v>
      </c>
      <c r="M439" t="s">
        <v>19</v>
      </c>
      <c r="N439">
        <v>7.1814199999999996E-4</v>
      </c>
      <c r="O439">
        <v>140</v>
      </c>
      <c r="P439">
        <v>1.28571428571428E-2</v>
      </c>
    </row>
    <row r="440" spans="1:16" x14ac:dyDescent="0.2">
      <c r="A440">
        <v>438</v>
      </c>
      <c r="B440" t="s">
        <v>1127</v>
      </c>
      <c r="C440">
        <v>1.8</v>
      </c>
      <c r="D440" t="s">
        <v>74</v>
      </c>
      <c r="E440">
        <v>-81.662430000000001</v>
      </c>
      <c r="F440">
        <v>35.720799999999997</v>
      </c>
      <c r="G440" t="s">
        <v>1128</v>
      </c>
      <c r="H440" t="s">
        <v>76</v>
      </c>
      <c r="I440" t="s">
        <v>19</v>
      </c>
      <c r="J440">
        <v>695</v>
      </c>
      <c r="K440" t="s">
        <v>19</v>
      </c>
      <c r="L440" t="s">
        <v>1129</v>
      </c>
      <c r="M440" t="s">
        <v>19</v>
      </c>
      <c r="N440">
        <v>3.0136300000000002E-4</v>
      </c>
      <c r="O440">
        <v>140</v>
      </c>
      <c r="P440">
        <v>1.28571428571428E-2</v>
      </c>
    </row>
    <row r="441" spans="1:16" x14ac:dyDescent="0.2">
      <c r="A441">
        <v>439</v>
      </c>
      <c r="B441" t="s">
        <v>1130</v>
      </c>
      <c r="C441">
        <v>2</v>
      </c>
      <c r="D441" t="s">
        <v>16</v>
      </c>
      <c r="E441">
        <v>-79.742841999999996</v>
      </c>
      <c r="F441">
        <v>35.546315</v>
      </c>
      <c r="G441" t="s">
        <v>1131</v>
      </c>
      <c r="H441" t="s">
        <v>18</v>
      </c>
      <c r="I441" t="s">
        <v>29</v>
      </c>
      <c r="J441">
        <v>781</v>
      </c>
      <c r="K441" t="s">
        <v>59</v>
      </c>
      <c r="L441" t="s">
        <v>60</v>
      </c>
      <c r="M441" t="s">
        <v>29</v>
      </c>
      <c r="N441">
        <v>0.17797014561507499</v>
      </c>
      <c r="O441">
        <v>2632.4</v>
      </c>
      <c r="P441">
        <v>7.5976295395836497E-4</v>
      </c>
    </row>
    <row r="442" spans="1:16" x14ac:dyDescent="0.2">
      <c r="A442">
        <v>440</v>
      </c>
      <c r="B442" t="s">
        <v>1132</v>
      </c>
      <c r="C442">
        <v>5</v>
      </c>
      <c r="D442" t="s">
        <v>16</v>
      </c>
      <c r="E442">
        <v>-78.081666999999996</v>
      </c>
      <c r="F442">
        <v>35.201943999999997</v>
      </c>
      <c r="G442" t="s">
        <v>1133</v>
      </c>
      <c r="H442" t="s">
        <v>18</v>
      </c>
      <c r="I442" t="s">
        <v>29</v>
      </c>
      <c r="J442">
        <v>803</v>
      </c>
      <c r="K442" t="s">
        <v>29</v>
      </c>
      <c r="L442" t="s">
        <v>756</v>
      </c>
      <c r="M442" t="s">
        <v>29</v>
      </c>
      <c r="N442">
        <v>1.8609727999999999E-2</v>
      </c>
      <c r="O442">
        <v>2632.4</v>
      </c>
      <c r="P442">
        <v>1.8994073848959099E-3</v>
      </c>
    </row>
    <row r="443" spans="1:16" x14ac:dyDescent="0.2">
      <c r="A443">
        <v>441</v>
      </c>
      <c r="B443" t="s">
        <v>1134</v>
      </c>
      <c r="C443">
        <v>2</v>
      </c>
      <c r="D443" t="s">
        <v>16</v>
      </c>
      <c r="E443">
        <v>-78.097999999999999</v>
      </c>
      <c r="F443">
        <v>35.18</v>
      </c>
      <c r="G443" t="s">
        <v>1135</v>
      </c>
      <c r="H443" t="s">
        <v>18</v>
      </c>
      <c r="I443" t="s">
        <v>29</v>
      </c>
      <c r="J443">
        <v>803</v>
      </c>
      <c r="K443" t="s">
        <v>29</v>
      </c>
      <c r="L443" t="s">
        <v>229</v>
      </c>
      <c r="M443" t="s">
        <v>29</v>
      </c>
      <c r="N443">
        <v>1.3418269049937001E-2</v>
      </c>
      <c r="O443">
        <v>2632.4</v>
      </c>
      <c r="P443">
        <v>7.5976295395836497E-4</v>
      </c>
    </row>
    <row r="444" spans="1:16" x14ac:dyDescent="0.2">
      <c r="A444">
        <v>442</v>
      </c>
      <c r="B444" t="s">
        <v>1136</v>
      </c>
      <c r="C444">
        <v>60</v>
      </c>
      <c r="D444" t="s">
        <v>168</v>
      </c>
      <c r="E444">
        <v>-80.986699999999999</v>
      </c>
      <c r="F444">
        <v>35.3339</v>
      </c>
      <c r="G444" t="s">
        <v>1137</v>
      </c>
      <c r="H444" t="s">
        <v>170</v>
      </c>
      <c r="I444" t="s">
        <v>19</v>
      </c>
      <c r="J444">
        <v>14</v>
      </c>
      <c r="K444" t="s">
        <v>19</v>
      </c>
      <c r="L444" t="s">
        <v>546</v>
      </c>
      <c r="M444" t="s">
        <v>19</v>
      </c>
      <c r="N444">
        <v>7.9290509999999995E-3</v>
      </c>
      <c r="O444">
        <v>5094.8</v>
      </c>
      <c r="P444">
        <v>1.17767135118159E-2</v>
      </c>
    </row>
    <row r="445" spans="1:16" x14ac:dyDescent="0.2">
      <c r="A445">
        <v>443</v>
      </c>
      <c r="B445" t="s">
        <v>1138</v>
      </c>
      <c r="C445">
        <v>5</v>
      </c>
      <c r="D445" t="s">
        <v>16</v>
      </c>
      <c r="E445">
        <v>-78.069721999999999</v>
      </c>
      <c r="F445">
        <v>35.218055999999997</v>
      </c>
      <c r="G445" t="s">
        <v>1139</v>
      </c>
      <c r="H445" t="s">
        <v>18</v>
      </c>
      <c r="I445" t="s">
        <v>29</v>
      </c>
      <c r="J445">
        <v>803</v>
      </c>
      <c r="K445" t="s">
        <v>29</v>
      </c>
      <c r="L445" t="s">
        <v>756</v>
      </c>
      <c r="M445" t="s">
        <v>29</v>
      </c>
      <c r="N445">
        <v>1.3358327999999999E-2</v>
      </c>
      <c r="O445">
        <v>2632.4</v>
      </c>
      <c r="P445">
        <v>1.8994073848959099E-3</v>
      </c>
    </row>
    <row r="446" spans="1:16" x14ac:dyDescent="0.2">
      <c r="A446">
        <v>444</v>
      </c>
      <c r="B446" t="s">
        <v>1140</v>
      </c>
      <c r="C446">
        <v>5</v>
      </c>
      <c r="D446" t="s">
        <v>16</v>
      </c>
      <c r="E446">
        <v>-78.096943999999993</v>
      </c>
      <c r="F446">
        <v>35.181111000000001</v>
      </c>
      <c r="G446" t="s">
        <v>1141</v>
      </c>
      <c r="H446" t="s">
        <v>18</v>
      </c>
      <c r="I446" t="s">
        <v>29</v>
      </c>
      <c r="J446">
        <v>803</v>
      </c>
      <c r="K446" t="s">
        <v>29</v>
      </c>
      <c r="L446" t="s">
        <v>229</v>
      </c>
      <c r="M446" t="s">
        <v>29</v>
      </c>
      <c r="N446">
        <v>1.38200157118798E-2</v>
      </c>
      <c r="O446">
        <v>2632.4</v>
      </c>
      <c r="P446">
        <v>1.8994073848959099E-3</v>
      </c>
    </row>
    <row r="447" spans="1:16" x14ac:dyDescent="0.2">
      <c r="A447">
        <v>445</v>
      </c>
      <c r="B447" t="s">
        <v>1142</v>
      </c>
      <c r="C447">
        <v>4</v>
      </c>
      <c r="D447" t="s">
        <v>16</v>
      </c>
      <c r="E447">
        <v>-78.520600000000002</v>
      </c>
      <c r="F447">
        <v>35.6633</v>
      </c>
      <c r="G447" t="s">
        <v>1143</v>
      </c>
      <c r="H447" t="s">
        <v>18</v>
      </c>
      <c r="I447" t="s">
        <v>29</v>
      </c>
      <c r="J447">
        <v>158</v>
      </c>
      <c r="K447" t="s">
        <v>29</v>
      </c>
      <c r="L447" t="s">
        <v>389</v>
      </c>
      <c r="M447" t="s">
        <v>29</v>
      </c>
      <c r="N447">
        <v>5.4293528000000001E-2</v>
      </c>
      <c r="O447">
        <v>2632.4</v>
      </c>
      <c r="P447">
        <v>1.5195259079167299E-3</v>
      </c>
    </row>
    <row r="448" spans="1:16" x14ac:dyDescent="0.2">
      <c r="A448">
        <v>446</v>
      </c>
      <c r="B448" t="s">
        <v>1144</v>
      </c>
      <c r="C448">
        <v>1</v>
      </c>
      <c r="D448" t="s">
        <v>16</v>
      </c>
      <c r="E448">
        <v>-84.157253999999995</v>
      </c>
      <c r="F448">
        <v>34.999167</v>
      </c>
      <c r="G448" t="s">
        <v>1145</v>
      </c>
      <c r="H448" t="s">
        <v>18</v>
      </c>
      <c r="I448" t="s">
        <v>19</v>
      </c>
      <c r="J448">
        <v>372</v>
      </c>
      <c r="K448" t="s">
        <v>19</v>
      </c>
      <c r="L448" t="s">
        <v>413</v>
      </c>
      <c r="M448" t="s">
        <v>19</v>
      </c>
      <c r="N448">
        <v>0.87573216932188402</v>
      </c>
      <c r="O448">
        <v>2361.4</v>
      </c>
      <c r="P448">
        <v>4.23477598035063E-4</v>
      </c>
    </row>
    <row r="449" spans="1:16" x14ac:dyDescent="0.2">
      <c r="A449">
        <v>447</v>
      </c>
      <c r="B449" t="s">
        <v>1146</v>
      </c>
      <c r="C449">
        <v>2.4</v>
      </c>
      <c r="D449" t="s">
        <v>74</v>
      </c>
      <c r="E449">
        <v>-78.158299999999997</v>
      </c>
      <c r="F449">
        <v>34.994399999999999</v>
      </c>
      <c r="G449" t="s">
        <v>1147</v>
      </c>
      <c r="H449" t="s">
        <v>76</v>
      </c>
      <c r="I449" t="s">
        <v>29</v>
      </c>
      <c r="J449">
        <v>875</v>
      </c>
      <c r="K449" t="s">
        <v>29</v>
      </c>
      <c r="L449" t="s">
        <v>942</v>
      </c>
      <c r="M449" t="s">
        <v>29</v>
      </c>
      <c r="N449">
        <v>4.3342843999999998E-2</v>
      </c>
      <c r="O449">
        <v>498.4</v>
      </c>
      <c r="P449">
        <v>4.8154093097913303E-3</v>
      </c>
    </row>
    <row r="450" spans="1:16" x14ac:dyDescent="0.2">
      <c r="A450">
        <v>448</v>
      </c>
      <c r="B450" t="s">
        <v>1148</v>
      </c>
      <c r="C450">
        <v>5</v>
      </c>
      <c r="D450" t="s">
        <v>16</v>
      </c>
      <c r="E450">
        <v>-79.575969999999998</v>
      </c>
      <c r="F450">
        <v>35.416167000000002</v>
      </c>
      <c r="G450" t="s">
        <v>1149</v>
      </c>
      <c r="H450" t="s">
        <v>18</v>
      </c>
      <c r="I450" t="s">
        <v>29</v>
      </c>
      <c r="J450">
        <v>591</v>
      </c>
      <c r="K450" t="s">
        <v>29</v>
      </c>
      <c r="L450" t="s">
        <v>666</v>
      </c>
      <c r="M450" t="s">
        <v>29</v>
      </c>
      <c r="N450">
        <v>0.17985686226684999</v>
      </c>
      <c r="O450">
        <v>2632.4</v>
      </c>
      <c r="P450">
        <v>1.8994073848959099E-3</v>
      </c>
    </row>
    <row r="451" spans="1:16" x14ac:dyDescent="0.2">
      <c r="A451">
        <v>449</v>
      </c>
      <c r="B451" t="s">
        <v>1150</v>
      </c>
      <c r="C451">
        <v>43.2</v>
      </c>
      <c r="D451" t="s">
        <v>168</v>
      </c>
      <c r="E451">
        <v>-83.676199999999994</v>
      </c>
      <c r="F451">
        <v>35.271500000000003</v>
      </c>
      <c r="G451" t="s">
        <v>1151</v>
      </c>
      <c r="H451" t="s">
        <v>170</v>
      </c>
      <c r="I451" t="s">
        <v>19</v>
      </c>
      <c r="J451">
        <v>361</v>
      </c>
      <c r="K451" t="s">
        <v>19</v>
      </c>
      <c r="L451" t="s">
        <v>686</v>
      </c>
      <c r="M451" t="s">
        <v>19</v>
      </c>
      <c r="N451">
        <v>0.54132253740144698</v>
      </c>
      <c r="O451">
        <v>5094.8</v>
      </c>
      <c r="P451">
        <v>8.4792337285074897E-3</v>
      </c>
    </row>
    <row r="452" spans="1:16" x14ac:dyDescent="0.2">
      <c r="A452">
        <v>450</v>
      </c>
      <c r="B452" t="s">
        <v>1152</v>
      </c>
      <c r="C452">
        <v>108.8</v>
      </c>
      <c r="D452" t="s">
        <v>168</v>
      </c>
      <c r="E452">
        <v>-80.091700000000003</v>
      </c>
      <c r="F452">
        <v>35.418900000000001</v>
      </c>
      <c r="G452" t="s">
        <v>1153</v>
      </c>
      <c r="H452" t="s">
        <v>170</v>
      </c>
      <c r="I452" t="s">
        <v>643</v>
      </c>
      <c r="J452">
        <v>677</v>
      </c>
      <c r="K452" t="s">
        <v>29</v>
      </c>
      <c r="L452" t="s">
        <v>77</v>
      </c>
      <c r="M452" t="s">
        <v>29</v>
      </c>
      <c r="N452">
        <v>3.4415422000000001E-2</v>
      </c>
      <c r="O452">
        <v>548.79999999999995</v>
      </c>
      <c r="P452">
        <v>0.19825072886297301</v>
      </c>
    </row>
    <row r="453" spans="1:16" x14ac:dyDescent="0.2">
      <c r="A453">
        <v>451</v>
      </c>
      <c r="B453" t="s">
        <v>1154</v>
      </c>
      <c r="C453">
        <v>5</v>
      </c>
      <c r="D453" t="s">
        <v>16</v>
      </c>
      <c r="E453">
        <v>-78.030833000000001</v>
      </c>
      <c r="F453">
        <v>36.047221999999998</v>
      </c>
      <c r="G453" t="s">
        <v>1155</v>
      </c>
      <c r="H453" t="s">
        <v>18</v>
      </c>
      <c r="I453" t="s">
        <v>29</v>
      </c>
      <c r="J453">
        <v>691</v>
      </c>
      <c r="K453" t="s">
        <v>29</v>
      </c>
      <c r="L453" t="s">
        <v>376</v>
      </c>
      <c r="M453" t="s">
        <v>29</v>
      </c>
      <c r="N453">
        <v>3.0740098940219299E-2</v>
      </c>
      <c r="O453">
        <v>2632.4</v>
      </c>
      <c r="P453">
        <v>1.8994073848959099E-3</v>
      </c>
    </row>
    <row r="454" spans="1:16" x14ac:dyDescent="0.2">
      <c r="A454">
        <v>452</v>
      </c>
      <c r="B454" t="s">
        <v>1156</v>
      </c>
      <c r="C454">
        <v>5</v>
      </c>
      <c r="D454" t="s">
        <v>16</v>
      </c>
      <c r="E454">
        <v>-78.092500000000001</v>
      </c>
      <c r="F454">
        <v>35.949444</v>
      </c>
      <c r="G454" t="s">
        <v>1157</v>
      </c>
      <c r="H454" t="s">
        <v>18</v>
      </c>
      <c r="I454" t="s">
        <v>29</v>
      </c>
      <c r="J454">
        <v>698</v>
      </c>
      <c r="K454" t="s">
        <v>29</v>
      </c>
      <c r="L454" t="s">
        <v>376</v>
      </c>
      <c r="M454" t="s">
        <v>29</v>
      </c>
      <c r="N454">
        <v>0.146237956223462</v>
      </c>
      <c r="O454">
        <v>2632.4</v>
      </c>
      <c r="P454">
        <v>1.8994073848959099E-3</v>
      </c>
    </row>
    <row r="455" spans="1:16" x14ac:dyDescent="0.2">
      <c r="A455">
        <v>453</v>
      </c>
      <c r="B455" t="s">
        <v>1158</v>
      </c>
      <c r="C455">
        <v>4.9000000000000004</v>
      </c>
      <c r="D455" t="s">
        <v>16</v>
      </c>
      <c r="E455">
        <v>-78.216200000000001</v>
      </c>
      <c r="F455">
        <v>35.850299999999997</v>
      </c>
      <c r="G455" t="s">
        <v>1159</v>
      </c>
      <c r="H455" t="s">
        <v>18</v>
      </c>
      <c r="I455" t="s">
        <v>19</v>
      </c>
      <c r="J455">
        <v>706</v>
      </c>
      <c r="K455" t="s">
        <v>29</v>
      </c>
      <c r="L455" t="s">
        <v>308</v>
      </c>
      <c r="M455" t="s">
        <v>19</v>
      </c>
      <c r="N455">
        <v>9.1052124999999998E-2</v>
      </c>
      <c r="O455">
        <v>2361.4</v>
      </c>
      <c r="P455">
        <v>2.07504023037181E-3</v>
      </c>
    </row>
    <row r="456" spans="1:16" x14ac:dyDescent="0.2">
      <c r="A456">
        <v>454</v>
      </c>
      <c r="B456" t="s">
        <v>1160</v>
      </c>
      <c r="C456">
        <v>5.2</v>
      </c>
      <c r="D456" t="s">
        <v>16</v>
      </c>
      <c r="E456">
        <v>-78.211519999999993</v>
      </c>
      <c r="F456">
        <v>35.849269999999997</v>
      </c>
      <c r="G456" t="s">
        <v>1161</v>
      </c>
      <c r="H456" t="s">
        <v>18</v>
      </c>
      <c r="I456" t="s">
        <v>19</v>
      </c>
      <c r="J456">
        <v>706</v>
      </c>
      <c r="K456" t="s">
        <v>29</v>
      </c>
      <c r="L456" t="s">
        <v>308</v>
      </c>
      <c r="M456" t="s">
        <v>19</v>
      </c>
      <c r="N456">
        <v>9.4217146000000002E-2</v>
      </c>
      <c r="O456">
        <v>2361.4</v>
      </c>
      <c r="P456">
        <v>2.2020835097823301E-3</v>
      </c>
    </row>
    <row r="457" spans="1:16" x14ac:dyDescent="0.2">
      <c r="A457">
        <v>455</v>
      </c>
      <c r="B457" t="s">
        <v>1162</v>
      </c>
      <c r="C457">
        <v>2</v>
      </c>
      <c r="D457" t="s">
        <v>16</v>
      </c>
      <c r="E457">
        <v>-78.010610999999997</v>
      </c>
      <c r="F457">
        <v>36.034354</v>
      </c>
      <c r="G457" t="s">
        <v>1163</v>
      </c>
      <c r="H457" t="s">
        <v>18</v>
      </c>
      <c r="I457" t="s">
        <v>19</v>
      </c>
      <c r="J457">
        <v>691</v>
      </c>
      <c r="K457" t="s">
        <v>29</v>
      </c>
      <c r="L457" t="s">
        <v>376</v>
      </c>
      <c r="M457" t="s">
        <v>19</v>
      </c>
      <c r="N457">
        <v>4.0747664000000003E-2</v>
      </c>
      <c r="O457">
        <v>2361.4</v>
      </c>
      <c r="P457">
        <v>8.4695519607012697E-4</v>
      </c>
    </row>
    <row r="458" spans="1:16" x14ac:dyDescent="0.2">
      <c r="A458">
        <v>456</v>
      </c>
      <c r="B458" t="s">
        <v>1164</v>
      </c>
      <c r="C458">
        <v>74.8</v>
      </c>
      <c r="D458" t="s">
        <v>16</v>
      </c>
      <c r="E458">
        <v>-80.497500000000002</v>
      </c>
      <c r="F458">
        <v>35.292499999999997</v>
      </c>
      <c r="G458" t="s">
        <v>1165</v>
      </c>
      <c r="H458" t="s">
        <v>18</v>
      </c>
      <c r="I458" t="s">
        <v>19</v>
      </c>
      <c r="J458">
        <v>88</v>
      </c>
      <c r="K458" t="s">
        <v>19</v>
      </c>
      <c r="L458" t="s">
        <v>1166</v>
      </c>
      <c r="M458" t="s">
        <v>19</v>
      </c>
      <c r="N458">
        <v>6.6489425000000005E-2</v>
      </c>
      <c r="O458">
        <v>2361.4</v>
      </c>
      <c r="P458">
        <v>3.16761243330227E-2</v>
      </c>
    </row>
    <row r="459" spans="1:16" x14ac:dyDescent="0.2">
      <c r="A459">
        <v>457</v>
      </c>
      <c r="B459" t="s">
        <v>1167</v>
      </c>
      <c r="C459">
        <v>34.700000000000003</v>
      </c>
      <c r="D459" t="s">
        <v>109</v>
      </c>
      <c r="E459">
        <v>-78.996799999999993</v>
      </c>
      <c r="F459">
        <v>34.590000000000003</v>
      </c>
      <c r="G459" t="s">
        <v>1168</v>
      </c>
      <c r="H459" t="s">
        <v>111</v>
      </c>
      <c r="I459" t="s">
        <v>29</v>
      </c>
      <c r="J459">
        <v>421</v>
      </c>
      <c r="K459" t="s">
        <v>29</v>
      </c>
      <c r="L459" t="s">
        <v>1169</v>
      </c>
      <c r="M459" t="s">
        <v>29</v>
      </c>
      <c r="N459">
        <v>2.9904999999999998E-4</v>
      </c>
      <c r="O459">
        <v>806.5</v>
      </c>
      <c r="P459">
        <v>4.3025418474891497E-2</v>
      </c>
    </row>
    <row r="460" spans="1:16" x14ac:dyDescent="0.2">
      <c r="A460">
        <v>458</v>
      </c>
      <c r="B460" t="s">
        <v>1170</v>
      </c>
      <c r="C460">
        <v>343.8</v>
      </c>
      <c r="D460" t="s">
        <v>132</v>
      </c>
      <c r="E460">
        <v>-79.921738000000005</v>
      </c>
      <c r="F460">
        <v>34.968651000000001</v>
      </c>
      <c r="G460" t="s">
        <v>1171</v>
      </c>
      <c r="H460" t="s">
        <v>134</v>
      </c>
      <c r="I460" t="s">
        <v>29</v>
      </c>
      <c r="J460">
        <v>504</v>
      </c>
      <c r="K460" t="s">
        <v>59</v>
      </c>
      <c r="L460" t="s">
        <v>858</v>
      </c>
      <c r="M460" t="s">
        <v>29</v>
      </c>
      <c r="N460">
        <v>1.948619E-3</v>
      </c>
      <c r="O460">
        <v>5514.3</v>
      </c>
      <c r="P460">
        <v>6.2346988738371099E-2</v>
      </c>
    </row>
    <row r="461" spans="1:16" x14ac:dyDescent="0.2">
      <c r="A461">
        <v>459</v>
      </c>
      <c r="B461" t="s">
        <v>1172</v>
      </c>
      <c r="C461">
        <v>343.8</v>
      </c>
      <c r="D461" t="s">
        <v>132</v>
      </c>
      <c r="E461">
        <v>-79.736086999999998</v>
      </c>
      <c r="F461">
        <v>34.842311000000002</v>
      </c>
      <c r="G461" t="s">
        <v>1173</v>
      </c>
      <c r="H461" t="s">
        <v>134</v>
      </c>
      <c r="I461" t="s">
        <v>29</v>
      </c>
      <c r="J461">
        <v>618</v>
      </c>
      <c r="K461" t="s">
        <v>29</v>
      </c>
      <c r="L461" t="s">
        <v>1174</v>
      </c>
      <c r="M461" t="s">
        <v>29</v>
      </c>
      <c r="N461">
        <v>1.12171996713618E-2</v>
      </c>
      <c r="O461">
        <v>5514.3</v>
      </c>
      <c r="P461">
        <v>6.2346988738371099E-2</v>
      </c>
    </row>
    <row r="462" spans="1:16" x14ac:dyDescent="0.2">
      <c r="A462">
        <v>460</v>
      </c>
      <c r="B462" t="s">
        <v>1175</v>
      </c>
      <c r="C462">
        <v>11.2</v>
      </c>
      <c r="D462" t="s">
        <v>132</v>
      </c>
      <c r="E462">
        <v>-78.674704000000006</v>
      </c>
      <c r="F462">
        <v>35.784027000000002</v>
      </c>
      <c r="G462" t="s">
        <v>1176</v>
      </c>
      <c r="H462" t="s">
        <v>134</v>
      </c>
      <c r="I462" t="s">
        <v>29</v>
      </c>
      <c r="J462">
        <v>196</v>
      </c>
      <c r="K462" t="s">
        <v>59</v>
      </c>
      <c r="L462" t="s">
        <v>1177</v>
      </c>
      <c r="M462" t="s">
        <v>29</v>
      </c>
      <c r="N462">
        <v>9.3075569999999993E-3</v>
      </c>
      <c r="O462">
        <v>5514.3</v>
      </c>
      <c r="P462">
        <v>2.0310828210289601E-3</v>
      </c>
    </row>
    <row r="463" spans="1:16" x14ac:dyDescent="0.2">
      <c r="A463">
        <v>461</v>
      </c>
      <c r="B463" t="s">
        <v>1178</v>
      </c>
      <c r="C463">
        <v>6.6</v>
      </c>
      <c r="D463" t="s">
        <v>132</v>
      </c>
      <c r="E463">
        <v>-78.673722999999995</v>
      </c>
      <c r="F463">
        <v>35.775582999999997</v>
      </c>
      <c r="G463" t="s">
        <v>1179</v>
      </c>
      <c r="H463" t="s">
        <v>134</v>
      </c>
      <c r="I463" t="s">
        <v>29</v>
      </c>
      <c r="J463">
        <v>196</v>
      </c>
      <c r="K463" t="s">
        <v>59</v>
      </c>
      <c r="L463" t="s">
        <v>1177</v>
      </c>
      <c r="M463" t="s">
        <v>29</v>
      </c>
      <c r="N463">
        <v>4.5859550000000001E-3</v>
      </c>
      <c r="O463">
        <v>5514.3</v>
      </c>
      <c r="P463">
        <v>1.1968880909634899E-3</v>
      </c>
    </row>
    <row r="464" spans="1:16" x14ac:dyDescent="0.2">
      <c r="A464">
        <v>462</v>
      </c>
      <c r="B464" t="s">
        <v>1180</v>
      </c>
      <c r="C464">
        <v>2</v>
      </c>
      <c r="D464" t="s">
        <v>16</v>
      </c>
      <c r="E464">
        <v>-81.568877999999998</v>
      </c>
      <c r="F464">
        <v>35.289757000000002</v>
      </c>
      <c r="G464" t="s">
        <v>1181</v>
      </c>
      <c r="H464" t="s">
        <v>18</v>
      </c>
      <c r="I464" t="s">
        <v>19</v>
      </c>
      <c r="J464">
        <v>268</v>
      </c>
      <c r="K464" t="s">
        <v>19</v>
      </c>
      <c r="L464" t="s">
        <v>50</v>
      </c>
      <c r="M464" t="s">
        <v>19</v>
      </c>
      <c r="N464">
        <v>4.0415620999999999E-2</v>
      </c>
      <c r="O464">
        <v>2361.4</v>
      </c>
      <c r="P464">
        <v>8.4695519607012697E-4</v>
      </c>
    </row>
    <row r="465" spans="1:16" x14ac:dyDescent="0.2">
      <c r="A465">
        <v>463</v>
      </c>
      <c r="B465" t="s">
        <v>1182</v>
      </c>
      <c r="C465">
        <v>1.1000000000000001</v>
      </c>
      <c r="D465" t="s">
        <v>16</v>
      </c>
      <c r="E465">
        <v>-78.498889000000005</v>
      </c>
      <c r="F465">
        <v>35.714444</v>
      </c>
      <c r="G465" t="s">
        <v>1183</v>
      </c>
      <c r="H465" t="s">
        <v>18</v>
      </c>
      <c r="I465" t="s">
        <v>19</v>
      </c>
      <c r="J465">
        <v>192</v>
      </c>
      <c r="K465" t="s">
        <v>59</v>
      </c>
      <c r="L465" t="s">
        <v>1184</v>
      </c>
      <c r="M465" t="s">
        <v>19</v>
      </c>
      <c r="N465">
        <v>5.9282930000000003E-3</v>
      </c>
      <c r="O465">
        <v>2361.4</v>
      </c>
      <c r="P465">
        <v>4.6582535783856998E-4</v>
      </c>
    </row>
    <row r="466" spans="1:16" x14ac:dyDescent="0.2">
      <c r="A466">
        <v>464</v>
      </c>
      <c r="B466" t="s">
        <v>1185</v>
      </c>
      <c r="C466">
        <v>5.4</v>
      </c>
      <c r="D466" t="s">
        <v>109</v>
      </c>
      <c r="E466">
        <v>-77.226699999999994</v>
      </c>
      <c r="F466">
        <v>35.168100000000003</v>
      </c>
      <c r="G466" t="s">
        <v>1186</v>
      </c>
      <c r="H466" t="s">
        <v>111</v>
      </c>
      <c r="I466" t="s">
        <v>29</v>
      </c>
      <c r="J466">
        <v>98</v>
      </c>
      <c r="K466" t="s">
        <v>29</v>
      </c>
      <c r="L466" t="s">
        <v>505</v>
      </c>
      <c r="M466" t="s">
        <v>29</v>
      </c>
      <c r="N466">
        <v>7.0461652E-2</v>
      </c>
      <c r="O466">
        <v>806.5</v>
      </c>
      <c r="P466">
        <v>6.6955982641041497E-3</v>
      </c>
    </row>
    <row r="467" spans="1:16" x14ac:dyDescent="0.2">
      <c r="A467">
        <v>465</v>
      </c>
      <c r="B467" t="s">
        <v>1187</v>
      </c>
      <c r="C467">
        <v>5</v>
      </c>
      <c r="D467" t="s">
        <v>16</v>
      </c>
      <c r="E467">
        <v>-77.056725</v>
      </c>
      <c r="F467">
        <v>35.209564</v>
      </c>
      <c r="G467" t="s">
        <v>1188</v>
      </c>
      <c r="H467" t="s">
        <v>18</v>
      </c>
      <c r="I467" t="s">
        <v>29</v>
      </c>
      <c r="J467">
        <v>96</v>
      </c>
      <c r="K467" t="s">
        <v>29</v>
      </c>
      <c r="L467" t="s">
        <v>101</v>
      </c>
      <c r="M467" t="s">
        <v>29</v>
      </c>
      <c r="N467">
        <v>8.0295882999999998E-2</v>
      </c>
      <c r="O467">
        <v>2632.4</v>
      </c>
      <c r="P467">
        <v>1.8994073848959099E-3</v>
      </c>
    </row>
    <row r="468" spans="1:16" x14ac:dyDescent="0.2">
      <c r="A468">
        <v>466</v>
      </c>
      <c r="B468" t="s">
        <v>1189</v>
      </c>
      <c r="C468">
        <v>1.9</v>
      </c>
      <c r="D468" t="s">
        <v>16</v>
      </c>
      <c r="E468">
        <v>-78.367439000000005</v>
      </c>
      <c r="F468">
        <v>35.251627999999997</v>
      </c>
      <c r="G468" t="s">
        <v>1190</v>
      </c>
      <c r="H468" t="s">
        <v>18</v>
      </c>
      <c r="I468" t="s">
        <v>29</v>
      </c>
      <c r="J468">
        <v>855</v>
      </c>
      <c r="K468" t="s">
        <v>29</v>
      </c>
      <c r="L468" t="s">
        <v>1191</v>
      </c>
      <c r="M468" t="s">
        <v>29</v>
      </c>
      <c r="N468">
        <v>1.0817369999999999E-3</v>
      </c>
      <c r="O468">
        <v>2632.4</v>
      </c>
      <c r="P468">
        <v>7.21774806260446E-4</v>
      </c>
    </row>
    <row r="469" spans="1:16" x14ac:dyDescent="0.2">
      <c r="A469">
        <v>467</v>
      </c>
      <c r="B469" t="s">
        <v>1192</v>
      </c>
      <c r="C469">
        <v>5</v>
      </c>
      <c r="D469" t="s">
        <v>16</v>
      </c>
      <c r="E469">
        <v>-79.548056000000003</v>
      </c>
      <c r="F469">
        <v>35.991110999999997</v>
      </c>
      <c r="G469" t="s">
        <v>1193</v>
      </c>
      <c r="H469" t="s">
        <v>18</v>
      </c>
      <c r="I469" t="s">
        <v>29</v>
      </c>
      <c r="J469">
        <v>163</v>
      </c>
      <c r="K469" t="s">
        <v>19</v>
      </c>
      <c r="L469" t="s">
        <v>245</v>
      </c>
      <c r="M469" t="s">
        <v>29</v>
      </c>
      <c r="N469">
        <v>0.111146213316185</v>
      </c>
      <c r="O469">
        <v>2632.4</v>
      </c>
      <c r="P469">
        <v>1.8994073848959099E-3</v>
      </c>
    </row>
    <row r="470" spans="1:16" x14ac:dyDescent="0.2">
      <c r="A470">
        <v>468</v>
      </c>
      <c r="B470" t="s">
        <v>1194</v>
      </c>
      <c r="C470">
        <v>4.9000000000000004</v>
      </c>
      <c r="D470" t="s">
        <v>16</v>
      </c>
      <c r="E470">
        <v>-77.988</v>
      </c>
      <c r="F470">
        <v>34.745699999999999</v>
      </c>
      <c r="G470" t="s">
        <v>1195</v>
      </c>
      <c r="H470" t="s">
        <v>18</v>
      </c>
      <c r="I470" t="s">
        <v>29</v>
      </c>
      <c r="J470">
        <v>57</v>
      </c>
      <c r="K470" t="s">
        <v>29</v>
      </c>
      <c r="L470" t="s">
        <v>515</v>
      </c>
      <c r="M470" t="s">
        <v>29</v>
      </c>
      <c r="N470">
        <v>2.4077052906467399E-2</v>
      </c>
      <c r="O470">
        <v>2632.4</v>
      </c>
      <c r="P470">
        <v>1.86141923719799E-3</v>
      </c>
    </row>
    <row r="471" spans="1:16" x14ac:dyDescent="0.2">
      <c r="A471">
        <v>469</v>
      </c>
      <c r="B471" t="s">
        <v>1196</v>
      </c>
      <c r="C471">
        <v>5.3</v>
      </c>
      <c r="D471" t="s">
        <v>16</v>
      </c>
      <c r="E471">
        <v>-77.987375</v>
      </c>
      <c r="F471">
        <v>34.747103000000003</v>
      </c>
      <c r="G471" t="s">
        <v>1197</v>
      </c>
      <c r="H471" t="s">
        <v>18</v>
      </c>
      <c r="I471" t="s">
        <v>29</v>
      </c>
      <c r="J471">
        <v>57</v>
      </c>
      <c r="K471" t="s">
        <v>29</v>
      </c>
      <c r="L471" t="s">
        <v>515</v>
      </c>
      <c r="M471" t="s">
        <v>29</v>
      </c>
      <c r="N471">
        <v>2.5234016310944098E-2</v>
      </c>
      <c r="O471">
        <v>2632.4</v>
      </c>
      <c r="P471">
        <v>2.0133718279896598E-3</v>
      </c>
    </row>
    <row r="472" spans="1:16" x14ac:dyDescent="0.2">
      <c r="A472">
        <v>470</v>
      </c>
      <c r="B472" t="s">
        <v>1198</v>
      </c>
      <c r="C472">
        <v>5</v>
      </c>
      <c r="D472" t="s">
        <v>16</v>
      </c>
      <c r="E472">
        <v>-78.313889000000003</v>
      </c>
      <c r="F472">
        <v>35.486944000000001</v>
      </c>
      <c r="G472" t="s">
        <v>1199</v>
      </c>
      <c r="H472" t="s">
        <v>18</v>
      </c>
      <c r="I472" t="s">
        <v>29</v>
      </c>
      <c r="J472">
        <v>61</v>
      </c>
      <c r="K472" t="s">
        <v>29</v>
      </c>
      <c r="L472" t="s">
        <v>56</v>
      </c>
      <c r="M472" t="s">
        <v>29</v>
      </c>
      <c r="N472">
        <v>2.6940219000000001E-2</v>
      </c>
      <c r="O472">
        <v>2632.4</v>
      </c>
      <c r="P472">
        <v>1.8994073848959099E-3</v>
      </c>
    </row>
    <row r="473" spans="1:16" x14ac:dyDescent="0.2">
      <c r="A473">
        <v>471</v>
      </c>
      <c r="B473" t="s">
        <v>1200</v>
      </c>
      <c r="C473">
        <v>20</v>
      </c>
      <c r="D473" t="s">
        <v>16</v>
      </c>
      <c r="E473">
        <v>-77.623999999999995</v>
      </c>
      <c r="F473">
        <v>36.213000000000001</v>
      </c>
      <c r="G473" t="s">
        <v>1201</v>
      </c>
      <c r="H473" t="s">
        <v>18</v>
      </c>
      <c r="I473" t="s">
        <v>91</v>
      </c>
      <c r="J473">
        <v>0</v>
      </c>
      <c r="K473" t="s">
        <v>29</v>
      </c>
      <c r="L473" t="s">
        <v>427</v>
      </c>
      <c r="M473" t="s">
        <v>29</v>
      </c>
      <c r="N473">
        <v>7.4513985000000005E-2</v>
      </c>
      <c r="O473">
        <v>2632.4</v>
      </c>
      <c r="P473">
        <v>7.5976295395836398E-3</v>
      </c>
    </row>
    <row r="474" spans="1:16" x14ac:dyDescent="0.2">
      <c r="A474">
        <v>472</v>
      </c>
      <c r="B474" t="s">
        <v>1202</v>
      </c>
      <c r="C474">
        <v>2</v>
      </c>
      <c r="D474" t="s">
        <v>16</v>
      </c>
      <c r="E474">
        <v>-79.525833000000006</v>
      </c>
      <c r="F474">
        <v>34.704721999999997</v>
      </c>
      <c r="G474" t="s">
        <v>1203</v>
      </c>
      <c r="H474" t="s">
        <v>18</v>
      </c>
      <c r="I474" t="s">
        <v>29</v>
      </c>
      <c r="J474">
        <v>362</v>
      </c>
      <c r="K474" t="s">
        <v>29</v>
      </c>
      <c r="L474" t="s">
        <v>1204</v>
      </c>
      <c r="M474" t="s">
        <v>29</v>
      </c>
      <c r="N474">
        <v>2.98022672558633E-2</v>
      </c>
      <c r="O474">
        <v>2632.4</v>
      </c>
      <c r="P474">
        <v>7.5976295395836497E-4</v>
      </c>
    </row>
    <row r="475" spans="1:16" x14ac:dyDescent="0.2">
      <c r="A475">
        <v>473</v>
      </c>
      <c r="B475" t="s">
        <v>1205</v>
      </c>
      <c r="C475">
        <v>4.9000000000000004</v>
      </c>
      <c r="D475" t="s">
        <v>16</v>
      </c>
      <c r="E475">
        <v>-79.559721999999994</v>
      </c>
      <c r="F475">
        <v>34.766666999999998</v>
      </c>
      <c r="G475" t="s">
        <v>1206</v>
      </c>
      <c r="H475" t="s">
        <v>18</v>
      </c>
      <c r="I475" t="s">
        <v>19</v>
      </c>
      <c r="J475">
        <v>362</v>
      </c>
      <c r="K475" t="s">
        <v>29</v>
      </c>
      <c r="L475" t="s">
        <v>1207</v>
      </c>
      <c r="M475" t="s">
        <v>19</v>
      </c>
      <c r="N475">
        <v>4.4372433000000003E-2</v>
      </c>
      <c r="O475">
        <v>2361.4</v>
      </c>
      <c r="P475">
        <v>2.07504023037181E-3</v>
      </c>
    </row>
    <row r="476" spans="1:16" x14ac:dyDescent="0.2">
      <c r="A476">
        <v>474</v>
      </c>
      <c r="B476" t="s">
        <v>1208</v>
      </c>
      <c r="C476">
        <v>5</v>
      </c>
      <c r="D476" t="s">
        <v>16</v>
      </c>
      <c r="E476">
        <v>-78.038319000000001</v>
      </c>
      <c r="F476">
        <v>36.070335999999998</v>
      </c>
      <c r="G476" t="s">
        <v>1209</v>
      </c>
      <c r="H476" t="s">
        <v>18</v>
      </c>
      <c r="I476" t="s">
        <v>29</v>
      </c>
      <c r="J476">
        <v>691</v>
      </c>
      <c r="K476" t="s">
        <v>29</v>
      </c>
      <c r="L476" t="s">
        <v>376</v>
      </c>
      <c r="M476" t="s">
        <v>29</v>
      </c>
      <c r="N476">
        <v>2.1856792999999999E-2</v>
      </c>
      <c r="O476">
        <v>2632.4</v>
      </c>
      <c r="P476">
        <v>1.8994073848959099E-3</v>
      </c>
    </row>
    <row r="477" spans="1:16" x14ac:dyDescent="0.2">
      <c r="A477">
        <v>475</v>
      </c>
      <c r="B477" t="s">
        <v>1210</v>
      </c>
      <c r="C477">
        <v>2</v>
      </c>
      <c r="D477" t="s">
        <v>16</v>
      </c>
      <c r="E477">
        <v>-77.719745000000003</v>
      </c>
      <c r="F477">
        <v>36.433289000000002</v>
      </c>
      <c r="G477" t="s">
        <v>1211</v>
      </c>
      <c r="H477" t="s">
        <v>18</v>
      </c>
      <c r="I477" t="s">
        <v>91</v>
      </c>
      <c r="J477">
        <v>2</v>
      </c>
      <c r="K477" t="s">
        <v>29</v>
      </c>
      <c r="L477" t="s">
        <v>749</v>
      </c>
      <c r="M477" t="s">
        <v>29</v>
      </c>
      <c r="N477">
        <v>6.1842220466928798E-2</v>
      </c>
      <c r="O477">
        <v>2632.4</v>
      </c>
      <c r="P477">
        <v>7.5976295395836497E-4</v>
      </c>
    </row>
    <row r="478" spans="1:16" x14ac:dyDescent="0.2">
      <c r="A478">
        <v>476</v>
      </c>
      <c r="B478" t="s">
        <v>1212</v>
      </c>
      <c r="C478">
        <v>5</v>
      </c>
      <c r="D478" t="s">
        <v>16</v>
      </c>
      <c r="E478">
        <v>-79.538332999999994</v>
      </c>
      <c r="F478">
        <v>34.795833000000002</v>
      </c>
      <c r="G478" t="s">
        <v>1213</v>
      </c>
      <c r="H478" t="s">
        <v>18</v>
      </c>
      <c r="I478" t="s">
        <v>19</v>
      </c>
      <c r="J478">
        <v>362</v>
      </c>
      <c r="K478" t="s">
        <v>29</v>
      </c>
      <c r="L478" t="s">
        <v>1207</v>
      </c>
      <c r="M478" t="s">
        <v>19</v>
      </c>
      <c r="N478">
        <v>8.2078350000000001E-3</v>
      </c>
      <c r="O478">
        <v>2361.4</v>
      </c>
      <c r="P478">
        <v>2.1173879901753099E-3</v>
      </c>
    </row>
    <row r="479" spans="1:16" x14ac:dyDescent="0.2">
      <c r="A479">
        <v>477</v>
      </c>
      <c r="B479" t="s">
        <v>1214</v>
      </c>
      <c r="C479">
        <v>2</v>
      </c>
      <c r="D479" t="s">
        <v>16</v>
      </c>
      <c r="E479">
        <v>-81.812044999999998</v>
      </c>
      <c r="F479">
        <v>35.297714999999997</v>
      </c>
      <c r="G479" t="s">
        <v>1215</v>
      </c>
      <c r="H479" t="s">
        <v>18</v>
      </c>
      <c r="I479" t="s">
        <v>19</v>
      </c>
      <c r="J479">
        <v>515</v>
      </c>
      <c r="K479" t="s">
        <v>19</v>
      </c>
      <c r="L479" t="s">
        <v>409</v>
      </c>
      <c r="M479" t="s">
        <v>19</v>
      </c>
      <c r="N479">
        <v>8.0619469999999999E-3</v>
      </c>
      <c r="O479">
        <v>2361.4</v>
      </c>
      <c r="P479">
        <v>8.4695519607012697E-4</v>
      </c>
    </row>
    <row r="480" spans="1:16" x14ac:dyDescent="0.2">
      <c r="A480">
        <v>478</v>
      </c>
      <c r="B480" t="s">
        <v>1216</v>
      </c>
      <c r="C480">
        <v>3.5</v>
      </c>
      <c r="D480" t="s">
        <v>16</v>
      </c>
      <c r="E480">
        <v>-81.134167000000005</v>
      </c>
      <c r="F480">
        <v>35.711666999999998</v>
      </c>
      <c r="G480" t="s">
        <v>1217</v>
      </c>
      <c r="H480" t="s">
        <v>18</v>
      </c>
      <c r="I480" t="s">
        <v>19</v>
      </c>
      <c r="J480">
        <v>35</v>
      </c>
      <c r="K480" t="s">
        <v>19</v>
      </c>
      <c r="L480" t="s">
        <v>104</v>
      </c>
      <c r="M480" t="s">
        <v>19</v>
      </c>
      <c r="N480">
        <v>0.12119686603422999</v>
      </c>
      <c r="O480">
        <v>2361.4</v>
      </c>
      <c r="P480">
        <v>1.48217159312272E-3</v>
      </c>
    </row>
    <row r="481" spans="1:16" x14ac:dyDescent="0.2">
      <c r="A481">
        <v>479</v>
      </c>
      <c r="B481" t="s">
        <v>1218</v>
      </c>
      <c r="C481">
        <v>2.2999999999999998</v>
      </c>
      <c r="D481" t="s">
        <v>16</v>
      </c>
      <c r="E481">
        <v>-79.787999999999997</v>
      </c>
      <c r="F481">
        <v>35.713000000000001</v>
      </c>
      <c r="G481" t="s">
        <v>1219</v>
      </c>
      <c r="H481" t="s">
        <v>18</v>
      </c>
      <c r="I481" t="s">
        <v>29</v>
      </c>
      <c r="J481">
        <v>898</v>
      </c>
      <c r="K481" t="s">
        <v>59</v>
      </c>
      <c r="L481" t="s">
        <v>60</v>
      </c>
      <c r="M481" t="s">
        <v>29</v>
      </c>
      <c r="N481">
        <v>3.4586532000000003E-2</v>
      </c>
      <c r="O481">
        <v>2632.4</v>
      </c>
      <c r="P481">
        <v>8.7372739705211897E-4</v>
      </c>
    </row>
    <row r="482" spans="1:16" x14ac:dyDescent="0.2">
      <c r="A482">
        <v>480</v>
      </c>
      <c r="B482" t="s">
        <v>1220</v>
      </c>
      <c r="C482">
        <v>5.3</v>
      </c>
      <c r="D482" t="s">
        <v>16</v>
      </c>
      <c r="E482">
        <v>-80.481909999999999</v>
      </c>
      <c r="F482">
        <v>34.952330000000003</v>
      </c>
      <c r="G482" t="s">
        <v>1221</v>
      </c>
      <c r="H482" t="s">
        <v>18</v>
      </c>
      <c r="I482" t="s">
        <v>19</v>
      </c>
      <c r="J482">
        <v>300</v>
      </c>
      <c r="K482" t="s">
        <v>19</v>
      </c>
      <c r="L482" t="s">
        <v>255</v>
      </c>
      <c r="M482" t="s">
        <v>19</v>
      </c>
      <c r="N482">
        <v>9.0429744000000006E-2</v>
      </c>
      <c r="O482">
        <v>2361.4</v>
      </c>
      <c r="P482">
        <v>2.2444312695858301E-3</v>
      </c>
    </row>
    <row r="483" spans="1:16" x14ac:dyDescent="0.2">
      <c r="A483">
        <v>481</v>
      </c>
      <c r="B483" t="s">
        <v>1222</v>
      </c>
      <c r="C483">
        <v>5</v>
      </c>
      <c r="D483" t="s">
        <v>16</v>
      </c>
      <c r="E483">
        <v>-79.513928000000007</v>
      </c>
      <c r="F483">
        <v>34.817836</v>
      </c>
      <c r="G483" t="s">
        <v>1223</v>
      </c>
      <c r="H483" t="s">
        <v>18</v>
      </c>
      <c r="I483" t="s">
        <v>29</v>
      </c>
      <c r="J483">
        <v>360</v>
      </c>
      <c r="K483" t="s">
        <v>29</v>
      </c>
      <c r="L483" t="s">
        <v>1207</v>
      </c>
      <c r="M483" t="s">
        <v>29</v>
      </c>
      <c r="N483">
        <v>2.4810829834635999E-2</v>
      </c>
      <c r="O483">
        <v>2632.4</v>
      </c>
      <c r="P483">
        <v>1.8994073848959099E-3</v>
      </c>
    </row>
    <row r="484" spans="1:16" x14ac:dyDescent="0.2">
      <c r="A484">
        <v>482</v>
      </c>
      <c r="B484" t="s">
        <v>1224</v>
      </c>
      <c r="C484">
        <v>2</v>
      </c>
      <c r="D484" t="s">
        <v>109</v>
      </c>
      <c r="E484">
        <v>-77.543056000000007</v>
      </c>
      <c r="F484">
        <v>34.797499999999999</v>
      </c>
      <c r="G484" t="s">
        <v>1225</v>
      </c>
      <c r="H484" t="s">
        <v>111</v>
      </c>
      <c r="I484" t="s">
        <v>19</v>
      </c>
      <c r="J484">
        <v>712</v>
      </c>
      <c r="K484" t="s">
        <v>29</v>
      </c>
      <c r="L484" t="s">
        <v>1226</v>
      </c>
      <c r="M484" t="s">
        <v>19</v>
      </c>
      <c r="N484">
        <v>3.8958020000000003E-2</v>
      </c>
      <c r="O484">
        <v>94.3</v>
      </c>
      <c r="P484">
        <v>2.1208907741251299E-2</v>
      </c>
    </row>
    <row r="485" spans="1:16" x14ac:dyDescent="0.2">
      <c r="A485">
        <v>483</v>
      </c>
      <c r="B485" t="s">
        <v>1227</v>
      </c>
      <c r="C485">
        <v>5.2</v>
      </c>
      <c r="D485" t="s">
        <v>109</v>
      </c>
      <c r="E485">
        <v>-80.811667</v>
      </c>
      <c r="F485">
        <v>35.262500000000003</v>
      </c>
      <c r="G485" t="s">
        <v>1228</v>
      </c>
      <c r="H485" t="s">
        <v>111</v>
      </c>
      <c r="I485" t="s">
        <v>19</v>
      </c>
      <c r="J485">
        <v>113</v>
      </c>
      <c r="K485" t="s">
        <v>19</v>
      </c>
      <c r="L485" t="s">
        <v>1229</v>
      </c>
      <c r="M485" t="s">
        <v>19</v>
      </c>
      <c r="N485">
        <v>6.7147023E-2</v>
      </c>
      <c r="O485">
        <v>94.3</v>
      </c>
      <c r="P485">
        <v>5.5143160127253399E-2</v>
      </c>
    </row>
    <row r="486" spans="1:16" x14ac:dyDescent="0.2">
      <c r="A486">
        <v>484</v>
      </c>
      <c r="B486" t="s">
        <v>1230</v>
      </c>
      <c r="C486">
        <v>5</v>
      </c>
      <c r="D486" t="s">
        <v>16</v>
      </c>
      <c r="E486">
        <v>-80.451125000000005</v>
      </c>
      <c r="F486">
        <v>35.525584000000002</v>
      </c>
      <c r="G486" t="s">
        <v>1231</v>
      </c>
      <c r="H486" t="s">
        <v>18</v>
      </c>
      <c r="I486" t="s">
        <v>19</v>
      </c>
      <c r="J486">
        <v>426</v>
      </c>
      <c r="K486" t="s">
        <v>19</v>
      </c>
      <c r="L486" t="s">
        <v>341</v>
      </c>
      <c r="M486" t="s">
        <v>19</v>
      </c>
      <c r="N486">
        <v>2.9737408220535701E-2</v>
      </c>
      <c r="O486">
        <v>2361.4</v>
      </c>
      <c r="P486">
        <v>2.1173879901753099E-3</v>
      </c>
    </row>
    <row r="487" spans="1:16" x14ac:dyDescent="0.2">
      <c r="A487">
        <v>485</v>
      </c>
      <c r="B487" t="s">
        <v>1232</v>
      </c>
      <c r="C487">
        <v>3</v>
      </c>
      <c r="D487" t="s">
        <v>16</v>
      </c>
      <c r="E487">
        <v>-79.244810000000001</v>
      </c>
      <c r="F487">
        <v>36.084097</v>
      </c>
      <c r="G487" t="s">
        <v>1233</v>
      </c>
      <c r="H487" t="s">
        <v>18</v>
      </c>
      <c r="I487" t="s">
        <v>19</v>
      </c>
      <c r="J487">
        <v>173</v>
      </c>
      <c r="K487" t="s">
        <v>59</v>
      </c>
      <c r="L487" t="s">
        <v>182</v>
      </c>
      <c r="M487" t="s">
        <v>19</v>
      </c>
      <c r="N487">
        <v>0.20558752046492201</v>
      </c>
      <c r="O487">
        <v>2361.4</v>
      </c>
      <c r="P487">
        <v>1.27043279410519E-3</v>
      </c>
    </row>
    <row r="488" spans="1:16" x14ac:dyDescent="0.2">
      <c r="A488">
        <v>486</v>
      </c>
      <c r="B488" t="s">
        <v>1234</v>
      </c>
      <c r="C488">
        <v>5</v>
      </c>
      <c r="D488" t="s">
        <v>16</v>
      </c>
      <c r="E488">
        <v>-81.315278000000006</v>
      </c>
      <c r="F488">
        <v>35.586111000000002</v>
      </c>
      <c r="G488" t="s">
        <v>1235</v>
      </c>
      <c r="H488" t="s">
        <v>18</v>
      </c>
      <c r="I488" t="s">
        <v>19</v>
      </c>
      <c r="J488">
        <v>716</v>
      </c>
      <c r="K488" t="s">
        <v>19</v>
      </c>
      <c r="L488" t="s">
        <v>1236</v>
      </c>
      <c r="M488" t="s">
        <v>19</v>
      </c>
      <c r="N488">
        <v>4.6200329999999998E-2</v>
      </c>
      <c r="O488">
        <v>2361.4</v>
      </c>
      <c r="P488">
        <v>2.1173879901753099E-3</v>
      </c>
    </row>
    <row r="489" spans="1:16" x14ac:dyDescent="0.2">
      <c r="A489">
        <v>487</v>
      </c>
      <c r="B489" t="s">
        <v>1237</v>
      </c>
      <c r="C489">
        <v>36</v>
      </c>
      <c r="D489" t="s">
        <v>168</v>
      </c>
      <c r="E489">
        <v>-81.1922</v>
      </c>
      <c r="F489">
        <v>35.821399999999997</v>
      </c>
      <c r="G489" t="s">
        <v>1238</v>
      </c>
      <c r="H489" t="s">
        <v>170</v>
      </c>
      <c r="I489" t="s">
        <v>19</v>
      </c>
      <c r="J489">
        <v>35</v>
      </c>
      <c r="K489" t="s">
        <v>19</v>
      </c>
      <c r="L489" t="s">
        <v>658</v>
      </c>
      <c r="M489" t="s">
        <v>19</v>
      </c>
      <c r="N489">
        <v>0.14977920396125599</v>
      </c>
      <c r="O489">
        <v>5094.8</v>
      </c>
      <c r="P489">
        <v>7.0660281070895796E-3</v>
      </c>
    </row>
    <row r="490" spans="1:16" x14ac:dyDescent="0.2">
      <c r="A490">
        <v>488</v>
      </c>
      <c r="B490" t="s">
        <v>1239</v>
      </c>
      <c r="C490">
        <v>1.6</v>
      </c>
      <c r="D490" t="s">
        <v>16</v>
      </c>
      <c r="E490">
        <v>-78.639455999999996</v>
      </c>
      <c r="F490">
        <v>35.533191000000002</v>
      </c>
      <c r="G490" t="s">
        <v>1240</v>
      </c>
      <c r="H490" t="s">
        <v>18</v>
      </c>
      <c r="I490" t="s">
        <v>29</v>
      </c>
      <c r="J490">
        <v>379</v>
      </c>
      <c r="K490" t="s">
        <v>29</v>
      </c>
      <c r="L490" t="s">
        <v>434</v>
      </c>
      <c r="M490" t="s">
        <v>29</v>
      </c>
      <c r="N490">
        <v>4.3764399999999997E-3</v>
      </c>
      <c r="O490">
        <v>2632.4</v>
      </c>
      <c r="P490">
        <v>6.07810363166692E-4</v>
      </c>
    </row>
    <row r="491" spans="1:16" x14ac:dyDescent="0.2">
      <c r="A491">
        <v>489</v>
      </c>
      <c r="B491" t="s">
        <v>1241</v>
      </c>
      <c r="C491">
        <v>5</v>
      </c>
      <c r="D491" t="s">
        <v>16</v>
      </c>
      <c r="E491">
        <v>-76.87</v>
      </c>
      <c r="F491">
        <v>35.501111000000002</v>
      </c>
      <c r="G491" t="s">
        <v>1242</v>
      </c>
      <c r="H491" t="s">
        <v>18</v>
      </c>
      <c r="I491" t="s">
        <v>29</v>
      </c>
      <c r="J491">
        <v>572</v>
      </c>
      <c r="K491" t="s">
        <v>29</v>
      </c>
      <c r="L491" t="s">
        <v>1243</v>
      </c>
      <c r="M491" t="s">
        <v>29</v>
      </c>
      <c r="N491">
        <v>0.155541472689429</v>
      </c>
      <c r="O491">
        <v>2632.4</v>
      </c>
      <c r="P491">
        <v>1.8994073848959099E-3</v>
      </c>
    </row>
    <row r="492" spans="1:16" x14ac:dyDescent="0.2">
      <c r="A492">
        <v>490</v>
      </c>
      <c r="B492" t="s">
        <v>1244</v>
      </c>
      <c r="C492">
        <v>1</v>
      </c>
      <c r="D492" t="s">
        <v>16</v>
      </c>
      <c r="E492">
        <v>-79.090205999999995</v>
      </c>
      <c r="F492">
        <v>34.436698</v>
      </c>
      <c r="G492" t="s">
        <v>1245</v>
      </c>
      <c r="H492" t="s">
        <v>18</v>
      </c>
      <c r="I492" t="s">
        <v>29</v>
      </c>
      <c r="J492">
        <v>840</v>
      </c>
      <c r="K492" t="s">
        <v>29</v>
      </c>
      <c r="L492" t="s">
        <v>325</v>
      </c>
      <c r="M492" t="s">
        <v>29</v>
      </c>
      <c r="N492">
        <v>0.139505830150077</v>
      </c>
      <c r="O492">
        <v>2632.4</v>
      </c>
      <c r="P492">
        <v>3.79881476979182E-4</v>
      </c>
    </row>
    <row r="493" spans="1:16" x14ac:dyDescent="0.2">
      <c r="A493">
        <v>491</v>
      </c>
      <c r="B493" t="s">
        <v>1246</v>
      </c>
      <c r="C493">
        <v>2</v>
      </c>
      <c r="D493" t="s">
        <v>16</v>
      </c>
      <c r="E493">
        <v>-78.912997000000004</v>
      </c>
      <c r="F493">
        <v>34.909630999999997</v>
      </c>
      <c r="G493" t="s">
        <v>1247</v>
      </c>
      <c r="H493" t="s">
        <v>18</v>
      </c>
      <c r="I493" t="s">
        <v>29</v>
      </c>
      <c r="J493">
        <v>532</v>
      </c>
      <c r="K493" t="s">
        <v>29</v>
      </c>
      <c r="L493" t="s">
        <v>1248</v>
      </c>
      <c r="M493" t="s">
        <v>29</v>
      </c>
      <c r="N493">
        <v>4.6034423999999997E-2</v>
      </c>
      <c r="O493">
        <v>2632.4</v>
      </c>
      <c r="P493">
        <v>7.5976295395836497E-4</v>
      </c>
    </row>
    <row r="494" spans="1:16" x14ac:dyDescent="0.2">
      <c r="A494">
        <v>492</v>
      </c>
      <c r="B494" t="s">
        <v>1249</v>
      </c>
      <c r="C494">
        <v>2</v>
      </c>
      <c r="D494" t="s">
        <v>16</v>
      </c>
      <c r="E494">
        <v>-78.912481</v>
      </c>
      <c r="F494">
        <v>34.908588999999999</v>
      </c>
      <c r="G494" t="s">
        <v>1250</v>
      </c>
      <c r="H494" t="s">
        <v>18</v>
      </c>
      <c r="I494" t="s">
        <v>29</v>
      </c>
      <c r="J494">
        <v>532</v>
      </c>
      <c r="K494" t="s">
        <v>29</v>
      </c>
      <c r="L494" t="s">
        <v>1248</v>
      </c>
      <c r="M494" t="s">
        <v>29</v>
      </c>
      <c r="N494">
        <v>4.6705390999999999E-2</v>
      </c>
      <c r="O494">
        <v>2632.4</v>
      </c>
      <c r="P494">
        <v>7.5976295395836497E-4</v>
      </c>
    </row>
    <row r="495" spans="1:16" x14ac:dyDescent="0.2">
      <c r="A495">
        <v>493</v>
      </c>
      <c r="B495" t="s">
        <v>1251</v>
      </c>
      <c r="C495">
        <v>2</v>
      </c>
      <c r="D495" t="s">
        <v>16</v>
      </c>
      <c r="E495">
        <v>-79.084699999999998</v>
      </c>
      <c r="F495">
        <v>34.438400000000001</v>
      </c>
      <c r="G495" t="s">
        <v>1252</v>
      </c>
      <c r="H495" t="s">
        <v>18</v>
      </c>
      <c r="I495" t="s">
        <v>29</v>
      </c>
      <c r="J495">
        <v>840</v>
      </c>
      <c r="K495" t="s">
        <v>29</v>
      </c>
      <c r="L495" t="s">
        <v>325</v>
      </c>
      <c r="M495" t="s">
        <v>29</v>
      </c>
      <c r="N495">
        <v>0.13581866439566501</v>
      </c>
      <c r="O495">
        <v>2632.4</v>
      </c>
      <c r="P495">
        <v>7.5976295395836497E-4</v>
      </c>
    </row>
    <row r="496" spans="1:16" x14ac:dyDescent="0.2">
      <c r="A496">
        <v>494</v>
      </c>
      <c r="B496" t="s">
        <v>1253</v>
      </c>
      <c r="C496">
        <v>2</v>
      </c>
      <c r="D496" t="s">
        <v>16</v>
      </c>
      <c r="E496">
        <v>-79.090671999999998</v>
      </c>
      <c r="F496">
        <v>34.631813999999999</v>
      </c>
      <c r="G496" t="s">
        <v>1254</v>
      </c>
      <c r="H496" t="s">
        <v>18</v>
      </c>
      <c r="I496" t="s">
        <v>29</v>
      </c>
      <c r="J496">
        <v>878</v>
      </c>
      <c r="K496" t="s">
        <v>29</v>
      </c>
      <c r="L496" t="s">
        <v>814</v>
      </c>
      <c r="M496" t="s">
        <v>29</v>
      </c>
      <c r="N496">
        <v>3.9815790775827503E-2</v>
      </c>
      <c r="O496">
        <v>2632.4</v>
      </c>
      <c r="P496">
        <v>7.5976295395836497E-4</v>
      </c>
    </row>
    <row r="497" spans="1:16" x14ac:dyDescent="0.2">
      <c r="A497">
        <v>495</v>
      </c>
      <c r="B497" t="s">
        <v>1255</v>
      </c>
      <c r="C497">
        <v>2</v>
      </c>
      <c r="D497" t="s">
        <v>16</v>
      </c>
      <c r="E497">
        <v>-78.524339999999995</v>
      </c>
      <c r="F497">
        <v>34.519407999999999</v>
      </c>
      <c r="G497" t="s">
        <v>1256</v>
      </c>
      <c r="H497" t="s">
        <v>18</v>
      </c>
      <c r="I497" t="s">
        <v>29</v>
      </c>
      <c r="J497">
        <v>264</v>
      </c>
      <c r="K497" t="s">
        <v>29</v>
      </c>
      <c r="L497" t="s">
        <v>202</v>
      </c>
      <c r="M497" t="s">
        <v>29</v>
      </c>
      <c r="N497">
        <v>0.23733748815672701</v>
      </c>
      <c r="O497">
        <v>2632.4</v>
      </c>
      <c r="P497">
        <v>7.5976295395836497E-4</v>
      </c>
    </row>
    <row r="498" spans="1:16" x14ac:dyDescent="0.2">
      <c r="A498">
        <v>496</v>
      </c>
      <c r="B498" t="s">
        <v>1257</v>
      </c>
      <c r="C498">
        <v>1</v>
      </c>
      <c r="D498" t="s">
        <v>16</v>
      </c>
      <c r="E498">
        <v>-78.810478000000003</v>
      </c>
      <c r="F498">
        <v>35.047153000000002</v>
      </c>
      <c r="G498" t="s">
        <v>1258</v>
      </c>
      <c r="H498" t="s">
        <v>18</v>
      </c>
      <c r="I498" t="s">
        <v>29</v>
      </c>
      <c r="J498">
        <v>306</v>
      </c>
      <c r="K498" t="s">
        <v>29</v>
      </c>
      <c r="L498" t="s">
        <v>352</v>
      </c>
      <c r="M498" t="s">
        <v>29</v>
      </c>
      <c r="N498">
        <v>5.4572901E-2</v>
      </c>
      <c r="O498">
        <v>2632.4</v>
      </c>
      <c r="P498">
        <v>3.79881476979182E-4</v>
      </c>
    </row>
    <row r="499" spans="1:16" x14ac:dyDescent="0.2">
      <c r="A499">
        <v>497</v>
      </c>
      <c r="B499" t="s">
        <v>1259</v>
      </c>
      <c r="C499">
        <v>1</v>
      </c>
      <c r="D499" t="s">
        <v>16</v>
      </c>
      <c r="E499">
        <v>-78.787400000000005</v>
      </c>
      <c r="F499">
        <v>34.353586</v>
      </c>
      <c r="G499" t="s">
        <v>1260</v>
      </c>
      <c r="H499" t="s">
        <v>18</v>
      </c>
      <c r="I499" t="s">
        <v>29</v>
      </c>
      <c r="J499">
        <v>259</v>
      </c>
      <c r="K499" t="s">
        <v>29</v>
      </c>
      <c r="L499" t="s">
        <v>140</v>
      </c>
      <c r="M499" t="s">
        <v>29</v>
      </c>
      <c r="N499">
        <v>5.7850003999999997E-2</v>
      </c>
      <c r="O499">
        <v>2632.4</v>
      </c>
      <c r="P499">
        <v>3.79881476979182E-4</v>
      </c>
    </row>
    <row r="500" spans="1:16" x14ac:dyDescent="0.2">
      <c r="A500">
        <v>498</v>
      </c>
      <c r="B500" t="s">
        <v>1261</v>
      </c>
      <c r="C500">
        <v>1.5</v>
      </c>
      <c r="D500" t="s">
        <v>16</v>
      </c>
      <c r="E500">
        <v>-78.205464000000006</v>
      </c>
      <c r="F500">
        <v>35.121181</v>
      </c>
      <c r="G500" t="s">
        <v>1262</v>
      </c>
      <c r="H500" t="s">
        <v>18</v>
      </c>
      <c r="I500" t="s">
        <v>29</v>
      </c>
      <c r="J500">
        <v>852</v>
      </c>
      <c r="K500" t="s">
        <v>29</v>
      </c>
      <c r="L500" t="s">
        <v>1263</v>
      </c>
      <c r="M500" t="s">
        <v>29</v>
      </c>
      <c r="N500">
        <v>9.7404915999999994E-2</v>
      </c>
      <c r="O500">
        <v>2632.4</v>
      </c>
      <c r="P500">
        <v>5.6982221546877303E-4</v>
      </c>
    </row>
    <row r="501" spans="1:16" x14ac:dyDescent="0.2">
      <c r="A501">
        <v>499</v>
      </c>
      <c r="B501" t="s">
        <v>1264</v>
      </c>
      <c r="C501">
        <v>2</v>
      </c>
      <c r="D501" t="s">
        <v>16</v>
      </c>
      <c r="E501">
        <v>-79.705957999999995</v>
      </c>
      <c r="F501">
        <v>35.420931000000003</v>
      </c>
      <c r="G501" t="s">
        <v>1265</v>
      </c>
      <c r="H501" t="s">
        <v>18</v>
      </c>
      <c r="I501" t="s">
        <v>29</v>
      </c>
      <c r="J501">
        <v>591</v>
      </c>
      <c r="K501" t="s">
        <v>29</v>
      </c>
      <c r="L501" t="s">
        <v>263</v>
      </c>
      <c r="M501" t="s">
        <v>29</v>
      </c>
      <c r="N501">
        <v>9.2299403000000002E-2</v>
      </c>
      <c r="O501">
        <v>2632.4</v>
      </c>
      <c r="P501">
        <v>7.5976295395836497E-4</v>
      </c>
    </row>
    <row r="502" spans="1:16" x14ac:dyDescent="0.2">
      <c r="A502">
        <v>500</v>
      </c>
      <c r="B502" t="s">
        <v>1266</v>
      </c>
      <c r="C502">
        <v>2</v>
      </c>
      <c r="D502" t="s">
        <v>16</v>
      </c>
      <c r="E502">
        <v>-78.913600000000002</v>
      </c>
      <c r="F502">
        <v>34.910856000000003</v>
      </c>
      <c r="G502" t="s">
        <v>1267</v>
      </c>
      <c r="H502" t="s">
        <v>18</v>
      </c>
      <c r="I502" t="s">
        <v>29</v>
      </c>
      <c r="J502">
        <v>532</v>
      </c>
      <c r="K502" t="s">
        <v>29</v>
      </c>
      <c r="L502" t="s">
        <v>1248</v>
      </c>
      <c r="M502" t="s">
        <v>29</v>
      </c>
      <c r="N502">
        <v>4.5269268000000001E-2</v>
      </c>
      <c r="O502">
        <v>2632.4</v>
      </c>
      <c r="P502">
        <v>7.5976295395836497E-4</v>
      </c>
    </row>
    <row r="503" spans="1:16" x14ac:dyDescent="0.2">
      <c r="A503">
        <v>501</v>
      </c>
      <c r="B503" t="s">
        <v>1268</v>
      </c>
      <c r="C503">
        <v>5</v>
      </c>
      <c r="D503" t="s">
        <v>16</v>
      </c>
      <c r="E503">
        <v>-79.199444</v>
      </c>
      <c r="F503">
        <v>34.816667000000002</v>
      </c>
      <c r="G503" t="s">
        <v>1269</v>
      </c>
      <c r="H503" t="s">
        <v>18</v>
      </c>
      <c r="I503" t="s">
        <v>29</v>
      </c>
      <c r="J503">
        <v>210</v>
      </c>
      <c r="K503" t="s">
        <v>29</v>
      </c>
      <c r="L503" t="s">
        <v>72</v>
      </c>
      <c r="M503" t="s">
        <v>29</v>
      </c>
      <c r="N503">
        <v>8.6525743000000002E-2</v>
      </c>
      <c r="O503">
        <v>2632.4</v>
      </c>
      <c r="P503">
        <v>1.8994073848959099E-3</v>
      </c>
    </row>
    <row r="504" spans="1:16" x14ac:dyDescent="0.2">
      <c r="A504">
        <v>502</v>
      </c>
      <c r="B504" t="s">
        <v>1270</v>
      </c>
      <c r="C504">
        <v>1</v>
      </c>
      <c r="D504" t="s">
        <v>16</v>
      </c>
      <c r="E504">
        <v>-78.967500000000001</v>
      </c>
      <c r="F504">
        <v>36.3125</v>
      </c>
      <c r="G504" t="s">
        <v>1271</v>
      </c>
      <c r="H504" t="s">
        <v>18</v>
      </c>
      <c r="I504" t="s">
        <v>29</v>
      </c>
      <c r="J504">
        <v>353</v>
      </c>
      <c r="K504" t="s">
        <v>29</v>
      </c>
      <c r="L504" t="s">
        <v>1075</v>
      </c>
      <c r="M504" t="s">
        <v>29</v>
      </c>
      <c r="N504">
        <v>9.2592155999999995E-2</v>
      </c>
      <c r="O504">
        <v>2632.4</v>
      </c>
      <c r="P504">
        <v>3.79881476979182E-4</v>
      </c>
    </row>
    <row r="505" spans="1:16" x14ac:dyDescent="0.2">
      <c r="A505">
        <v>503</v>
      </c>
      <c r="B505" t="s">
        <v>1272</v>
      </c>
      <c r="C505">
        <v>54</v>
      </c>
      <c r="D505" t="s">
        <v>145</v>
      </c>
      <c r="E505">
        <v>-76.779864000000003</v>
      </c>
      <c r="F505">
        <v>35.376266000000001</v>
      </c>
      <c r="G505" t="s">
        <v>1273</v>
      </c>
      <c r="H505" t="s">
        <v>147</v>
      </c>
      <c r="I505" t="s">
        <v>29</v>
      </c>
      <c r="J505">
        <v>573</v>
      </c>
      <c r="K505" t="s">
        <v>29</v>
      </c>
      <c r="L505" t="s">
        <v>1243</v>
      </c>
      <c r="M505" t="s">
        <v>29</v>
      </c>
      <c r="N505">
        <v>3.4022129999999999E-3</v>
      </c>
      <c r="O505">
        <v>54</v>
      </c>
      <c r="P505">
        <v>1</v>
      </c>
    </row>
    <row r="506" spans="1:16" x14ac:dyDescent="0.2">
      <c r="A506">
        <v>504</v>
      </c>
      <c r="B506" t="s">
        <v>1274</v>
      </c>
      <c r="C506">
        <v>2.5</v>
      </c>
      <c r="D506" t="s">
        <v>16</v>
      </c>
      <c r="E506">
        <v>-78.986110999999994</v>
      </c>
      <c r="F506">
        <v>36.288055999999997</v>
      </c>
      <c r="G506" t="s">
        <v>1275</v>
      </c>
      <c r="H506" t="s">
        <v>18</v>
      </c>
      <c r="I506" t="s">
        <v>19</v>
      </c>
      <c r="J506">
        <v>353</v>
      </c>
      <c r="K506" t="s">
        <v>29</v>
      </c>
      <c r="L506" t="s">
        <v>1075</v>
      </c>
      <c r="M506" t="s">
        <v>19</v>
      </c>
      <c r="N506">
        <v>9.9049459000000006E-2</v>
      </c>
      <c r="O506">
        <v>2361.4</v>
      </c>
      <c r="P506">
        <v>1.05869399508765E-3</v>
      </c>
    </row>
    <row r="507" spans="1:16" x14ac:dyDescent="0.2">
      <c r="A507">
        <v>505</v>
      </c>
      <c r="B507" t="s">
        <v>1276</v>
      </c>
      <c r="C507">
        <v>5</v>
      </c>
      <c r="D507" t="s">
        <v>16</v>
      </c>
      <c r="E507">
        <v>-78.653997000000004</v>
      </c>
      <c r="F507">
        <v>36.271819000000001</v>
      </c>
      <c r="G507" t="s">
        <v>1277</v>
      </c>
      <c r="H507" t="s">
        <v>18</v>
      </c>
      <c r="I507" t="s">
        <v>29</v>
      </c>
      <c r="J507">
        <v>5</v>
      </c>
      <c r="K507" t="s">
        <v>59</v>
      </c>
      <c r="L507" t="s">
        <v>526</v>
      </c>
      <c r="M507" t="s">
        <v>29</v>
      </c>
      <c r="N507">
        <v>4.6222485000000001E-2</v>
      </c>
      <c r="O507">
        <v>2632.4</v>
      </c>
      <c r="P507">
        <v>1.8994073848959099E-3</v>
      </c>
    </row>
    <row r="508" spans="1:16" x14ac:dyDescent="0.2">
      <c r="A508">
        <v>506</v>
      </c>
      <c r="B508" t="s">
        <v>1278</v>
      </c>
      <c r="C508">
        <v>5</v>
      </c>
      <c r="D508" t="s">
        <v>16</v>
      </c>
      <c r="E508">
        <v>-77.185205999999994</v>
      </c>
      <c r="F508">
        <v>35.067661000000001</v>
      </c>
      <c r="G508" t="s">
        <v>1279</v>
      </c>
      <c r="H508" t="s">
        <v>18</v>
      </c>
      <c r="I508" t="s">
        <v>29</v>
      </c>
      <c r="J508">
        <v>271</v>
      </c>
      <c r="K508" t="s">
        <v>29</v>
      </c>
      <c r="L508" t="s">
        <v>1280</v>
      </c>
      <c r="M508" t="s">
        <v>29</v>
      </c>
      <c r="N508">
        <v>1.6802307195199599E-2</v>
      </c>
      <c r="O508">
        <v>2632.4</v>
      </c>
      <c r="P508">
        <v>1.8994073848959099E-3</v>
      </c>
    </row>
    <row r="509" spans="1:16" x14ac:dyDescent="0.2">
      <c r="A509">
        <v>507</v>
      </c>
      <c r="B509" t="s">
        <v>1281</v>
      </c>
      <c r="C509">
        <v>5</v>
      </c>
      <c r="D509" t="s">
        <v>16</v>
      </c>
      <c r="E509">
        <v>-79.829443999999995</v>
      </c>
      <c r="F509">
        <v>34.909166999999997</v>
      </c>
      <c r="G509" t="s">
        <v>1282</v>
      </c>
      <c r="H509" t="s">
        <v>18</v>
      </c>
      <c r="I509" t="s">
        <v>29</v>
      </c>
      <c r="J509">
        <v>621</v>
      </c>
      <c r="K509" t="s">
        <v>29</v>
      </c>
      <c r="L509" t="s">
        <v>1283</v>
      </c>
      <c r="M509" t="s">
        <v>29</v>
      </c>
      <c r="N509">
        <v>3.9018591999999998E-2</v>
      </c>
      <c r="O509">
        <v>2632.4</v>
      </c>
      <c r="P509">
        <v>1.8994073848959099E-3</v>
      </c>
    </row>
    <row r="510" spans="1:16" x14ac:dyDescent="0.2">
      <c r="A510">
        <v>508</v>
      </c>
      <c r="B510" t="s">
        <v>1284</v>
      </c>
      <c r="C510">
        <v>2</v>
      </c>
      <c r="D510" t="s">
        <v>16</v>
      </c>
      <c r="E510">
        <v>-77.513000000000005</v>
      </c>
      <c r="F510">
        <v>35.759</v>
      </c>
      <c r="G510" t="s">
        <v>1285</v>
      </c>
      <c r="H510" t="s">
        <v>18</v>
      </c>
      <c r="I510" t="s">
        <v>91</v>
      </c>
      <c r="J510">
        <v>90</v>
      </c>
      <c r="K510" t="s">
        <v>29</v>
      </c>
      <c r="L510" t="s">
        <v>248</v>
      </c>
      <c r="M510" t="s">
        <v>29</v>
      </c>
      <c r="N510">
        <v>0.13422398973550001</v>
      </c>
      <c r="O510">
        <v>2632.4</v>
      </c>
      <c r="P510">
        <v>7.5976295395836497E-4</v>
      </c>
    </row>
    <row r="511" spans="1:16" x14ac:dyDescent="0.2">
      <c r="A511">
        <v>509</v>
      </c>
      <c r="B511" t="s">
        <v>1286</v>
      </c>
      <c r="C511">
        <v>2</v>
      </c>
      <c r="D511" t="s">
        <v>16</v>
      </c>
      <c r="E511">
        <v>-78.971980000000002</v>
      </c>
      <c r="F511">
        <v>36.43741</v>
      </c>
      <c r="G511" t="s">
        <v>1287</v>
      </c>
      <c r="H511" t="s">
        <v>18</v>
      </c>
      <c r="I511" t="s">
        <v>19</v>
      </c>
      <c r="J511">
        <v>524</v>
      </c>
      <c r="K511" t="s">
        <v>29</v>
      </c>
      <c r="L511" t="s">
        <v>499</v>
      </c>
      <c r="M511" t="s">
        <v>19</v>
      </c>
      <c r="N511">
        <v>1.1826134503143E-2</v>
      </c>
      <c r="O511">
        <v>2361.4</v>
      </c>
      <c r="P511">
        <v>8.4695519607012697E-4</v>
      </c>
    </row>
    <row r="512" spans="1:16" x14ac:dyDescent="0.2">
      <c r="A512">
        <v>510</v>
      </c>
      <c r="B512" t="s">
        <v>1288</v>
      </c>
      <c r="C512">
        <v>2</v>
      </c>
      <c r="D512" t="s">
        <v>16</v>
      </c>
      <c r="E512">
        <v>-78.017810999999995</v>
      </c>
      <c r="F512">
        <v>35.167164</v>
      </c>
      <c r="G512" t="s">
        <v>1289</v>
      </c>
      <c r="H512" t="s">
        <v>18</v>
      </c>
      <c r="I512" t="s">
        <v>29</v>
      </c>
      <c r="J512">
        <v>56</v>
      </c>
      <c r="K512" t="s">
        <v>29</v>
      </c>
      <c r="L512" t="s">
        <v>1290</v>
      </c>
      <c r="M512" t="s">
        <v>29</v>
      </c>
      <c r="N512">
        <v>8.2354659999999996E-2</v>
      </c>
      <c r="O512">
        <v>2632.4</v>
      </c>
      <c r="P512">
        <v>7.5976295395836497E-4</v>
      </c>
    </row>
    <row r="513" spans="1:16" x14ac:dyDescent="0.2">
      <c r="A513">
        <v>511</v>
      </c>
      <c r="B513" t="s">
        <v>1291</v>
      </c>
      <c r="C513">
        <v>5</v>
      </c>
      <c r="D513" t="s">
        <v>16</v>
      </c>
      <c r="E513">
        <v>-77.979166000000006</v>
      </c>
      <c r="F513">
        <v>35.478155000000001</v>
      </c>
      <c r="G513" t="s">
        <v>1292</v>
      </c>
      <c r="H513" t="s">
        <v>18</v>
      </c>
      <c r="I513" t="s">
        <v>29</v>
      </c>
      <c r="J513">
        <v>811</v>
      </c>
      <c r="K513" t="s">
        <v>29</v>
      </c>
      <c r="L513" t="s">
        <v>361</v>
      </c>
      <c r="M513" t="s">
        <v>29</v>
      </c>
      <c r="N513">
        <v>0.137074497804831</v>
      </c>
      <c r="O513">
        <v>2632.4</v>
      </c>
      <c r="P513">
        <v>1.8994073848959099E-3</v>
      </c>
    </row>
    <row r="514" spans="1:16" x14ac:dyDescent="0.2">
      <c r="A514">
        <v>512</v>
      </c>
      <c r="B514" t="s">
        <v>1293</v>
      </c>
      <c r="C514">
        <v>4.9000000000000004</v>
      </c>
      <c r="D514" t="s">
        <v>16</v>
      </c>
      <c r="E514">
        <v>-80.376350000000002</v>
      </c>
      <c r="F514">
        <v>36.270659999999999</v>
      </c>
      <c r="G514" t="s">
        <v>1294</v>
      </c>
      <c r="H514" t="s">
        <v>18</v>
      </c>
      <c r="I514" t="s">
        <v>19</v>
      </c>
      <c r="J514">
        <v>128</v>
      </c>
      <c r="K514" t="s">
        <v>19</v>
      </c>
      <c r="L514" t="s">
        <v>1295</v>
      </c>
      <c r="M514" t="s">
        <v>19</v>
      </c>
      <c r="N514">
        <v>1.3033050657931301E-2</v>
      </c>
      <c r="O514">
        <v>2361.4</v>
      </c>
      <c r="P514">
        <v>2.07504023037181E-3</v>
      </c>
    </row>
    <row r="515" spans="1:16" x14ac:dyDescent="0.2">
      <c r="A515">
        <v>513</v>
      </c>
      <c r="B515" t="s">
        <v>1296</v>
      </c>
      <c r="C515">
        <v>5</v>
      </c>
      <c r="D515" t="s">
        <v>16</v>
      </c>
      <c r="E515">
        <v>-79.519090000000006</v>
      </c>
      <c r="F515">
        <v>35.220823000000003</v>
      </c>
      <c r="G515" t="s">
        <v>1297</v>
      </c>
      <c r="H515" t="s">
        <v>18</v>
      </c>
      <c r="I515" t="s">
        <v>29</v>
      </c>
      <c r="J515">
        <v>605</v>
      </c>
      <c r="K515" t="s">
        <v>29</v>
      </c>
      <c r="L515" t="s">
        <v>601</v>
      </c>
      <c r="M515" t="s">
        <v>29</v>
      </c>
      <c r="N515">
        <v>1.13437555717242E-2</v>
      </c>
      <c r="O515">
        <v>2632.4</v>
      </c>
      <c r="P515">
        <v>1.8994073848959099E-3</v>
      </c>
    </row>
    <row r="516" spans="1:16" x14ac:dyDescent="0.2">
      <c r="A516">
        <v>514</v>
      </c>
      <c r="B516" t="s">
        <v>1298</v>
      </c>
      <c r="C516">
        <v>1.8</v>
      </c>
      <c r="D516" t="s">
        <v>74</v>
      </c>
      <c r="E516">
        <v>-80.881600000000006</v>
      </c>
      <c r="F516">
        <v>35.076700000000002</v>
      </c>
      <c r="G516" t="s">
        <v>1299</v>
      </c>
      <c r="H516" t="s">
        <v>76</v>
      </c>
      <c r="I516" t="s">
        <v>19</v>
      </c>
      <c r="J516">
        <v>154</v>
      </c>
      <c r="K516" t="s">
        <v>19</v>
      </c>
      <c r="L516" t="s">
        <v>1300</v>
      </c>
      <c r="M516" t="s">
        <v>19</v>
      </c>
      <c r="N516">
        <v>9.7795820000000006E-2</v>
      </c>
      <c r="O516">
        <v>140</v>
      </c>
      <c r="P516">
        <v>1.28571428571428E-2</v>
      </c>
    </row>
    <row r="517" spans="1:16" x14ac:dyDescent="0.2">
      <c r="A517">
        <v>515</v>
      </c>
      <c r="B517" t="s">
        <v>1301</v>
      </c>
      <c r="C517">
        <v>1192</v>
      </c>
      <c r="D517" t="s">
        <v>132</v>
      </c>
      <c r="E517">
        <v>-80.601900000000001</v>
      </c>
      <c r="F517">
        <v>35.731400000000001</v>
      </c>
      <c r="G517" t="s">
        <v>1302</v>
      </c>
      <c r="H517" t="s">
        <v>134</v>
      </c>
      <c r="I517" t="s">
        <v>19</v>
      </c>
      <c r="J517">
        <v>429</v>
      </c>
      <c r="K517" t="s">
        <v>19</v>
      </c>
      <c r="L517" t="s">
        <v>532</v>
      </c>
      <c r="M517" t="s">
        <v>19</v>
      </c>
      <c r="N517">
        <v>8.6200440000000003E-3</v>
      </c>
      <c r="O517">
        <v>12884.5</v>
      </c>
      <c r="P517">
        <v>9.2514261321743105E-2</v>
      </c>
    </row>
    <row r="518" spans="1:16" x14ac:dyDescent="0.2">
      <c r="A518">
        <v>516</v>
      </c>
      <c r="B518" t="s">
        <v>1303</v>
      </c>
      <c r="C518">
        <v>5</v>
      </c>
      <c r="D518" t="s">
        <v>16</v>
      </c>
      <c r="E518">
        <v>-77.091999999999999</v>
      </c>
      <c r="F518">
        <v>35.137999999999998</v>
      </c>
      <c r="G518" t="s">
        <v>1304</v>
      </c>
      <c r="H518" t="s">
        <v>18</v>
      </c>
      <c r="I518" t="s">
        <v>29</v>
      </c>
      <c r="J518">
        <v>271</v>
      </c>
      <c r="K518" t="s">
        <v>29</v>
      </c>
      <c r="L518" t="s">
        <v>1305</v>
      </c>
      <c r="M518" t="s">
        <v>29</v>
      </c>
      <c r="N518">
        <v>1.8612162000000002E-2</v>
      </c>
      <c r="O518">
        <v>2632.4</v>
      </c>
      <c r="P518">
        <v>1.8994073848959099E-3</v>
      </c>
    </row>
    <row r="519" spans="1:16" x14ac:dyDescent="0.2">
      <c r="A519">
        <v>517</v>
      </c>
      <c r="B519" t="s">
        <v>1306</v>
      </c>
      <c r="C519">
        <v>5</v>
      </c>
      <c r="D519" t="s">
        <v>16</v>
      </c>
      <c r="E519">
        <v>-77.218999999999994</v>
      </c>
      <c r="F519">
        <v>34.997999999999998</v>
      </c>
      <c r="G519" t="s">
        <v>1307</v>
      </c>
      <c r="H519" t="s">
        <v>18</v>
      </c>
      <c r="I519" t="s">
        <v>29</v>
      </c>
      <c r="J519">
        <v>313</v>
      </c>
      <c r="K519" t="s">
        <v>29</v>
      </c>
      <c r="L519" t="s">
        <v>538</v>
      </c>
      <c r="M519" t="s">
        <v>29</v>
      </c>
      <c r="N519">
        <v>5.9601379000000003E-2</v>
      </c>
      <c r="O519">
        <v>2632.4</v>
      </c>
      <c r="P519">
        <v>1.8994073848959099E-3</v>
      </c>
    </row>
    <row r="520" spans="1:16" x14ac:dyDescent="0.2">
      <c r="A520">
        <v>518</v>
      </c>
      <c r="B520" t="s">
        <v>1308</v>
      </c>
      <c r="C520">
        <v>5</v>
      </c>
      <c r="D520" t="s">
        <v>16</v>
      </c>
      <c r="E520">
        <v>-77.074299999999994</v>
      </c>
      <c r="F520">
        <v>35.216700000000003</v>
      </c>
      <c r="G520" t="s">
        <v>1309</v>
      </c>
      <c r="H520" t="s">
        <v>18</v>
      </c>
      <c r="I520" t="s">
        <v>29</v>
      </c>
      <c r="J520">
        <v>96</v>
      </c>
      <c r="K520" t="s">
        <v>29</v>
      </c>
      <c r="L520" t="s">
        <v>101</v>
      </c>
      <c r="M520" t="s">
        <v>29</v>
      </c>
      <c r="N520">
        <v>7.4701368000000004E-2</v>
      </c>
      <c r="O520">
        <v>2632.4</v>
      </c>
      <c r="P520">
        <v>1.8994073848959099E-3</v>
      </c>
    </row>
    <row r="521" spans="1:16" x14ac:dyDescent="0.2">
      <c r="A521">
        <v>519</v>
      </c>
      <c r="B521" t="s">
        <v>1310</v>
      </c>
      <c r="C521">
        <v>2</v>
      </c>
      <c r="D521" t="s">
        <v>16</v>
      </c>
      <c r="E521">
        <v>-78.372088000000005</v>
      </c>
      <c r="F521">
        <v>35.602063000000001</v>
      </c>
      <c r="G521" t="s">
        <v>1311</v>
      </c>
      <c r="H521" t="s">
        <v>18</v>
      </c>
      <c r="I521" t="s">
        <v>29</v>
      </c>
      <c r="J521">
        <v>417</v>
      </c>
      <c r="K521" t="s">
        <v>29</v>
      </c>
      <c r="L521" t="s">
        <v>1312</v>
      </c>
      <c r="M521" t="s">
        <v>29</v>
      </c>
      <c r="N521">
        <v>4.4947477999999999E-2</v>
      </c>
      <c r="O521">
        <v>2632.4</v>
      </c>
      <c r="P521">
        <v>7.5976295395836497E-4</v>
      </c>
    </row>
    <row r="522" spans="1:16" x14ac:dyDescent="0.2">
      <c r="A522">
        <v>520</v>
      </c>
      <c r="B522" t="s">
        <v>1313</v>
      </c>
      <c r="C522">
        <v>5</v>
      </c>
      <c r="D522" t="s">
        <v>16</v>
      </c>
      <c r="E522">
        <v>-78.192222000000001</v>
      </c>
      <c r="F522">
        <v>35.504443999999999</v>
      </c>
      <c r="G522" t="s">
        <v>1314</v>
      </c>
      <c r="H522" t="s">
        <v>18</v>
      </c>
      <c r="I522" t="s">
        <v>29</v>
      </c>
      <c r="J522">
        <v>157</v>
      </c>
      <c r="K522" t="s">
        <v>29</v>
      </c>
      <c r="L522" t="s">
        <v>266</v>
      </c>
      <c r="M522" t="s">
        <v>29</v>
      </c>
      <c r="N522">
        <v>0.10496722323409199</v>
      </c>
      <c r="O522">
        <v>2632.4</v>
      </c>
      <c r="P522">
        <v>1.8994073848959099E-3</v>
      </c>
    </row>
    <row r="523" spans="1:16" x14ac:dyDescent="0.2">
      <c r="A523">
        <v>521</v>
      </c>
      <c r="B523" t="s">
        <v>1315</v>
      </c>
      <c r="C523">
        <v>2</v>
      </c>
      <c r="D523" t="s">
        <v>16</v>
      </c>
      <c r="E523">
        <v>-79.447221999999996</v>
      </c>
      <c r="F523">
        <v>34.756388999999999</v>
      </c>
      <c r="G523" t="s">
        <v>1316</v>
      </c>
      <c r="H523" t="s">
        <v>18</v>
      </c>
      <c r="I523" t="s">
        <v>29</v>
      </c>
      <c r="J523">
        <v>229</v>
      </c>
      <c r="K523" t="s">
        <v>29</v>
      </c>
      <c r="L523" t="s">
        <v>970</v>
      </c>
      <c r="M523" t="s">
        <v>29</v>
      </c>
      <c r="N523">
        <v>9.5757930000000008E-3</v>
      </c>
      <c r="O523">
        <v>2632.4</v>
      </c>
      <c r="P523">
        <v>7.5976295395836497E-4</v>
      </c>
    </row>
    <row r="524" spans="1:16" x14ac:dyDescent="0.2">
      <c r="A524">
        <v>522</v>
      </c>
      <c r="B524" t="s">
        <v>1317</v>
      </c>
      <c r="C524">
        <v>4</v>
      </c>
      <c r="D524" t="s">
        <v>16</v>
      </c>
      <c r="E524">
        <v>-78.250833</v>
      </c>
      <c r="F524">
        <v>35.948056000000001</v>
      </c>
      <c r="G524" t="s">
        <v>1318</v>
      </c>
      <c r="H524" t="s">
        <v>18</v>
      </c>
      <c r="I524" t="s">
        <v>29</v>
      </c>
      <c r="J524">
        <v>281</v>
      </c>
      <c r="K524" t="s">
        <v>29</v>
      </c>
      <c r="L524" t="s">
        <v>308</v>
      </c>
      <c r="M524" t="s">
        <v>29</v>
      </c>
      <c r="N524">
        <v>0.15760751536786599</v>
      </c>
      <c r="O524">
        <v>2632.4</v>
      </c>
      <c r="P524">
        <v>1.5195259079167299E-3</v>
      </c>
    </row>
    <row r="525" spans="1:16" x14ac:dyDescent="0.2">
      <c r="A525">
        <v>523</v>
      </c>
      <c r="B525" t="s">
        <v>1319</v>
      </c>
      <c r="C525">
        <v>3.5</v>
      </c>
      <c r="D525" t="s">
        <v>16</v>
      </c>
      <c r="E525">
        <v>-79.097499999999997</v>
      </c>
      <c r="F525">
        <v>34.476111000000003</v>
      </c>
      <c r="G525" t="s">
        <v>1320</v>
      </c>
      <c r="H525" t="s">
        <v>18</v>
      </c>
      <c r="I525" t="s">
        <v>29</v>
      </c>
      <c r="J525">
        <v>839</v>
      </c>
      <c r="K525" t="s">
        <v>29</v>
      </c>
      <c r="L525" t="s">
        <v>188</v>
      </c>
      <c r="M525" t="s">
        <v>29</v>
      </c>
      <c r="N525">
        <v>0.106982750779493</v>
      </c>
      <c r="O525">
        <v>2632.4</v>
      </c>
      <c r="P525">
        <v>1.32958516942713E-3</v>
      </c>
    </row>
    <row r="526" spans="1:16" x14ac:dyDescent="0.2">
      <c r="A526">
        <v>524</v>
      </c>
      <c r="B526" t="s">
        <v>1321</v>
      </c>
      <c r="C526">
        <v>3.5</v>
      </c>
      <c r="D526" t="s">
        <v>16</v>
      </c>
      <c r="E526">
        <v>-79.353888999999995</v>
      </c>
      <c r="F526">
        <v>34.714167000000003</v>
      </c>
      <c r="G526" t="s">
        <v>1322</v>
      </c>
      <c r="H526" t="s">
        <v>18</v>
      </c>
      <c r="I526" t="s">
        <v>29</v>
      </c>
      <c r="J526">
        <v>876</v>
      </c>
      <c r="K526" t="s">
        <v>29</v>
      </c>
      <c r="L526" t="s">
        <v>817</v>
      </c>
      <c r="M526" t="s">
        <v>29</v>
      </c>
      <c r="N526">
        <v>5.3546617882766899E-2</v>
      </c>
      <c r="O526">
        <v>2632.4</v>
      </c>
      <c r="P526">
        <v>1.32958516942713E-3</v>
      </c>
    </row>
    <row r="527" spans="1:16" x14ac:dyDescent="0.2">
      <c r="A527">
        <v>525</v>
      </c>
      <c r="B527" t="s">
        <v>1323</v>
      </c>
      <c r="C527">
        <v>4.5</v>
      </c>
      <c r="D527" t="s">
        <v>16</v>
      </c>
      <c r="E527">
        <v>-77.641999999999996</v>
      </c>
      <c r="F527">
        <v>34.436999999999998</v>
      </c>
      <c r="G527" t="s">
        <v>1324</v>
      </c>
      <c r="H527" t="s">
        <v>18</v>
      </c>
      <c r="I527" t="s">
        <v>29</v>
      </c>
      <c r="J527">
        <v>180</v>
      </c>
      <c r="K527" t="s">
        <v>29</v>
      </c>
      <c r="L527" t="s">
        <v>1325</v>
      </c>
      <c r="M527" t="s">
        <v>29</v>
      </c>
      <c r="N527">
        <v>6.6423324000000006E-2</v>
      </c>
      <c r="O527">
        <v>2632.4</v>
      </c>
      <c r="P527">
        <v>1.7094666464063199E-3</v>
      </c>
    </row>
    <row r="528" spans="1:16" x14ac:dyDescent="0.2">
      <c r="A528">
        <v>526</v>
      </c>
      <c r="B528" t="s">
        <v>1326</v>
      </c>
      <c r="C528">
        <v>1.4</v>
      </c>
      <c r="D528" t="s">
        <v>168</v>
      </c>
      <c r="E528">
        <v>-83.676016000000004</v>
      </c>
      <c r="F528">
        <v>35.271270000000001</v>
      </c>
      <c r="G528" t="s">
        <v>1327</v>
      </c>
      <c r="H528" t="s">
        <v>170</v>
      </c>
      <c r="I528" t="s">
        <v>19</v>
      </c>
      <c r="J528">
        <v>361</v>
      </c>
      <c r="K528" t="s">
        <v>19</v>
      </c>
      <c r="L528" t="s">
        <v>686</v>
      </c>
      <c r="M528" t="s">
        <v>19</v>
      </c>
      <c r="N528">
        <v>0.54107146699999997</v>
      </c>
      <c r="O528">
        <v>5094.8</v>
      </c>
      <c r="P528">
        <v>2.7478998194237198E-4</v>
      </c>
    </row>
    <row r="529" spans="1:16" x14ac:dyDescent="0.2">
      <c r="A529">
        <v>527</v>
      </c>
      <c r="B529" t="s">
        <v>1328</v>
      </c>
      <c r="C529">
        <v>4</v>
      </c>
      <c r="D529" t="s">
        <v>16</v>
      </c>
      <c r="E529">
        <v>-78.8078</v>
      </c>
      <c r="F529">
        <v>35.0717</v>
      </c>
      <c r="G529" t="s">
        <v>1329</v>
      </c>
      <c r="H529" t="s">
        <v>18</v>
      </c>
      <c r="I529" t="s">
        <v>29</v>
      </c>
      <c r="J529">
        <v>306</v>
      </c>
      <c r="K529" t="s">
        <v>29</v>
      </c>
      <c r="L529" t="s">
        <v>352</v>
      </c>
      <c r="M529" t="s">
        <v>29</v>
      </c>
      <c r="N529">
        <v>3.3773126000000001E-2</v>
      </c>
      <c r="O529">
        <v>2632.4</v>
      </c>
      <c r="P529">
        <v>1.5195259079167299E-3</v>
      </c>
    </row>
    <row r="530" spans="1:16" x14ac:dyDescent="0.2">
      <c r="A530">
        <v>528</v>
      </c>
      <c r="B530" t="s">
        <v>1330</v>
      </c>
      <c r="C530">
        <v>3.9</v>
      </c>
      <c r="D530" t="s">
        <v>16</v>
      </c>
      <c r="E530">
        <v>-77.673100000000005</v>
      </c>
      <c r="F530">
        <v>35.922199999999997</v>
      </c>
      <c r="G530" t="s">
        <v>1331</v>
      </c>
      <c r="H530" t="s">
        <v>18</v>
      </c>
      <c r="I530" t="s">
        <v>91</v>
      </c>
      <c r="J530">
        <v>140</v>
      </c>
      <c r="K530" t="s">
        <v>29</v>
      </c>
      <c r="L530" t="s">
        <v>764</v>
      </c>
      <c r="M530" t="s">
        <v>29</v>
      </c>
      <c r="N530">
        <v>0.101951070121409</v>
      </c>
      <c r="O530">
        <v>2632.4</v>
      </c>
      <c r="P530">
        <v>1.48153776021881E-3</v>
      </c>
    </row>
    <row r="531" spans="1:16" x14ac:dyDescent="0.2">
      <c r="A531">
        <v>529</v>
      </c>
      <c r="B531" t="s">
        <v>1332</v>
      </c>
      <c r="C531">
        <v>5</v>
      </c>
      <c r="D531" t="s">
        <v>16</v>
      </c>
      <c r="E531">
        <v>-79.211944000000003</v>
      </c>
      <c r="F531">
        <v>34.968888999999997</v>
      </c>
      <c r="G531" t="s">
        <v>1333</v>
      </c>
      <c r="H531" t="s">
        <v>18</v>
      </c>
      <c r="I531" t="s">
        <v>29</v>
      </c>
      <c r="J531">
        <v>324</v>
      </c>
      <c r="K531" t="s">
        <v>29</v>
      </c>
      <c r="L531" t="s">
        <v>1334</v>
      </c>
      <c r="M531" t="s">
        <v>29</v>
      </c>
      <c r="N531">
        <v>5.7901841223829097E-2</v>
      </c>
      <c r="O531">
        <v>2632.4</v>
      </c>
      <c r="P531">
        <v>1.8994073848959099E-3</v>
      </c>
    </row>
    <row r="532" spans="1:16" x14ac:dyDescent="0.2">
      <c r="A532">
        <v>530</v>
      </c>
      <c r="B532" t="s">
        <v>1335</v>
      </c>
      <c r="C532">
        <v>5</v>
      </c>
      <c r="D532" t="s">
        <v>16</v>
      </c>
      <c r="E532">
        <v>-78.970832999999999</v>
      </c>
      <c r="F532">
        <v>34.82</v>
      </c>
      <c r="G532" t="s">
        <v>1336</v>
      </c>
      <c r="H532" t="s">
        <v>18</v>
      </c>
      <c r="I532" t="s">
        <v>29</v>
      </c>
      <c r="J532">
        <v>212</v>
      </c>
      <c r="K532" t="s">
        <v>29</v>
      </c>
      <c r="L532" t="s">
        <v>72</v>
      </c>
      <c r="M532" t="s">
        <v>29</v>
      </c>
      <c r="N532">
        <v>0.143299325261914</v>
      </c>
      <c r="O532">
        <v>2632.4</v>
      </c>
      <c r="P532">
        <v>1.8994073848959099E-3</v>
      </c>
    </row>
    <row r="533" spans="1:16" x14ac:dyDescent="0.2">
      <c r="A533">
        <v>531</v>
      </c>
      <c r="B533" t="s">
        <v>1337</v>
      </c>
      <c r="C533">
        <v>5</v>
      </c>
      <c r="D533" t="s">
        <v>16</v>
      </c>
      <c r="E533">
        <v>-78.950494000000006</v>
      </c>
      <c r="F533">
        <v>34.807903000000003</v>
      </c>
      <c r="G533" t="s">
        <v>1338</v>
      </c>
      <c r="H533" t="s">
        <v>18</v>
      </c>
      <c r="I533" t="s">
        <v>29</v>
      </c>
      <c r="J533">
        <v>212</v>
      </c>
      <c r="K533" t="s">
        <v>29</v>
      </c>
      <c r="L533" t="s">
        <v>1248</v>
      </c>
      <c r="M533" t="s">
        <v>29</v>
      </c>
      <c r="N533">
        <v>0.15407507597828601</v>
      </c>
      <c r="O533">
        <v>2632.4</v>
      </c>
      <c r="P533">
        <v>1.8994073848959099E-3</v>
      </c>
    </row>
    <row r="534" spans="1:16" x14ac:dyDescent="0.2">
      <c r="A534">
        <v>532</v>
      </c>
      <c r="B534" t="s">
        <v>1339</v>
      </c>
      <c r="C534">
        <v>4.0999999999999996</v>
      </c>
      <c r="D534" t="s">
        <v>16</v>
      </c>
      <c r="E534">
        <v>-79.185000000000002</v>
      </c>
      <c r="F534">
        <v>34.68056</v>
      </c>
      <c r="G534" t="s">
        <v>1340</v>
      </c>
      <c r="H534" t="s">
        <v>18</v>
      </c>
      <c r="I534" t="s">
        <v>29</v>
      </c>
      <c r="J534">
        <v>877</v>
      </c>
      <c r="K534" t="s">
        <v>29</v>
      </c>
      <c r="L534" t="s">
        <v>552</v>
      </c>
      <c r="M534" t="s">
        <v>29</v>
      </c>
      <c r="N534">
        <v>8.1509400999999995E-2</v>
      </c>
      <c r="O534">
        <v>2632.4</v>
      </c>
      <c r="P534">
        <v>1.5575140556146399E-3</v>
      </c>
    </row>
    <row r="535" spans="1:16" x14ac:dyDescent="0.2">
      <c r="A535">
        <v>533</v>
      </c>
      <c r="B535" t="s">
        <v>1341</v>
      </c>
      <c r="C535">
        <v>5</v>
      </c>
      <c r="D535" t="s">
        <v>16</v>
      </c>
      <c r="E535">
        <v>-77.316111000000006</v>
      </c>
      <c r="F535">
        <v>35.64</v>
      </c>
      <c r="G535" t="s">
        <v>1342</v>
      </c>
      <c r="H535" t="s">
        <v>18</v>
      </c>
      <c r="I535" t="s">
        <v>29</v>
      </c>
      <c r="J535">
        <v>502</v>
      </c>
      <c r="K535" t="s">
        <v>29</v>
      </c>
      <c r="L535" t="s">
        <v>1343</v>
      </c>
      <c r="M535" t="s">
        <v>29</v>
      </c>
      <c r="N535">
        <v>2.759781E-2</v>
      </c>
      <c r="O535">
        <v>2632.4</v>
      </c>
      <c r="P535">
        <v>1.8994073848959099E-3</v>
      </c>
    </row>
    <row r="536" spans="1:16" x14ac:dyDescent="0.2">
      <c r="A536">
        <v>534</v>
      </c>
      <c r="B536" t="s">
        <v>1344</v>
      </c>
      <c r="C536">
        <v>5</v>
      </c>
      <c r="D536" t="s">
        <v>16</v>
      </c>
      <c r="E536">
        <v>-80.376000000000005</v>
      </c>
      <c r="F536">
        <v>35.933</v>
      </c>
      <c r="G536" t="s">
        <v>1345</v>
      </c>
      <c r="H536" t="s">
        <v>18</v>
      </c>
      <c r="I536" t="s">
        <v>19</v>
      </c>
      <c r="J536">
        <v>232</v>
      </c>
      <c r="K536" t="s">
        <v>19</v>
      </c>
      <c r="L536" t="s">
        <v>368</v>
      </c>
      <c r="M536" t="s">
        <v>19</v>
      </c>
      <c r="N536">
        <v>5.2786377230246803E-2</v>
      </c>
      <c r="O536">
        <v>2361.4</v>
      </c>
      <c r="P536">
        <v>2.1173879901753099E-3</v>
      </c>
    </row>
    <row r="537" spans="1:16" x14ac:dyDescent="0.2">
      <c r="A537">
        <v>535</v>
      </c>
      <c r="B537" t="s">
        <v>1346</v>
      </c>
      <c r="C537">
        <v>5</v>
      </c>
      <c r="D537" t="s">
        <v>16</v>
      </c>
      <c r="E537">
        <v>-78.141104999999996</v>
      </c>
      <c r="F537">
        <v>36.404381999999998</v>
      </c>
      <c r="G537" t="s">
        <v>1347</v>
      </c>
      <c r="H537" t="s">
        <v>18</v>
      </c>
      <c r="I537" t="s">
        <v>29</v>
      </c>
      <c r="J537">
        <v>633</v>
      </c>
      <c r="K537" t="s">
        <v>29</v>
      </c>
      <c r="L537" t="s">
        <v>294</v>
      </c>
      <c r="M537" t="s">
        <v>29</v>
      </c>
      <c r="N537">
        <v>9.7594475E-2</v>
      </c>
      <c r="O537">
        <v>2632.4</v>
      </c>
      <c r="P537">
        <v>1.8994073848959099E-3</v>
      </c>
    </row>
    <row r="538" spans="1:16" x14ac:dyDescent="0.2">
      <c r="A538">
        <v>536</v>
      </c>
      <c r="B538" t="s">
        <v>1348</v>
      </c>
      <c r="C538">
        <v>5</v>
      </c>
      <c r="D538" t="s">
        <v>16</v>
      </c>
      <c r="E538">
        <v>-77.933518000000007</v>
      </c>
      <c r="F538">
        <v>35.993015</v>
      </c>
      <c r="G538" t="s">
        <v>1349</v>
      </c>
      <c r="H538" t="s">
        <v>18</v>
      </c>
      <c r="I538" t="s">
        <v>19</v>
      </c>
      <c r="J538">
        <v>708</v>
      </c>
      <c r="K538" t="s">
        <v>29</v>
      </c>
      <c r="L538" t="s">
        <v>1350</v>
      </c>
      <c r="M538" t="s">
        <v>19</v>
      </c>
      <c r="N538">
        <v>0.108409944173489</v>
      </c>
      <c r="O538">
        <v>2361.4</v>
      </c>
      <c r="P538">
        <v>2.1173879901753099E-3</v>
      </c>
    </row>
    <row r="539" spans="1:16" x14ac:dyDescent="0.2">
      <c r="A539">
        <v>537</v>
      </c>
      <c r="B539" t="s">
        <v>1351</v>
      </c>
      <c r="C539">
        <v>2</v>
      </c>
      <c r="D539" t="s">
        <v>16</v>
      </c>
      <c r="E539">
        <v>-78.370874999999998</v>
      </c>
      <c r="F539">
        <v>35.604208</v>
      </c>
      <c r="G539" t="s">
        <v>1352</v>
      </c>
      <c r="H539" t="s">
        <v>18</v>
      </c>
      <c r="I539" t="s">
        <v>19</v>
      </c>
      <c r="J539">
        <v>417</v>
      </c>
      <c r="K539" t="s">
        <v>29</v>
      </c>
      <c r="L539" t="s">
        <v>1312</v>
      </c>
      <c r="M539" t="s">
        <v>19</v>
      </c>
      <c r="N539">
        <v>4.5902594999999997E-2</v>
      </c>
      <c r="O539">
        <v>2361.4</v>
      </c>
      <c r="P539">
        <v>8.4695519607012697E-4</v>
      </c>
    </row>
    <row r="540" spans="1:16" x14ac:dyDescent="0.2">
      <c r="A540">
        <v>538</v>
      </c>
      <c r="B540" t="s">
        <v>1353</v>
      </c>
      <c r="C540">
        <v>2</v>
      </c>
      <c r="D540" t="s">
        <v>16</v>
      </c>
      <c r="E540">
        <v>-78.297336000000001</v>
      </c>
      <c r="F540">
        <v>35.557397000000002</v>
      </c>
      <c r="G540" t="s">
        <v>1354</v>
      </c>
      <c r="H540" t="s">
        <v>18</v>
      </c>
      <c r="I540" t="s">
        <v>29</v>
      </c>
      <c r="J540">
        <v>416</v>
      </c>
      <c r="K540" t="s">
        <v>29</v>
      </c>
      <c r="L540" t="s">
        <v>1355</v>
      </c>
      <c r="M540" t="s">
        <v>29</v>
      </c>
      <c r="N540">
        <v>1.9395239060407701E-2</v>
      </c>
      <c r="O540">
        <v>2632.4</v>
      </c>
      <c r="P540">
        <v>7.5976295395836497E-4</v>
      </c>
    </row>
    <row r="541" spans="1:16" x14ac:dyDescent="0.2">
      <c r="A541">
        <v>539</v>
      </c>
      <c r="B541" t="s">
        <v>1356</v>
      </c>
      <c r="C541">
        <v>2</v>
      </c>
      <c r="D541" t="s">
        <v>16</v>
      </c>
      <c r="E541">
        <v>-78.302296999999996</v>
      </c>
      <c r="F541">
        <v>35.572873000000001</v>
      </c>
      <c r="G541" t="s">
        <v>1357</v>
      </c>
      <c r="H541" t="s">
        <v>18</v>
      </c>
      <c r="I541" t="s">
        <v>29</v>
      </c>
      <c r="J541">
        <v>416</v>
      </c>
      <c r="K541" t="s">
        <v>29</v>
      </c>
      <c r="L541" t="s">
        <v>1355</v>
      </c>
      <c r="M541" t="s">
        <v>29</v>
      </c>
      <c r="N541">
        <v>3.3667890834300503E-2</v>
      </c>
      <c r="O541">
        <v>2632.4</v>
      </c>
      <c r="P541">
        <v>7.5976295395836497E-4</v>
      </c>
    </row>
    <row r="542" spans="1:16" x14ac:dyDescent="0.2">
      <c r="A542">
        <v>540</v>
      </c>
      <c r="B542" t="s">
        <v>1358</v>
      </c>
      <c r="C542">
        <v>2</v>
      </c>
      <c r="D542" t="s">
        <v>16</v>
      </c>
      <c r="E542">
        <v>-80.665833000000006</v>
      </c>
      <c r="F542">
        <v>35.710833000000001</v>
      </c>
      <c r="G542" t="s">
        <v>1359</v>
      </c>
      <c r="H542" t="s">
        <v>18</v>
      </c>
      <c r="I542" t="s">
        <v>19</v>
      </c>
      <c r="J542">
        <v>769</v>
      </c>
      <c r="K542" t="s">
        <v>19</v>
      </c>
      <c r="L542" t="s">
        <v>532</v>
      </c>
      <c r="M542" t="s">
        <v>19</v>
      </c>
      <c r="N542">
        <v>6.5960226999999996E-2</v>
      </c>
      <c r="O542">
        <v>2361.4</v>
      </c>
      <c r="P542">
        <v>8.4695519607012697E-4</v>
      </c>
    </row>
    <row r="543" spans="1:16" x14ac:dyDescent="0.2">
      <c r="A543">
        <v>541</v>
      </c>
      <c r="B543" t="s">
        <v>1360</v>
      </c>
      <c r="C543">
        <v>3.5</v>
      </c>
      <c r="D543" t="s">
        <v>109</v>
      </c>
      <c r="E543">
        <v>-80.998889000000005</v>
      </c>
      <c r="F543">
        <v>35.294443999999999</v>
      </c>
      <c r="G543" t="s">
        <v>1361</v>
      </c>
      <c r="H543" t="s">
        <v>111</v>
      </c>
      <c r="I543" t="s">
        <v>19</v>
      </c>
      <c r="J543">
        <v>134</v>
      </c>
      <c r="K543" t="s">
        <v>19</v>
      </c>
      <c r="L543" t="s">
        <v>546</v>
      </c>
      <c r="M543" t="s">
        <v>19</v>
      </c>
      <c r="N543">
        <v>3.6889762E-2</v>
      </c>
      <c r="O543">
        <v>94.3</v>
      </c>
      <c r="P543">
        <v>3.7115588547189798E-2</v>
      </c>
    </row>
    <row r="544" spans="1:16" x14ac:dyDescent="0.2">
      <c r="A544">
        <v>542</v>
      </c>
      <c r="B544" t="s">
        <v>1362</v>
      </c>
      <c r="C544">
        <v>25.5</v>
      </c>
      <c r="D544" t="s">
        <v>168</v>
      </c>
      <c r="E544">
        <v>-81.437773000000007</v>
      </c>
      <c r="F544">
        <v>35.774234</v>
      </c>
      <c r="G544" t="s">
        <v>1363</v>
      </c>
      <c r="H544" t="s">
        <v>170</v>
      </c>
      <c r="I544" t="s">
        <v>19</v>
      </c>
      <c r="J544">
        <v>40</v>
      </c>
      <c r="K544" t="s">
        <v>19</v>
      </c>
      <c r="L544" t="s">
        <v>1364</v>
      </c>
      <c r="M544" t="s">
        <v>19</v>
      </c>
      <c r="N544">
        <v>4.27374E-4</v>
      </c>
      <c r="O544">
        <v>5094.8</v>
      </c>
      <c r="P544">
        <v>5.0051032425217799E-3</v>
      </c>
    </row>
    <row r="545" spans="1:16" x14ac:dyDescent="0.2">
      <c r="A545">
        <v>543</v>
      </c>
      <c r="B545" t="s">
        <v>1365</v>
      </c>
      <c r="C545">
        <v>1.9</v>
      </c>
      <c r="D545" t="s">
        <v>16</v>
      </c>
      <c r="E545">
        <v>-77.637943000000007</v>
      </c>
      <c r="F545">
        <v>34.784644</v>
      </c>
      <c r="G545" t="s">
        <v>1366</v>
      </c>
      <c r="H545" t="s">
        <v>18</v>
      </c>
      <c r="I545" t="s">
        <v>29</v>
      </c>
      <c r="J545">
        <v>279</v>
      </c>
      <c r="K545" t="s">
        <v>29</v>
      </c>
      <c r="L545" t="s">
        <v>1367</v>
      </c>
      <c r="M545" t="s">
        <v>29</v>
      </c>
      <c r="N545">
        <v>9.953029999999999E-4</v>
      </c>
      <c r="O545">
        <v>2632.4</v>
      </c>
      <c r="P545">
        <v>7.21774806260446E-4</v>
      </c>
    </row>
    <row r="546" spans="1:16" x14ac:dyDescent="0.2">
      <c r="A546">
        <v>544</v>
      </c>
      <c r="B546" t="s">
        <v>1368</v>
      </c>
      <c r="C546">
        <v>2244.8000000000002</v>
      </c>
      <c r="D546" t="s">
        <v>132</v>
      </c>
      <c r="E546">
        <v>-79.740600000000001</v>
      </c>
      <c r="F546">
        <v>34.839199999999998</v>
      </c>
      <c r="G546" t="s">
        <v>1369</v>
      </c>
      <c r="H546" t="s">
        <v>134</v>
      </c>
      <c r="I546" t="s">
        <v>29</v>
      </c>
      <c r="J546">
        <v>618</v>
      </c>
      <c r="K546" t="s">
        <v>29</v>
      </c>
      <c r="L546" t="s">
        <v>1174</v>
      </c>
      <c r="M546" t="s">
        <v>29</v>
      </c>
      <c r="N546">
        <v>7.6775589999999996E-3</v>
      </c>
      <c r="O546">
        <v>5514.3</v>
      </c>
      <c r="P546">
        <v>0.40708702827194698</v>
      </c>
    </row>
    <row r="547" spans="1:16" x14ac:dyDescent="0.2">
      <c r="A547">
        <v>545</v>
      </c>
      <c r="B547" t="s">
        <v>1370</v>
      </c>
      <c r="C547">
        <v>2</v>
      </c>
      <c r="D547" t="s">
        <v>16</v>
      </c>
      <c r="E547">
        <v>-79.579819999999998</v>
      </c>
      <c r="F547">
        <v>35.865459999999999</v>
      </c>
      <c r="G547" t="s">
        <v>1371</v>
      </c>
      <c r="H547" t="s">
        <v>18</v>
      </c>
      <c r="I547" t="s">
        <v>29</v>
      </c>
      <c r="J547">
        <v>909</v>
      </c>
      <c r="K547" t="s">
        <v>59</v>
      </c>
      <c r="L547" t="s">
        <v>790</v>
      </c>
      <c r="M547" t="s">
        <v>29</v>
      </c>
      <c r="N547">
        <v>7.6636912000000001E-2</v>
      </c>
      <c r="O547">
        <v>2632.4</v>
      </c>
      <c r="P547">
        <v>7.5976295395836497E-4</v>
      </c>
    </row>
    <row r="548" spans="1:16" x14ac:dyDescent="0.2">
      <c r="A548">
        <v>546</v>
      </c>
      <c r="B548" t="s">
        <v>1372</v>
      </c>
      <c r="C548">
        <v>100</v>
      </c>
      <c r="D548" t="s">
        <v>168</v>
      </c>
      <c r="E548">
        <v>-77.672200000000004</v>
      </c>
      <c r="F548">
        <v>36.478900000000003</v>
      </c>
      <c r="G548" t="s">
        <v>1373</v>
      </c>
      <c r="H548" t="s">
        <v>170</v>
      </c>
      <c r="I548" t="s">
        <v>91</v>
      </c>
      <c r="J548">
        <v>2</v>
      </c>
      <c r="K548" t="s">
        <v>29</v>
      </c>
      <c r="L548" t="s">
        <v>1374</v>
      </c>
      <c r="M548" t="s">
        <v>29</v>
      </c>
      <c r="N548">
        <v>4.4942610000000003E-3</v>
      </c>
      <c r="O548">
        <v>548.79999999999995</v>
      </c>
      <c r="P548">
        <v>0.182215743440233</v>
      </c>
    </row>
    <row r="549" spans="1:16" x14ac:dyDescent="0.2">
      <c r="A549">
        <v>547</v>
      </c>
      <c r="B549" t="s">
        <v>1375</v>
      </c>
      <c r="C549">
        <v>2</v>
      </c>
      <c r="D549" t="s">
        <v>109</v>
      </c>
      <c r="E549">
        <v>-78.908799999999999</v>
      </c>
      <c r="F549">
        <v>34.790999999999997</v>
      </c>
      <c r="G549" t="s">
        <v>1376</v>
      </c>
      <c r="H549" t="s">
        <v>111</v>
      </c>
      <c r="I549" t="s">
        <v>29</v>
      </c>
      <c r="J549">
        <v>212</v>
      </c>
      <c r="K549" t="s">
        <v>29</v>
      </c>
      <c r="L549" t="s">
        <v>1377</v>
      </c>
      <c r="M549" t="s">
        <v>29</v>
      </c>
      <c r="N549">
        <v>0.111089345130739</v>
      </c>
      <c r="O549">
        <v>806.5</v>
      </c>
      <c r="P549">
        <v>2.4798512089274599E-3</v>
      </c>
    </row>
    <row r="550" spans="1:16" x14ac:dyDescent="0.2">
      <c r="A550">
        <v>548</v>
      </c>
      <c r="B550" t="s">
        <v>1378</v>
      </c>
      <c r="C550">
        <v>3.8</v>
      </c>
      <c r="D550" t="s">
        <v>16</v>
      </c>
      <c r="E550">
        <v>-78.081389000000001</v>
      </c>
      <c r="F550">
        <v>35.264417999999999</v>
      </c>
      <c r="G550" t="s">
        <v>1379</v>
      </c>
      <c r="H550" t="s">
        <v>18</v>
      </c>
      <c r="I550" t="s">
        <v>19</v>
      </c>
      <c r="J550">
        <v>803</v>
      </c>
      <c r="K550" t="s">
        <v>29</v>
      </c>
      <c r="L550" t="s">
        <v>756</v>
      </c>
      <c r="M550" t="s">
        <v>19</v>
      </c>
      <c r="N550">
        <v>4.3926395999999999E-2</v>
      </c>
      <c r="O550">
        <v>2361.4</v>
      </c>
      <c r="P550">
        <v>1.60921487253324E-3</v>
      </c>
    </row>
    <row r="551" spans="1:16" x14ac:dyDescent="0.2">
      <c r="A551">
        <v>549</v>
      </c>
      <c r="B551" t="s">
        <v>1380</v>
      </c>
      <c r="C551">
        <v>5</v>
      </c>
      <c r="D551" t="s">
        <v>16</v>
      </c>
      <c r="E551">
        <v>-79.609722000000005</v>
      </c>
      <c r="F551">
        <v>34.965555999999999</v>
      </c>
      <c r="G551" t="s">
        <v>1381</v>
      </c>
      <c r="H551" t="s">
        <v>18</v>
      </c>
      <c r="I551" t="s">
        <v>29</v>
      </c>
      <c r="J551">
        <v>618</v>
      </c>
      <c r="K551" t="s">
        <v>29</v>
      </c>
      <c r="L551" t="s">
        <v>628</v>
      </c>
      <c r="M551" t="s">
        <v>29</v>
      </c>
      <c r="N551">
        <v>9.3084815000000001E-2</v>
      </c>
      <c r="O551">
        <v>2632.4</v>
      </c>
      <c r="P551">
        <v>1.8994073848959099E-3</v>
      </c>
    </row>
    <row r="552" spans="1:16" x14ac:dyDescent="0.2">
      <c r="A552">
        <v>550</v>
      </c>
      <c r="B552" t="s">
        <v>1382</v>
      </c>
      <c r="C552">
        <v>977.5</v>
      </c>
      <c r="D552" t="s">
        <v>132</v>
      </c>
      <c r="E552">
        <v>-79.829700000000003</v>
      </c>
      <c r="F552">
        <v>36.329700000000003</v>
      </c>
      <c r="G552" t="s">
        <v>1383</v>
      </c>
      <c r="H552" t="s">
        <v>134</v>
      </c>
      <c r="I552" t="s">
        <v>19</v>
      </c>
      <c r="J552">
        <v>320</v>
      </c>
      <c r="K552" t="s">
        <v>19</v>
      </c>
      <c r="L552" t="s">
        <v>171</v>
      </c>
      <c r="M552" t="s">
        <v>19</v>
      </c>
      <c r="N552">
        <v>3.466027E-3</v>
      </c>
      <c r="O552">
        <v>12884.5</v>
      </c>
      <c r="P552">
        <v>7.5866351041949595E-2</v>
      </c>
    </row>
    <row r="553" spans="1:16" x14ac:dyDescent="0.2">
      <c r="A553">
        <v>551</v>
      </c>
      <c r="B553" t="s">
        <v>1384</v>
      </c>
      <c r="C553">
        <v>5</v>
      </c>
      <c r="D553" t="s">
        <v>16</v>
      </c>
      <c r="E553">
        <v>-79.603731999999994</v>
      </c>
      <c r="F553">
        <v>34.980660999999998</v>
      </c>
      <c r="G553" t="s">
        <v>1385</v>
      </c>
      <c r="H553" t="s">
        <v>18</v>
      </c>
      <c r="I553" t="s">
        <v>19</v>
      </c>
      <c r="J553">
        <v>616</v>
      </c>
      <c r="K553" t="s">
        <v>29</v>
      </c>
      <c r="L553" t="s">
        <v>628</v>
      </c>
      <c r="M553" t="s">
        <v>19</v>
      </c>
      <c r="N553">
        <v>0.107193647326068</v>
      </c>
      <c r="O553">
        <v>2361.4</v>
      </c>
      <c r="P553">
        <v>2.1173879901753099E-3</v>
      </c>
    </row>
    <row r="554" spans="1:16" x14ac:dyDescent="0.2">
      <c r="A554">
        <v>552</v>
      </c>
      <c r="B554" t="s">
        <v>1386</v>
      </c>
      <c r="C554">
        <v>3.5</v>
      </c>
      <c r="D554" t="s">
        <v>16</v>
      </c>
      <c r="E554">
        <v>-80.474722</v>
      </c>
      <c r="F554">
        <v>35.541666999999997</v>
      </c>
      <c r="G554" t="s">
        <v>1387</v>
      </c>
      <c r="H554" t="s">
        <v>18</v>
      </c>
      <c r="I554" t="s">
        <v>19</v>
      </c>
      <c r="J554">
        <v>770</v>
      </c>
      <c r="K554" t="s">
        <v>19</v>
      </c>
      <c r="L554" t="s">
        <v>341</v>
      </c>
      <c r="M554" t="s">
        <v>19</v>
      </c>
      <c r="N554">
        <v>9.6293219999999992E-3</v>
      </c>
      <c r="O554">
        <v>2361.4</v>
      </c>
      <c r="P554">
        <v>1.48217159312272E-3</v>
      </c>
    </row>
    <row r="555" spans="1:16" x14ac:dyDescent="0.2">
      <c r="A555">
        <v>553</v>
      </c>
      <c r="B555" t="s">
        <v>1388</v>
      </c>
      <c r="C555">
        <v>1.6</v>
      </c>
      <c r="D555" t="s">
        <v>168</v>
      </c>
      <c r="E555">
        <v>-77.802435000000003</v>
      </c>
      <c r="F555">
        <v>35.960057999999997</v>
      </c>
      <c r="G555" t="s">
        <v>1389</v>
      </c>
      <c r="H555" t="s">
        <v>170</v>
      </c>
      <c r="I555" t="s">
        <v>29</v>
      </c>
      <c r="J555">
        <v>752</v>
      </c>
      <c r="K555" t="s">
        <v>29</v>
      </c>
      <c r="L555" t="s">
        <v>1390</v>
      </c>
      <c r="M555" t="s">
        <v>29</v>
      </c>
      <c r="N555">
        <v>1.8306531000000001E-2</v>
      </c>
      <c r="O555">
        <v>548.79999999999995</v>
      </c>
      <c r="P555">
        <v>2.91545189504373E-3</v>
      </c>
    </row>
    <row r="556" spans="1:16" x14ac:dyDescent="0.2">
      <c r="A556">
        <v>554</v>
      </c>
      <c r="B556" t="s">
        <v>1391</v>
      </c>
      <c r="C556">
        <v>5</v>
      </c>
      <c r="D556" t="s">
        <v>16</v>
      </c>
      <c r="E556">
        <v>-81.440717000000006</v>
      </c>
      <c r="F556">
        <v>35.187474999999999</v>
      </c>
      <c r="G556" t="s">
        <v>1392</v>
      </c>
      <c r="H556" t="s">
        <v>18</v>
      </c>
      <c r="I556" t="s">
        <v>19</v>
      </c>
      <c r="J556">
        <v>268</v>
      </c>
      <c r="K556" t="s">
        <v>19</v>
      </c>
      <c r="L556" t="s">
        <v>1393</v>
      </c>
      <c r="M556" t="s">
        <v>19</v>
      </c>
      <c r="N556">
        <v>2.64095429374312E-2</v>
      </c>
      <c r="O556">
        <v>2361.4</v>
      </c>
      <c r="P556">
        <v>2.1173879901753099E-3</v>
      </c>
    </row>
    <row r="557" spans="1:16" x14ac:dyDescent="0.2">
      <c r="A557">
        <v>555</v>
      </c>
      <c r="B557" t="s">
        <v>1394</v>
      </c>
      <c r="C557">
        <v>2</v>
      </c>
      <c r="D557" t="s">
        <v>16</v>
      </c>
      <c r="E557">
        <v>-77.969722000000004</v>
      </c>
      <c r="F557">
        <v>34.823889000000001</v>
      </c>
      <c r="G557" t="s">
        <v>1395</v>
      </c>
      <c r="H557" t="s">
        <v>18</v>
      </c>
      <c r="I557" t="s">
        <v>29</v>
      </c>
      <c r="J557">
        <v>57</v>
      </c>
      <c r="K557" t="s">
        <v>29</v>
      </c>
      <c r="L557" t="s">
        <v>355</v>
      </c>
      <c r="M557" t="s">
        <v>29</v>
      </c>
      <c r="N557">
        <v>5.8480049999999999E-3</v>
      </c>
      <c r="O557">
        <v>2632.4</v>
      </c>
      <c r="P557">
        <v>7.5976295395836497E-4</v>
      </c>
    </row>
    <row r="558" spans="1:16" x14ac:dyDescent="0.2">
      <c r="A558">
        <v>556</v>
      </c>
      <c r="B558" t="s">
        <v>1396</v>
      </c>
      <c r="C558">
        <v>180</v>
      </c>
      <c r="D558" t="s">
        <v>74</v>
      </c>
      <c r="E558">
        <v>-77.659400000000005</v>
      </c>
      <c r="F558">
        <v>36.451700000000002</v>
      </c>
      <c r="G558" t="s">
        <v>1397</v>
      </c>
      <c r="H558" t="s">
        <v>76</v>
      </c>
      <c r="I558" t="s">
        <v>91</v>
      </c>
      <c r="J558">
        <v>2</v>
      </c>
      <c r="K558" t="s">
        <v>29</v>
      </c>
      <c r="L558" t="s">
        <v>749</v>
      </c>
      <c r="M558" t="s">
        <v>29</v>
      </c>
      <c r="N558">
        <v>1.287365E-3</v>
      </c>
      <c r="O558">
        <v>498.4</v>
      </c>
      <c r="P558">
        <v>0.36115569823434901</v>
      </c>
    </row>
    <row r="559" spans="1:16" x14ac:dyDescent="0.2">
      <c r="A559">
        <v>557</v>
      </c>
      <c r="B559" t="s">
        <v>1398</v>
      </c>
      <c r="C559">
        <v>2</v>
      </c>
      <c r="D559" t="s">
        <v>16</v>
      </c>
      <c r="E559">
        <v>-78.107089999999999</v>
      </c>
      <c r="F559">
        <v>35.4375</v>
      </c>
      <c r="G559" t="s">
        <v>1399</v>
      </c>
      <c r="H559" t="s">
        <v>18</v>
      </c>
      <c r="I559" t="s">
        <v>29</v>
      </c>
      <c r="J559">
        <v>802</v>
      </c>
      <c r="K559" t="s">
        <v>29</v>
      </c>
      <c r="L559" t="s">
        <v>361</v>
      </c>
      <c r="M559" t="s">
        <v>29</v>
      </c>
      <c r="N559">
        <v>2.883652E-3</v>
      </c>
      <c r="O559">
        <v>2632.4</v>
      </c>
      <c r="P559">
        <v>7.5976295395836497E-4</v>
      </c>
    </row>
    <row r="560" spans="1:16" x14ac:dyDescent="0.2">
      <c r="A560">
        <v>558</v>
      </c>
      <c r="B560" t="s">
        <v>1400</v>
      </c>
      <c r="C560">
        <v>2558.1999999999998</v>
      </c>
      <c r="D560" t="s">
        <v>231</v>
      </c>
      <c r="E560">
        <v>-79.073099999999997</v>
      </c>
      <c r="F560">
        <v>36.4833</v>
      </c>
      <c r="G560" t="s">
        <v>1401</v>
      </c>
      <c r="H560" t="s">
        <v>233</v>
      </c>
      <c r="I560" t="s">
        <v>29</v>
      </c>
      <c r="J560">
        <v>359</v>
      </c>
      <c r="K560" t="s">
        <v>29</v>
      </c>
      <c r="L560" t="s">
        <v>1402</v>
      </c>
      <c r="M560" t="s">
        <v>29</v>
      </c>
      <c r="N560">
        <v>2.5178729999999999E-3</v>
      </c>
      <c r="O560">
        <v>4581.3999999999996</v>
      </c>
      <c r="P560">
        <v>0.55838826559566901</v>
      </c>
    </row>
    <row r="561" spans="1:16" x14ac:dyDescent="0.2">
      <c r="A561">
        <v>559</v>
      </c>
      <c r="B561" t="s">
        <v>1403</v>
      </c>
      <c r="C561">
        <v>5</v>
      </c>
      <c r="D561" t="s">
        <v>16</v>
      </c>
      <c r="E561">
        <v>-78.917364000000006</v>
      </c>
      <c r="F561">
        <v>36.479700000000001</v>
      </c>
      <c r="G561" t="s">
        <v>1404</v>
      </c>
      <c r="H561" t="s">
        <v>18</v>
      </c>
      <c r="I561" t="s">
        <v>29</v>
      </c>
      <c r="J561">
        <v>835</v>
      </c>
      <c r="K561" t="s">
        <v>29</v>
      </c>
      <c r="L561" t="s">
        <v>621</v>
      </c>
      <c r="M561" t="s">
        <v>29</v>
      </c>
      <c r="N561">
        <v>1.1329351377382E-2</v>
      </c>
      <c r="O561">
        <v>2632.4</v>
      </c>
      <c r="P561">
        <v>1.8994073848959099E-3</v>
      </c>
    </row>
    <row r="562" spans="1:16" x14ac:dyDescent="0.2">
      <c r="A562">
        <v>560</v>
      </c>
      <c r="B562" t="s">
        <v>1405</v>
      </c>
      <c r="C562">
        <v>5</v>
      </c>
      <c r="D562" t="s">
        <v>16</v>
      </c>
      <c r="E562">
        <v>-78.622242</v>
      </c>
      <c r="F562">
        <v>36.326821000000002</v>
      </c>
      <c r="G562" t="s">
        <v>1406</v>
      </c>
      <c r="H562" t="s">
        <v>18</v>
      </c>
      <c r="I562" t="s">
        <v>29</v>
      </c>
      <c r="J562">
        <v>342</v>
      </c>
      <c r="K562" t="s">
        <v>59</v>
      </c>
      <c r="L562" t="s">
        <v>526</v>
      </c>
      <c r="M562" t="s">
        <v>29</v>
      </c>
      <c r="N562">
        <v>3.0875032133045498E-2</v>
      </c>
      <c r="O562">
        <v>2632.4</v>
      </c>
      <c r="P562">
        <v>1.8994073848959099E-3</v>
      </c>
    </row>
    <row r="563" spans="1:16" x14ac:dyDescent="0.2">
      <c r="A563">
        <v>561</v>
      </c>
      <c r="B563" t="s">
        <v>1407</v>
      </c>
      <c r="C563">
        <v>4.9000000000000004</v>
      </c>
      <c r="D563" t="s">
        <v>16</v>
      </c>
      <c r="E563">
        <v>-78.688999999999993</v>
      </c>
      <c r="F563">
        <v>35.216000000000001</v>
      </c>
      <c r="G563" t="s">
        <v>1408</v>
      </c>
      <c r="H563" t="s">
        <v>18</v>
      </c>
      <c r="I563" t="s">
        <v>29</v>
      </c>
      <c r="J563">
        <v>755</v>
      </c>
      <c r="K563" t="s">
        <v>29</v>
      </c>
      <c r="L563" t="s">
        <v>1409</v>
      </c>
      <c r="M563" t="s">
        <v>29</v>
      </c>
      <c r="N563">
        <v>0.123167693503621</v>
      </c>
      <c r="O563">
        <v>2632.4</v>
      </c>
      <c r="P563">
        <v>1.86141923719799E-3</v>
      </c>
    </row>
    <row r="564" spans="1:16" x14ac:dyDescent="0.2">
      <c r="A564">
        <v>562</v>
      </c>
      <c r="B564" t="s">
        <v>1410</v>
      </c>
      <c r="C564">
        <v>22</v>
      </c>
      <c r="D564" t="s">
        <v>16</v>
      </c>
      <c r="E564">
        <v>-81.763400000000004</v>
      </c>
      <c r="F564">
        <v>35.320619999999998</v>
      </c>
      <c r="G564" t="s">
        <v>1411</v>
      </c>
      <c r="H564" t="s">
        <v>18</v>
      </c>
      <c r="I564" t="s">
        <v>19</v>
      </c>
      <c r="J564">
        <v>510</v>
      </c>
      <c r="K564" t="s">
        <v>19</v>
      </c>
      <c r="L564" t="s">
        <v>409</v>
      </c>
      <c r="M564" t="s">
        <v>19</v>
      </c>
      <c r="N564">
        <v>6.1564779E-2</v>
      </c>
      <c r="O564">
        <v>2361.4</v>
      </c>
      <c r="P564">
        <v>9.3165071567713996E-3</v>
      </c>
    </row>
    <row r="565" spans="1:16" x14ac:dyDescent="0.2">
      <c r="A565">
        <v>563</v>
      </c>
      <c r="B565" t="s">
        <v>1412</v>
      </c>
      <c r="C565">
        <v>2</v>
      </c>
      <c r="D565" t="s">
        <v>16</v>
      </c>
      <c r="E565">
        <v>-78.022000000000006</v>
      </c>
      <c r="F565">
        <v>35.274000000000001</v>
      </c>
      <c r="G565" t="s">
        <v>1413</v>
      </c>
      <c r="H565" t="s">
        <v>18</v>
      </c>
      <c r="I565" t="s">
        <v>29</v>
      </c>
      <c r="J565">
        <v>803</v>
      </c>
      <c r="K565" t="s">
        <v>29</v>
      </c>
      <c r="L565" t="s">
        <v>1414</v>
      </c>
      <c r="M565" t="s">
        <v>29</v>
      </c>
      <c r="N565">
        <v>1.6206416488067799E-2</v>
      </c>
      <c r="O565">
        <v>2632.4</v>
      </c>
      <c r="P565">
        <v>7.5976295395836497E-4</v>
      </c>
    </row>
    <row r="566" spans="1:16" x14ac:dyDescent="0.2">
      <c r="A566">
        <v>564</v>
      </c>
      <c r="B566" t="s">
        <v>1415</v>
      </c>
      <c r="C566">
        <v>74.8</v>
      </c>
      <c r="D566" t="s">
        <v>16</v>
      </c>
      <c r="E566">
        <v>-81.830556000000001</v>
      </c>
      <c r="F566">
        <v>35.257778000000002</v>
      </c>
      <c r="G566" t="s">
        <v>1416</v>
      </c>
      <c r="H566" t="s">
        <v>18</v>
      </c>
      <c r="I566" t="s">
        <v>19</v>
      </c>
      <c r="J566">
        <v>515</v>
      </c>
      <c r="K566" t="s">
        <v>19</v>
      </c>
      <c r="L566" t="s">
        <v>409</v>
      </c>
      <c r="M566" t="s">
        <v>19</v>
      </c>
      <c r="N566">
        <v>3.6808968999999997E-2</v>
      </c>
      <c r="O566">
        <v>2361.4</v>
      </c>
      <c r="P566">
        <v>3.16761243330227E-2</v>
      </c>
    </row>
    <row r="567" spans="1:16" x14ac:dyDescent="0.2">
      <c r="A567">
        <v>565</v>
      </c>
      <c r="B567" t="s">
        <v>1417</v>
      </c>
      <c r="C567">
        <v>5</v>
      </c>
      <c r="D567" t="s">
        <v>16</v>
      </c>
      <c r="E567">
        <v>-78.135000000000005</v>
      </c>
      <c r="F567">
        <v>35.819000000000003</v>
      </c>
      <c r="G567" t="s">
        <v>1418</v>
      </c>
      <c r="H567" t="s">
        <v>18</v>
      </c>
      <c r="I567" t="s">
        <v>29</v>
      </c>
      <c r="J567">
        <v>760</v>
      </c>
      <c r="K567" t="s">
        <v>29</v>
      </c>
      <c r="L567" t="s">
        <v>179</v>
      </c>
      <c r="M567" t="s">
        <v>29</v>
      </c>
      <c r="N567">
        <v>0.14792092309992699</v>
      </c>
      <c r="O567">
        <v>2632.4</v>
      </c>
      <c r="P567">
        <v>1.8994073848959099E-3</v>
      </c>
    </row>
    <row r="568" spans="1:16" x14ac:dyDescent="0.2">
      <c r="A568">
        <v>566</v>
      </c>
      <c r="B568" t="s">
        <v>1419</v>
      </c>
      <c r="C568">
        <v>5</v>
      </c>
      <c r="D568" t="s">
        <v>16</v>
      </c>
      <c r="E568">
        <v>-78.658000000000001</v>
      </c>
      <c r="F568">
        <v>34.44</v>
      </c>
      <c r="G568" t="s">
        <v>1420</v>
      </c>
      <c r="H568" t="s">
        <v>18</v>
      </c>
      <c r="I568" t="s">
        <v>29</v>
      </c>
      <c r="J568">
        <v>612</v>
      </c>
      <c r="K568" t="s">
        <v>29</v>
      </c>
      <c r="L568" t="s">
        <v>416</v>
      </c>
      <c r="M568" t="s">
        <v>29</v>
      </c>
      <c r="N568">
        <v>0.11666957593994801</v>
      </c>
      <c r="O568">
        <v>2632.4</v>
      </c>
      <c r="P568">
        <v>1.8994073848959099E-3</v>
      </c>
    </row>
    <row r="569" spans="1:16" x14ac:dyDescent="0.2">
      <c r="A569">
        <v>567</v>
      </c>
      <c r="B569" t="s">
        <v>1421</v>
      </c>
      <c r="C569">
        <v>4.5</v>
      </c>
      <c r="D569" t="s">
        <v>109</v>
      </c>
      <c r="E569">
        <v>-80.183458000000002</v>
      </c>
      <c r="F569">
        <v>36.191240999999998</v>
      </c>
      <c r="G569" t="s">
        <v>1422</v>
      </c>
      <c r="H569" t="s">
        <v>111</v>
      </c>
      <c r="I569" t="s">
        <v>19</v>
      </c>
      <c r="J569">
        <v>550</v>
      </c>
      <c r="K569" t="s">
        <v>19</v>
      </c>
      <c r="L569" t="s">
        <v>1423</v>
      </c>
      <c r="M569" t="s">
        <v>19</v>
      </c>
      <c r="N569">
        <v>2.7859605650089402E-2</v>
      </c>
      <c r="O569">
        <v>94.3</v>
      </c>
      <c r="P569">
        <v>4.7720042417815398E-2</v>
      </c>
    </row>
    <row r="570" spans="1:16" x14ac:dyDescent="0.2">
      <c r="A570">
        <v>568</v>
      </c>
      <c r="B570" t="s">
        <v>1424</v>
      </c>
      <c r="C570">
        <v>3.8</v>
      </c>
      <c r="D570" t="s">
        <v>16</v>
      </c>
      <c r="E570">
        <v>-80.422625999999994</v>
      </c>
      <c r="F570">
        <v>35.632584999999999</v>
      </c>
      <c r="G570" t="s">
        <v>1425</v>
      </c>
      <c r="H570" t="s">
        <v>18</v>
      </c>
      <c r="I570" t="s">
        <v>19</v>
      </c>
      <c r="J570">
        <v>808</v>
      </c>
      <c r="K570" t="s">
        <v>19</v>
      </c>
      <c r="L570" t="s">
        <v>1426</v>
      </c>
      <c r="M570" t="s">
        <v>19</v>
      </c>
      <c r="N570">
        <v>9.0346649000000001E-2</v>
      </c>
      <c r="O570">
        <v>2361.4</v>
      </c>
      <c r="P570">
        <v>1.60921487253324E-3</v>
      </c>
    </row>
    <row r="571" spans="1:16" x14ac:dyDescent="0.2">
      <c r="A571">
        <v>569</v>
      </c>
      <c r="B571" t="s">
        <v>1427</v>
      </c>
      <c r="C571">
        <v>5</v>
      </c>
      <c r="D571" t="s">
        <v>16</v>
      </c>
      <c r="E571">
        <v>-79.694999999999993</v>
      </c>
      <c r="F571">
        <v>35.311667</v>
      </c>
      <c r="G571" t="s">
        <v>1428</v>
      </c>
      <c r="H571" t="s">
        <v>18</v>
      </c>
      <c r="I571" t="s">
        <v>19</v>
      </c>
      <c r="J571">
        <v>615</v>
      </c>
      <c r="K571" t="s">
        <v>29</v>
      </c>
      <c r="L571" t="s">
        <v>263</v>
      </c>
      <c r="M571" t="s">
        <v>19</v>
      </c>
      <c r="N571">
        <v>0.102628613018035</v>
      </c>
      <c r="O571">
        <v>2361.4</v>
      </c>
      <c r="P571">
        <v>2.1173879901753099E-3</v>
      </c>
    </row>
    <row r="572" spans="1:16" x14ac:dyDescent="0.2">
      <c r="A572">
        <v>570</v>
      </c>
      <c r="B572" t="s">
        <v>1429</v>
      </c>
      <c r="C572">
        <v>9.6</v>
      </c>
      <c r="D572" t="s">
        <v>109</v>
      </c>
      <c r="E572">
        <v>-78.462500000000006</v>
      </c>
      <c r="F572">
        <v>34.985599999999998</v>
      </c>
      <c r="G572" t="s">
        <v>1430</v>
      </c>
      <c r="H572" t="s">
        <v>111</v>
      </c>
      <c r="I572" t="s">
        <v>29</v>
      </c>
      <c r="J572">
        <v>827</v>
      </c>
      <c r="K572" t="s">
        <v>29</v>
      </c>
      <c r="L572" t="s">
        <v>98</v>
      </c>
      <c r="M572" t="s">
        <v>29</v>
      </c>
      <c r="N572">
        <v>0.121730691758368</v>
      </c>
      <c r="O572">
        <v>806.5</v>
      </c>
      <c r="P572">
        <v>1.19032858028518E-2</v>
      </c>
    </row>
    <row r="573" spans="1:16" x14ac:dyDescent="0.2">
      <c r="A573">
        <v>571</v>
      </c>
      <c r="B573" t="s">
        <v>1431</v>
      </c>
      <c r="C573">
        <v>2</v>
      </c>
      <c r="D573" t="s">
        <v>16</v>
      </c>
      <c r="E573">
        <v>-78.470535999999996</v>
      </c>
      <c r="F573">
        <v>34.961039</v>
      </c>
      <c r="G573" t="s">
        <v>1432</v>
      </c>
      <c r="H573" t="s">
        <v>18</v>
      </c>
      <c r="I573" t="s">
        <v>29</v>
      </c>
      <c r="J573">
        <v>858</v>
      </c>
      <c r="K573" t="s">
        <v>29</v>
      </c>
      <c r="L573" t="s">
        <v>98</v>
      </c>
      <c r="M573" t="s">
        <v>29</v>
      </c>
      <c r="N573">
        <v>0.13646838525573701</v>
      </c>
      <c r="O573">
        <v>2632.4</v>
      </c>
      <c r="P573">
        <v>7.5976295395836497E-4</v>
      </c>
    </row>
    <row r="574" spans="1:16" x14ac:dyDescent="0.2">
      <c r="A574">
        <v>572</v>
      </c>
      <c r="B574" t="s">
        <v>1433</v>
      </c>
      <c r="C574">
        <v>1.2</v>
      </c>
      <c r="D574" t="s">
        <v>16</v>
      </c>
      <c r="E574">
        <v>-77.954166999999998</v>
      </c>
      <c r="F574">
        <v>35.868333</v>
      </c>
      <c r="G574" t="s">
        <v>1434</v>
      </c>
      <c r="H574" t="s">
        <v>18</v>
      </c>
      <c r="I574" t="s">
        <v>29</v>
      </c>
      <c r="J574">
        <v>705</v>
      </c>
      <c r="K574" t="s">
        <v>29</v>
      </c>
      <c r="L574" t="s">
        <v>1435</v>
      </c>
      <c r="M574" t="s">
        <v>29</v>
      </c>
      <c r="N574">
        <v>5.6733295759273598E-2</v>
      </c>
      <c r="O574">
        <v>2632.4</v>
      </c>
      <c r="P574">
        <v>4.5585777237501897E-4</v>
      </c>
    </row>
    <row r="575" spans="1:16" x14ac:dyDescent="0.2">
      <c r="A575">
        <v>573</v>
      </c>
      <c r="B575" t="s">
        <v>1436</v>
      </c>
      <c r="C575">
        <v>45</v>
      </c>
      <c r="D575" t="s">
        <v>168</v>
      </c>
      <c r="E575">
        <v>-83.863889</v>
      </c>
      <c r="F575">
        <v>35.447499999999998</v>
      </c>
      <c r="G575" t="s">
        <v>1437</v>
      </c>
      <c r="H575" t="s">
        <v>170</v>
      </c>
      <c r="I575" t="s">
        <v>412</v>
      </c>
      <c r="J575">
        <v>849</v>
      </c>
      <c r="K575" t="s">
        <v>19</v>
      </c>
      <c r="L575" t="s">
        <v>421</v>
      </c>
      <c r="M575" t="s">
        <v>19</v>
      </c>
      <c r="N575">
        <v>0.76972434184083205</v>
      </c>
      <c r="O575">
        <v>5094.8</v>
      </c>
      <c r="P575">
        <v>8.8325351338619709E-3</v>
      </c>
    </row>
    <row r="576" spans="1:16" x14ac:dyDescent="0.2">
      <c r="A576">
        <v>574</v>
      </c>
      <c r="B576" t="s">
        <v>1438</v>
      </c>
      <c r="C576">
        <v>5</v>
      </c>
      <c r="D576" t="s">
        <v>16</v>
      </c>
      <c r="E576">
        <v>-78.146944000000005</v>
      </c>
      <c r="F576">
        <v>36.139443999999997</v>
      </c>
      <c r="G576" t="s">
        <v>1439</v>
      </c>
      <c r="H576" t="s">
        <v>18</v>
      </c>
      <c r="I576" t="s">
        <v>29</v>
      </c>
      <c r="J576">
        <v>773</v>
      </c>
      <c r="K576" t="s">
        <v>29</v>
      </c>
      <c r="L576" t="s">
        <v>376</v>
      </c>
      <c r="M576" t="s">
        <v>29</v>
      </c>
      <c r="N576">
        <v>0.14532024163899099</v>
      </c>
      <c r="O576">
        <v>2632.4</v>
      </c>
      <c r="P576">
        <v>1.8994073848959099E-3</v>
      </c>
    </row>
    <row r="577" spans="1:16" x14ac:dyDescent="0.2">
      <c r="A577">
        <v>575</v>
      </c>
      <c r="B577" t="s">
        <v>1440</v>
      </c>
      <c r="C577">
        <v>2</v>
      </c>
      <c r="D577" t="s">
        <v>16</v>
      </c>
      <c r="E577">
        <v>-78.750299999999996</v>
      </c>
      <c r="F577">
        <v>35.813600000000001</v>
      </c>
      <c r="G577" t="s">
        <v>1441</v>
      </c>
      <c r="H577" t="s">
        <v>18</v>
      </c>
      <c r="I577" t="s">
        <v>29</v>
      </c>
      <c r="J577">
        <v>186</v>
      </c>
      <c r="K577" t="s">
        <v>59</v>
      </c>
      <c r="L577" t="s">
        <v>1442</v>
      </c>
      <c r="M577" t="s">
        <v>29</v>
      </c>
      <c r="N577">
        <v>4.2906515999999999E-2</v>
      </c>
      <c r="O577">
        <v>2632.4</v>
      </c>
      <c r="P577">
        <v>7.5976295395836497E-4</v>
      </c>
    </row>
    <row r="578" spans="1:16" x14ac:dyDescent="0.2">
      <c r="A578">
        <v>576</v>
      </c>
      <c r="B578" t="s">
        <v>1443</v>
      </c>
      <c r="C578">
        <v>2</v>
      </c>
      <c r="D578" t="s">
        <v>16</v>
      </c>
      <c r="E578">
        <v>-77.795061000000004</v>
      </c>
      <c r="F578">
        <v>35.287802999999997</v>
      </c>
      <c r="G578" t="s">
        <v>1444</v>
      </c>
      <c r="H578" t="s">
        <v>18</v>
      </c>
      <c r="I578" t="s">
        <v>29</v>
      </c>
      <c r="J578">
        <v>107</v>
      </c>
      <c r="K578" t="s">
        <v>29</v>
      </c>
      <c r="L578" t="s">
        <v>126</v>
      </c>
      <c r="M578" t="s">
        <v>29</v>
      </c>
      <c r="N578">
        <v>0.107384078304921</v>
      </c>
      <c r="O578">
        <v>2632.4</v>
      </c>
      <c r="P578">
        <v>7.5976295395836497E-4</v>
      </c>
    </row>
    <row r="579" spans="1:16" x14ac:dyDescent="0.2">
      <c r="A579">
        <v>577</v>
      </c>
      <c r="B579" t="s">
        <v>1445</v>
      </c>
      <c r="C579">
        <v>4.5</v>
      </c>
      <c r="D579" t="s">
        <v>16</v>
      </c>
      <c r="E579">
        <v>-77.908113</v>
      </c>
      <c r="F579">
        <v>34.538269999999997</v>
      </c>
      <c r="G579" t="s">
        <v>1446</v>
      </c>
      <c r="H579" t="s">
        <v>18</v>
      </c>
      <c r="I579" t="s">
        <v>29</v>
      </c>
      <c r="J579">
        <v>176</v>
      </c>
      <c r="K579" t="s">
        <v>29</v>
      </c>
      <c r="L579" t="s">
        <v>349</v>
      </c>
      <c r="M579" t="s">
        <v>29</v>
      </c>
      <c r="N579">
        <v>0.100441824233317</v>
      </c>
      <c r="O579">
        <v>2632.4</v>
      </c>
      <c r="P579">
        <v>1.7094666464063199E-3</v>
      </c>
    </row>
    <row r="580" spans="1:16" x14ac:dyDescent="0.2">
      <c r="A580">
        <v>578</v>
      </c>
      <c r="B580" t="s">
        <v>1447</v>
      </c>
      <c r="C580">
        <v>4.5</v>
      </c>
      <c r="D580" t="s">
        <v>16</v>
      </c>
      <c r="E580">
        <v>-79.787633999999997</v>
      </c>
      <c r="F580">
        <v>35.532426999999998</v>
      </c>
      <c r="G580" t="s">
        <v>1448</v>
      </c>
      <c r="H580" t="s">
        <v>18</v>
      </c>
      <c r="I580" t="s">
        <v>29</v>
      </c>
      <c r="J580">
        <v>781</v>
      </c>
      <c r="K580" t="s">
        <v>59</v>
      </c>
      <c r="L580" t="s">
        <v>263</v>
      </c>
      <c r="M580" t="s">
        <v>29</v>
      </c>
      <c r="N580">
        <v>0.16513289133665601</v>
      </c>
      <c r="O580">
        <v>2632.4</v>
      </c>
      <c r="P580">
        <v>1.7094666464063199E-3</v>
      </c>
    </row>
    <row r="581" spans="1:16" x14ac:dyDescent="0.2">
      <c r="A581">
        <v>579</v>
      </c>
      <c r="B581" t="s">
        <v>1449</v>
      </c>
      <c r="C581">
        <v>5</v>
      </c>
      <c r="D581" t="s">
        <v>16</v>
      </c>
      <c r="E581">
        <v>-79.321667000000005</v>
      </c>
      <c r="F581">
        <v>35.243889000000003</v>
      </c>
      <c r="G581" t="s">
        <v>1450</v>
      </c>
      <c r="H581" t="s">
        <v>18</v>
      </c>
      <c r="I581" t="s">
        <v>29</v>
      </c>
      <c r="J581">
        <v>604</v>
      </c>
      <c r="K581" t="s">
        <v>29</v>
      </c>
      <c r="L581" t="s">
        <v>1451</v>
      </c>
      <c r="M581" t="s">
        <v>29</v>
      </c>
      <c r="N581">
        <v>0.11470854861400399</v>
      </c>
      <c r="O581">
        <v>2632.4</v>
      </c>
      <c r="P581">
        <v>1.8994073848959099E-3</v>
      </c>
    </row>
    <row r="582" spans="1:16" x14ac:dyDescent="0.2">
      <c r="A582">
        <v>580</v>
      </c>
      <c r="B582" t="s">
        <v>1452</v>
      </c>
      <c r="C582">
        <v>5</v>
      </c>
      <c r="D582" t="s">
        <v>16</v>
      </c>
      <c r="E582">
        <v>-78.183333000000005</v>
      </c>
      <c r="F582">
        <v>35.576388999999999</v>
      </c>
      <c r="G582" t="s">
        <v>1453</v>
      </c>
      <c r="H582" t="s">
        <v>18</v>
      </c>
      <c r="I582" t="s">
        <v>19</v>
      </c>
      <c r="J582">
        <v>378</v>
      </c>
      <c r="K582" t="s">
        <v>29</v>
      </c>
      <c r="L582" t="s">
        <v>266</v>
      </c>
      <c r="M582" t="s">
        <v>19</v>
      </c>
      <c r="N582">
        <v>0.123993858138274</v>
      </c>
      <c r="O582">
        <v>2361.4</v>
      </c>
      <c r="P582">
        <v>2.1173879901753099E-3</v>
      </c>
    </row>
    <row r="583" spans="1:16" x14ac:dyDescent="0.2">
      <c r="A583">
        <v>581</v>
      </c>
      <c r="B583" t="s">
        <v>1454</v>
      </c>
      <c r="C583">
        <v>4.8</v>
      </c>
      <c r="D583" t="s">
        <v>16</v>
      </c>
      <c r="E583">
        <v>-79.195832999999993</v>
      </c>
      <c r="F583">
        <v>34.943888999999999</v>
      </c>
      <c r="G583" t="s">
        <v>1455</v>
      </c>
      <c r="H583" t="s">
        <v>18</v>
      </c>
      <c r="I583" t="s">
        <v>29</v>
      </c>
      <c r="J583">
        <v>325</v>
      </c>
      <c r="K583" t="s">
        <v>29</v>
      </c>
      <c r="L583" t="s">
        <v>1334</v>
      </c>
      <c r="M583" t="s">
        <v>29</v>
      </c>
      <c r="N583">
        <v>3.0145475000000001E-2</v>
      </c>
      <c r="O583">
        <v>2632.4</v>
      </c>
      <c r="P583">
        <v>1.82343108950007E-3</v>
      </c>
    </row>
    <row r="584" spans="1:16" x14ac:dyDescent="0.2">
      <c r="A584">
        <v>582</v>
      </c>
      <c r="B584" t="s">
        <v>1456</v>
      </c>
      <c r="C584">
        <v>5</v>
      </c>
      <c r="D584" t="s">
        <v>16</v>
      </c>
      <c r="E584">
        <v>-79.128889000000001</v>
      </c>
      <c r="F584">
        <v>34.847499999999997</v>
      </c>
      <c r="G584" t="s">
        <v>1457</v>
      </c>
      <c r="H584" t="s">
        <v>18</v>
      </c>
      <c r="I584" t="s">
        <v>29</v>
      </c>
      <c r="J584">
        <v>214</v>
      </c>
      <c r="K584" t="s">
        <v>29</v>
      </c>
      <c r="L584" t="s">
        <v>72</v>
      </c>
      <c r="M584" t="s">
        <v>29</v>
      </c>
      <c r="N584">
        <v>2.3674599594501099E-2</v>
      </c>
      <c r="O584">
        <v>2632.4</v>
      </c>
      <c r="P584">
        <v>1.8994073848959099E-3</v>
      </c>
    </row>
    <row r="585" spans="1:16" x14ac:dyDescent="0.2">
      <c r="A585">
        <v>583</v>
      </c>
      <c r="B585" t="s">
        <v>1458</v>
      </c>
      <c r="C585">
        <v>2</v>
      </c>
      <c r="D585" t="s">
        <v>16</v>
      </c>
      <c r="E585">
        <v>-81.588436000000002</v>
      </c>
      <c r="F585">
        <v>35.309229000000002</v>
      </c>
      <c r="G585" t="s">
        <v>1459</v>
      </c>
      <c r="H585" t="s">
        <v>18</v>
      </c>
      <c r="I585" t="s">
        <v>19</v>
      </c>
      <c r="J585">
        <v>268</v>
      </c>
      <c r="K585" t="s">
        <v>19</v>
      </c>
      <c r="L585" t="s">
        <v>50</v>
      </c>
      <c r="M585" t="s">
        <v>19</v>
      </c>
      <c r="N585">
        <v>6.7878420999999994E-2</v>
      </c>
      <c r="O585">
        <v>2361.4</v>
      </c>
      <c r="P585">
        <v>8.4695519607012697E-4</v>
      </c>
    </row>
    <row r="586" spans="1:16" x14ac:dyDescent="0.2">
      <c r="A586">
        <v>584</v>
      </c>
      <c r="B586" t="s">
        <v>1460</v>
      </c>
      <c r="C586">
        <v>1</v>
      </c>
      <c r="D586" t="s">
        <v>16</v>
      </c>
      <c r="E586">
        <v>-81.595600000000005</v>
      </c>
      <c r="F586">
        <v>35.253599999999999</v>
      </c>
      <c r="G586" t="s">
        <v>1461</v>
      </c>
      <c r="H586" t="s">
        <v>18</v>
      </c>
      <c r="I586" t="s">
        <v>19</v>
      </c>
      <c r="J586">
        <v>268</v>
      </c>
      <c r="K586" t="s">
        <v>19</v>
      </c>
      <c r="L586" t="s">
        <v>50</v>
      </c>
      <c r="M586" t="s">
        <v>19</v>
      </c>
      <c r="N586">
        <v>5.1639625000000001E-2</v>
      </c>
      <c r="O586">
        <v>2361.4</v>
      </c>
      <c r="P586">
        <v>4.23477598035063E-4</v>
      </c>
    </row>
    <row r="587" spans="1:16" x14ac:dyDescent="0.2">
      <c r="A587">
        <v>585</v>
      </c>
      <c r="B587" t="s">
        <v>1462</v>
      </c>
      <c r="C587">
        <v>4.2</v>
      </c>
      <c r="D587" t="s">
        <v>74</v>
      </c>
      <c r="E587">
        <v>-81.629199999999997</v>
      </c>
      <c r="F587">
        <v>35.3264</v>
      </c>
      <c r="G587" t="s">
        <v>1463</v>
      </c>
      <c r="H587" t="s">
        <v>76</v>
      </c>
      <c r="I587" t="s">
        <v>19</v>
      </c>
      <c r="J587">
        <v>268</v>
      </c>
      <c r="K587" t="s">
        <v>19</v>
      </c>
      <c r="L587" t="s">
        <v>50</v>
      </c>
      <c r="M587" t="s">
        <v>19</v>
      </c>
      <c r="N587">
        <v>0.109280055309864</v>
      </c>
      <c r="O587">
        <v>140</v>
      </c>
      <c r="P587">
        <v>0.03</v>
      </c>
    </row>
    <row r="588" spans="1:16" x14ac:dyDescent="0.2">
      <c r="A588">
        <v>586</v>
      </c>
      <c r="B588" t="s">
        <v>1464</v>
      </c>
      <c r="C588">
        <v>1.8</v>
      </c>
      <c r="D588" t="s">
        <v>74</v>
      </c>
      <c r="E588">
        <v>-81.522499999999994</v>
      </c>
      <c r="F588">
        <v>35.303600000000003</v>
      </c>
      <c r="G588" t="s">
        <v>1465</v>
      </c>
      <c r="H588" t="s">
        <v>76</v>
      </c>
      <c r="I588" t="s">
        <v>19</v>
      </c>
      <c r="J588">
        <v>268</v>
      </c>
      <c r="K588" t="s">
        <v>19</v>
      </c>
      <c r="L588" t="s">
        <v>50</v>
      </c>
      <c r="M588" t="s">
        <v>19</v>
      </c>
      <c r="N588">
        <v>5.0648556999999997E-2</v>
      </c>
      <c r="O588">
        <v>140</v>
      </c>
      <c r="P588">
        <v>1.28571428571428E-2</v>
      </c>
    </row>
    <row r="589" spans="1:16" x14ac:dyDescent="0.2">
      <c r="A589">
        <v>587</v>
      </c>
      <c r="B589" t="s">
        <v>1466</v>
      </c>
      <c r="C589">
        <v>5</v>
      </c>
      <c r="D589" t="s">
        <v>16</v>
      </c>
      <c r="E589">
        <v>-79.268026000000006</v>
      </c>
      <c r="F589">
        <v>34.983772000000002</v>
      </c>
      <c r="G589" t="s">
        <v>1467</v>
      </c>
      <c r="H589" t="s">
        <v>18</v>
      </c>
      <c r="I589" t="s">
        <v>19</v>
      </c>
      <c r="J589">
        <v>324</v>
      </c>
      <c r="K589" t="s">
        <v>29</v>
      </c>
      <c r="L589" t="s">
        <v>1468</v>
      </c>
      <c r="M589" t="s">
        <v>19</v>
      </c>
      <c r="N589">
        <v>0.108638020239509</v>
      </c>
      <c r="O589">
        <v>2361.4</v>
      </c>
      <c r="P589">
        <v>2.1173879901753099E-3</v>
      </c>
    </row>
    <row r="590" spans="1:16" x14ac:dyDescent="0.2">
      <c r="A590">
        <v>588</v>
      </c>
      <c r="B590" t="s">
        <v>1469</v>
      </c>
      <c r="C590">
        <v>65</v>
      </c>
      <c r="D590" t="s">
        <v>16</v>
      </c>
      <c r="E590">
        <v>-79.384720000000002</v>
      </c>
      <c r="F590">
        <v>34.844920000000002</v>
      </c>
      <c r="G590" t="s">
        <v>1470</v>
      </c>
      <c r="H590" t="s">
        <v>18</v>
      </c>
      <c r="I590" t="s">
        <v>19</v>
      </c>
      <c r="J590">
        <v>332</v>
      </c>
      <c r="K590" t="s">
        <v>29</v>
      </c>
      <c r="L590" t="s">
        <v>1471</v>
      </c>
      <c r="M590" t="s">
        <v>19</v>
      </c>
      <c r="N590">
        <v>9.9240271000000005E-2</v>
      </c>
      <c r="O590">
        <v>2361.4</v>
      </c>
      <c r="P590">
        <v>2.75260438722791E-2</v>
      </c>
    </row>
    <row r="591" spans="1:16" x14ac:dyDescent="0.2">
      <c r="A591">
        <v>589</v>
      </c>
      <c r="B591" t="s">
        <v>1472</v>
      </c>
      <c r="C591">
        <v>5</v>
      </c>
      <c r="D591" t="s">
        <v>16</v>
      </c>
      <c r="E591">
        <v>-81.505606</v>
      </c>
      <c r="F591">
        <v>35.258647000000003</v>
      </c>
      <c r="G591" t="s">
        <v>1473</v>
      </c>
      <c r="H591" t="s">
        <v>18</v>
      </c>
      <c r="I591" t="s">
        <v>19</v>
      </c>
      <c r="J591">
        <v>268</v>
      </c>
      <c r="K591" t="s">
        <v>19</v>
      </c>
      <c r="L591" t="s">
        <v>50</v>
      </c>
      <c r="M591" t="s">
        <v>19</v>
      </c>
      <c r="N591">
        <v>3.8534959000000001E-2</v>
      </c>
      <c r="O591">
        <v>2361.4</v>
      </c>
      <c r="P591">
        <v>2.1173879901753099E-3</v>
      </c>
    </row>
    <row r="592" spans="1:16" x14ac:dyDescent="0.2">
      <c r="A592">
        <v>590</v>
      </c>
      <c r="B592" t="s">
        <v>1474</v>
      </c>
      <c r="C592">
        <v>5</v>
      </c>
      <c r="D592" t="s">
        <v>16</v>
      </c>
      <c r="E592">
        <v>-81.243333000000007</v>
      </c>
      <c r="F592">
        <v>35.612222000000003</v>
      </c>
      <c r="G592" t="s">
        <v>1475</v>
      </c>
      <c r="H592" t="s">
        <v>18</v>
      </c>
      <c r="I592" t="s">
        <v>19</v>
      </c>
      <c r="J592">
        <v>714</v>
      </c>
      <c r="K592" t="s">
        <v>19</v>
      </c>
      <c r="L592" t="s">
        <v>112</v>
      </c>
      <c r="M592" t="s">
        <v>19</v>
      </c>
      <c r="N592">
        <v>2.7347471340605198E-2</v>
      </c>
      <c r="O592">
        <v>2361.4</v>
      </c>
      <c r="P592">
        <v>2.1173879901753099E-3</v>
      </c>
    </row>
    <row r="593" spans="1:16" x14ac:dyDescent="0.2">
      <c r="A593">
        <v>591</v>
      </c>
      <c r="B593" t="s">
        <v>1476</v>
      </c>
      <c r="C593">
        <v>5</v>
      </c>
      <c r="D593" t="s">
        <v>16</v>
      </c>
      <c r="E593">
        <v>-79.449674999999999</v>
      </c>
      <c r="F593">
        <v>35.747371999999999</v>
      </c>
      <c r="G593" t="s">
        <v>1477</v>
      </c>
      <c r="H593" t="s">
        <v>18</v>
      </c>
      <c r="I593" t="s">
        <v>29</v>
      </c>
      <c r="J593">
        <v>600</v>
      </c>
      <c r="K593" t="s">
        <v>59</v>
      </c>
      <c r="L593" t="s">
        <v>1092</v>
      </c>
      <c r="M593" t="s">
        <v>29</v>
      </c>
      <c r="N593">
        <v>9.6701449999999998E-3</v>
      </c>
      <c r="O593">
        <v>2632.4</v>
      </c>
      <c r="P593">
        <v>1.8994073848959099E-3</v>
      </c>
    </row>
    <row r="594" spans="1:16" x14ac:dyDescent="0.2">
      <c r="A594">
        <v>592</v>
      </c>
      <c r="B594" t="s">
        <v>1478</v>
      </c>
      <c r="C594">
        <v>4.9000000000000004</v>
      </c>
      <c r="D594" t="s">
        <v>16</v>
      </c>
      <c r="E594">
        <v>-79.465407999999996</v>
      </c>
      <c r="F594">
        <v>35.688107000000002</v>
      </c>
      <c r="G594" t="s">
        <v>1479</v>
      </c>
      <c r="H594" t="s">
        <v>18</v>
      </c>
      <c r="I594" t="s">
        <v>29</v>
      </c>
      <c r="J594">
        <v>600</v>
      </c>
      <c r="K594" t="s">
        <v>59</v>
      </c>
      <c r="L594" t="s">
        <v>1480</v>
      </c>
      <c r="M594" t="s">
        <v>29</v>
      </c>
      <c r="N594">
        <v>5.5115211999999997E-2</v>
      </c>
      <c r="O594">
        <v>2632.4</v>
      </c>
      <c r="P594">
        <v>1.86141923719799E-3</v>
      </c>
    </row>
    <row r="595" spans="1:16" x14ac:dyDescent="0.2">
      <c r="A595">
        <v>593</v>
      </c>
      <c r="B595" t="s">
        <v>1481</v>
      </c>
      <c r="C595">
        <v>5</v>
      </c>
      <c r="D595" t="s">
        <v>16</v>
      </c>
      <c r="E595">
        <v>-79.558408</v>
      </c>
      <c r="F595">
        <v>34.775083000000002</v>
      </c>
      <c r="G595" t="s">
        <v>1482</v>
      </c>
      <c r="H595" t="s">
        <v>18</v>
      </c>
      <c r="I595" t="s">
        <v>29</v>
      </c>
      <c r="J595">
        <v>362</v>
      </c>
      <c r="K595" t="s">
        <v>29</v>
      </c>
      <c r="L595" t="s">
        <v>1207</v>
      </c>
      <c r="M595" t="s">
        <v>29</v>
      </c>
      <c r="N595">
        <v>3.7045592000000002E-2</v>
      </c>
      <c r="O595">
        <v>2632.4</v>
      </c>
      <c r="P595">
        <v>1.8994073848959099E-3</v>
      </c>
    </row>
    <row r="596" spans="1:16" x14ac:dyDescent="0.2">
      <c r="A596">
        <v>594</v>
      </c>
      <c r="B596" t="s">
        <v>1483</v>
      </c>
      <c r="C596">
        <v>28.5</v>
      </c>
      <c r="D596" t="s">
        <v>74</v>
      </c>
      <c r="E596">
        <v>-78.807292000000004</v>
      </c>
      <c r="F596">
        <v>34.746250000000003</v>
      </c>
      <c r="G596" t="s">
        <v>1484</v>
      </c>
      <c r="H596" t="s">
        <v>76</v>
      </c>
      <c r="I596" t="s">
        <v>29</v>
      </c>
      <c r="J596">
        <v>656</v>
      </c>
      <c r="K596" t="s">
        <v>29</v>
      </c>
      <c r="L596" t="s">
        <v>1377</v>
      </c>
      <c r="M596" t="s">
        <v>29</v>
      </c>
      <c r="N596">
        <v>7.5352700000000004E-4</v>
      </c>
      <c r="O596">
        <v>498.4</v>
      </c>
      <c r="P596">
        <v>5.7182985553771999E-2</v>
      </c>
    </row>
    <row r="597" spans="1:16" x14ac:dyDescent="0.2">
      <c r="A597">
        <v>595</v>
      </c>
      <c r="B597" t="s">
        <v>1485</v>
      </c>
      <c r="C597">
        <v>2.8</v>
      </c>
      <c r="D597" t="s">
        <v>74</v>
      </c>
      <c r="E597">
        <v>-77.91919</v>
      </c>
      <c r="F597">
        <v>35.694344000000001</v>
      </c>
      <c r="G597" t="s">
        <v>1486</v>
      </c>
      <c r="H597" t="s">
        <v>76</v>
      </c>
      <c r="I597" t="s">
        <v>29</v>
      </c>
      <c r="J597">
        <v>756</v>
      </c>
      <c r="K597" t="s">
        <v>29</v>
      </c>
      <c r="L597" t="s">
        <v>1487</v>
      </c>
      <c r="M597" t="s">
        <v>29</v>
      </c>
      <c r="N597">
        <v>9.4164698000000005E-2</v>
      </c>
      <c r="O597">
        <v>498.4</v>
      </c>
      <c r="P597">
        <v>5.6179775280898797E-3</v>
      </c>
    </row>
    <row r="598" spans="1:16" x14ac:dyDescent="0.2">
      <c r="A598">
        <v>596</v>
      </c>
      <c r="B598" t="s">
        <v>1488</v>
      </c>
      <c r="C598">
        <v>9.1999999999999993</v>
      </c>
      <c r="D598" t="s">
        <v>74</v>
      </c>
      <c r="E598">
        <v>-77.659166999999997</v>
      </c>
      <c r="F598">
        <v>35.268332999999998</v>
      </c>
      <c r="G598" t="s">
        <v>1489</v>
      </c>
      <c r="H598" t="s">
        <v>76</v>
      </c>
      <c r="I598" t="s">
        <v>29</v>
      </c>
      <c r="J598">
        <v>105</v>
      </c>
      <c r="K598" t="s">
        <v>29</v>
      </c>
      <c r="L598" t="s">
        <v>82</v>
      </c>
      <c r="M598" t="s">
        <v>29</v>
      </c>
      <c r="N598">
        <v>4.6234882999999997E-2</v>
      </c>
      <c r="O598">
        <v>498.4</v>
      </c>
      <c r="P598">
        <v>1.8459069020866699E-2</v>
      </c>
    </row>
    <row r="599" spans="1:16" x14ac:dyDescent="0.2">
      <c r="A599">
        <v>597</v>
      </c>
      <c r="B599" t="s">
        <v>1490</v>
      </c>
      <c r="C599">
        <v>5</v>
      </c>
      <c r="D599" t="s">
        <v>16</v>
      </c>
      <c r="E599">
        <v>-79.465813999999995</v>
      </c>
      <c r="F599">
        <v>34.792169999999999</v>
      </c>
      <c r="G599" t="s">
        <v>1491</v>
      </c>
      <c r="H599" t="s">
        <v>18</v>
      </c>
      <c r="I599" t="s">
        <v>29</v>
      </c>
      <c r="J599">
        <v>360</v>
      </c>
      <c r="K599" t="s">
        <v>29</v>
      </c>
      <c r="L599" t="s">
        <v>595</v>
      </c>
      <c r="M599" t="s">
        <v>29</v>
      </c>
      <c r="N599">
        <v>2.7749409074039399E-2</v>
      </c>
      <c r="O599">
        <v>2632.4</v>
      </c>
      <c r="P599">
        <v>1.8994073848959099E-3</v>
      </c>
    </row>
    <row r="600" spans="1:16" x14ac:dyDescent="0.2">
      <c r="A600">
        <v>598</v>
      </c>
      <c r="B600" t="s">
        <v>1492</v>
      </c>
      <c r="C600">
        <v>5.2</v>
      </c>
      <c r="D600" t="s">
        <v>16</v>
      </c>
      <c r="E600">
        <v>-79.423460000000006</v>
      </c>
      <c r="F600">
        <v>35.862670000000001</v>
      </c>
      <c r="G600" t="s">
        <v>1493</v>
      </c>
      <c r="H600" t="s">
        <v>18</v>
      </c>
      <c r="I600" t="s">
        <v>29</v>
      </c>
      <c r="J600">
        <v>143</v>
      </c>
      <c r="K600" t="s">
        <v>19</v>
      </c>
      <c r="L600" t="s">
        <v>1092</v>
      </c>
      <c r="M600" t="s">
        <v>29</v>
      </c>
      <c r="N600">
        <v>0.120739897069831</v>
      </c>
      <c r="O600">
        <v>2632.4</v>
      </c>
      <c r="P600">
        <v>1.9753836802917399E-3</v>
      </c>
    </row>
    <row r="601" spans="1:16" x14ac:dyDescent="0.2">
      <c r="A601">
        <v>599</v>
      </c>
      <c r="B601" t="s">
        <v>1494</v>
      </c>
      <c r="C601">
        <v>2</v>
      </c>
      <c r="D601" t="s">
        <v>16</v>
      </c>
      <c r="E601">
        <v>-77.649444000000003</v>
      </c>
      <c r="F601">
        <v>35.444167</v>
      </c>
      <c r="G601" t="s">
        <v>1495</v>
      </c>
      <c r="H601" t="s">
        <v>18</v>
      </c>
      <c r="I601" t="s">
        <v>29</v>
      </c>
      <c r="J601">
        <v>798</v>
      </c>
      <c r="K601" t="s">
        <v>29</v>
      </c>
      <c r="L601" t="s">
        <v>163</v>
      </c>
      <c r="M601" t="s">
        <v>29</v>
      </c>
      <c r="N601">
        <v>0.172810294824537</v>
      </c>
      <c r="O601">
        <v>2632.4</v>
      </c>
      <c r="P601">
        <v>7.5976295395836497E-4</v>
      </c>
    </row>
    <row r="602" spans="1:16" x14ac:dyDescent="0.2">
      <c r="A602">
        <v>600</v>
      </c>
      <c r="B602" t="s">
        <v>1496</v>
      </c>
      <c r="C602">
        <v>5</v>
      </c>
      <c r="D602" t="s">
        <v>16</v>
      </c>
      <c r="E602">
        <v>-77.762457999999995</v>
      </c>
      <c r="F602">
        <v>36.052801000000002</v>
      </c>
      <c r="G602" t="s">
        <v>1497</v>
      </c>
      <c r="H602" t="s">
        <v>18</v>
      </c>
      <c r="I602" t="s">
        <v>91</v>
      </c>
      <c r="J602">
        <v>700</v>
      </c>
      <c r="K602" t="s">
        <v>29</v>
      </c>
      <c r="L602" t="s">
        <v>194</v>
      </c>
      <c r="M602" t="s">
        <v>29</v>
      </c>
      <c r="N602">
        <v>6.7948399999999995E-4</v>
      </c>
      <c r="O602">
        <v>2632.4</v>
      </c>
      <c r="P602">
        <v>1.8994073848959099E-3</v>
      </c>
    </row>
    <row r="603" spans="1:16" x14ac:dyDescent="0.2">
      <c r="A603">
        <v>601</v>
      </c>
      <c r="B603" t="s">
        <v>1498</v>
      </c>
      <c r="C603">
        <v>4.9000000000000004</v>
      </c>
      <c r="D603" t="s">
        <v>16</v>
      </c>
      <c r="E603">
        <v>-78.084590000000006</v>
      </c>
      <c r="F603">
        <v>35.184704000000004</v>
      </c>
      <c r="G603" t="s">
        <v>1499</v>
      </c>
      <c r="H603" t="s">
        <v>18</v>
      </c>
      <c r="I603" t="s">
        <v>29</v>
      </c>
      <c r="J603">
        <v>803</v>
      </c>
      <c r="K603" t="s">
        <v>29</v>
      </c>
      <c r="L603" t="s">
        <v>229</v>
      </c>
      <c r="M603" t="s">
        <v>29</v>
      </c>
      <c r="N603">
        <v>2.49590827342684E-2</v>
      </c>
      <c r="O603">
        <v>2632.4</v>
      </c>
      <c r="P603">
        <v>1.86141923719799E-3</v>
      </c>
    </row>
    <row r="604" spans="1:16" x14ac:dyDescent="0.2">
      <c r="A604">
        <v>602</v>
      </c>
      <c r="B604" t="s">
        <v>1500</v>
      </c>
      <c r="C604">
        <v>5</v>
      </c>
      <c r="D604" t="s">
        <v>16</v>
      </c>
      <c r="E604">
        <v>-78.386944</v>
      </c>
      <c r="F604">
        <v>35.243056000000003</v>
      </c>
      <c r="G604" t="s">
        <v>1501</v>
      </c>
      <c r="H604" t="s">
        <v>18</v>
      </c>
      <c r="I604" t="s">
        <v>29</v>
      </c>
      <c r="J604">
        <v>855</v>
      </c>
      <c r="K604" t="s">
        <v>29</v>
      </c>
      <c r="L604" t="s">
        <v>1502</v>
      </c>
      <c r="M604" t="s">
        <v>29</v>
      </c>
      <c r="N604">
        <v>1.6795563999999999E-2</v>
      </c>
      <c r="O604">
        <v>2632.4</v>
      </c>
      <c r="P604">
        <v>1.8994073848959099E-3</v>
      </c>
    </row>
    <row r="605" spans="1:16" x14ac:dyDescent="0.2">
      <c r="A605">
        <v>603</v>
      </c>
      <c r="B605" t="s">
        <v>1503</v>
      </c>
      <c r="C605">
        <v>5</v>
      </c>
      <c r="D605" t="s">
        <v>16</v>
      </c>
      <c r="E605">
        <v>-78.689166999999998</v>
      </c>
      <c r="F605">
        <v>34.500008000000001</v>
      </c>
      <c r="G605" t="s">
        <v>1504</v>
      </c>
      <c r="H605" t="s">
        <v>18</v>
      </c>
      <c r="I605" t="s">
        <v>29</v>
      </c>
      <c r="J605">
        <v>652</v>
      </c>
      <c r="K605" t="s">
        <v>29</v>
      </c>
      <c r="L605" t="s">
        <v>276</v>
      </c>
      <c r="M605" t="s">
        <v>29</v>
      </c>
      <c r="N605">
        <v>9.6624657000000003E-2</v>
      </c>
      <c r="O605">
        <v>2632.4</v>
      </c>
      <c r="P605">
        <v>1.8994073848959099E-3</v>
      </c>
    </row>
    <row r="606" spans="1:16" x14ac:dyDescent="0.2">
      <c r="A606">
        <v>604</v>
      </c>
      <c r="B606" t="s">
        <v>1505</v>
      </c>
      <c r="C606">
        <v>5</v>
      </c>
      <c r="D606" t="s">
        <v>16</v>
      </c>
      <c r="E606">
        <v>-78.673331000000005</v>
      </c>
      <c r="F606">
        <v>35.219271999999997</v>
      </c>
      <c r="G606" t="s">
        <v>1506</v>
      </c>
      <c r="H606" t="s">
        <v>18</v>
      </c>
      <c r="I606" t="s">
        <v>29</v>
      </c>
      <c r="J606">
        <v>755</v>
      </c>
      <c r="K606" t="s">
        <v>29</v>
      </c>
      <c r="L606" t="s">
        <v>1409</v>
      </c>
      <c r="M606" t="s">
        <v>29</v>
      </c>
      <c r="N606">
        <v>0.11671665366692099</v>
      </c>
      <c r="O606">
        <v>2632.4</v>
      </c>
      <c r="P606">
        <v>1.8994073848959099E-3</v>
      </c>
    </row>
    <row r="607" spans="1:16" x14ac:dyDescent="0.2">
      <c r="A607">
        <v>605</v>
      </c>
      <c r="B607" t="s">
        <v>1507</v>
      </c>
      <c r="C607">
        <v>3.4</v>
      </c>
      <c r="D607" t="s">
        <v>16</v>
      </c>
      <c r="E607">
        <v>-78.669478999999995</v>
      </c>
      <c r="F607">
        <v>35.218710000000002</v>
      </c>
      <c r="G607" t="s">
        <v>1508</v>
      </c>
      <c r="H607" t="s">
        <v>18</v>
      </c>
      <c r="I607" t="s">
        <v>371</v>
      </c>
      <c r="J607">
        <v>755</v>
      </c>
      <c r="K607" t="s">
        <v>29</v>
      </c>
      <c r="L607" t="s">
        <v>1409</v>
      </c>
      <c r="M607" t="s">
        <v>29</v>
      </c>
      <c r="N607">
        <v>0.11677330965166</v>
      </c>
      <c r="O607">
        <v>2632.4</v>
      </c>
      <c r="P607">
        <v>1.29159702172922E-3</v>
      </c>
    </row>
    <row r="608" spans="1:16" x14ac:dyDescent="0.2">
      <c r="A608">
        <v>606</v>
      </c>
      <c r="B608" t="s">
        <v>1509</v>
      </c>
      <c r="C608">
        <v>5</v>
      </c>
      <c r="D608" t="s">
        <v>16</v>
      </c>
      <c r="E608">
        <v>-77.833611000000005</v>
      </c>
      <c r="F608">
        <v>35.437221999999998</v>
      </c>
      <c r="G608" t="s">
        <v>1510</v>
      </c>
      <c r="H608" t="s">
        <v>18</v>
      </c>
      <c r="I608" t="s">
        <v>19</v>
      </c>
      <c r="J608">
        <v>239</v>
      </c>
      <c r="K608" t="s">
        <v>29</v>
      </c>
      <c r="L608" t="s">
        <v>592</v>
      </c>
      <c r="M608" t="s">
        <v>19</v>
      </c>
      <c r="N608">
        <v>0.226749555382871</v>
      </c>
      <c r="O608">
        <v>2361.4</v>
      </c>
      <c r="P608">
        <v>2.1173879901753099E-3</v>
      </c>
    </row>
    <row r="609" spans="1:16" x14ac:dyDescent="0.2">
      <c r="A609">
        <v>607</v>
      </c>
      <c r="B609" t="s">
        <v>1511</v>
      </c>
      <c r="C609">
        <v>5</v>
      </c>
      <c r="D609" t="s">
        <v>16</v>
      </c>
      <c r="E609">
        <v>-81.183610999999999</v>
      </c>
      <c r="F609">
        <v>35.656666999999999</v>
      </c>
      <c r="G609" t="s">
        <v>1512</v>
      </c>
      <c r="H609" t="s">
        <v>18</v>
      </c>
      <c r="I609" t="s">
        <v>19</v>
      </c>
      <c r="J609">
        <v>714</v>
      </c>
      <c r="K609" t="s">
        <v>19</v>
      </c>
      <c r="L609" t="s">
        <v>104</v>
      </c>
      <c r="M609" t="s">
        <v>19</v>
      </c>
      <c r="N609">
        <v>5.7427374000000003E-2</v>
      </c>
      <c r="O609">
        <v>2361.4</v>
      </c>
      <c r="P609">
        <v>2.1173879901753099E-3</v>
      </c>
    </row>
    <row r="610" spans="1:16" x14ac:dyDescent="0.2">
      <c r="A610">
        <v>608</v>
      </c>
      <c r="B610" t="s">
        <v>1513</v>
      </c>
      <c r="C610">
        <v>4.5</v>
      </c>
      <c r="D610" t="s">
        <v>16</v>
      </c>
      <c r="E610">
        <v>-81.696944000000002</v>
      </c>
      <c r="F610">
        <v>35.305</v>
      </c>
      <c r="G610" t="s">
        <v>1514</v>
      </c>
      <c r="H610" t="s">
        <v>18</v>
      </c>
      <c r="I610" t="s">
        <v>19</v>
      </c>
      <c r="J610">
        <v>268</v>
      </c>
      <c r="K610" t="s">
        <v>19</v>
      </c>
      <c r="L610" t="s">
        <v>226</v>
      </c>
      <c r="M610" t="s">
        <v>19</v>
      </c>
      <c r="N610">
        <v>9.2652562999999993E-2</v>
      </c>
      <c r="O610">
        <v>2361.4</v>
      </c>
      <c r="P610">
        <v>1.9056491911577801E-3</v>
      </c>
    </row>
    <row r="611" spans="1:16" x14ac:dyDescent="0.2">
      <c r="A611">
        <v>609</v>
      </c>
      <c r="B611" t="s">
        <v>1515</v>
      </c>
      <c r="C611">
        <v>3.5</v>
      </c>
      <c r="D611" t="s">
        <v>16</v>
      </c>
      <c r="E611">
        <v>-78.25</v>
      </c>
      <c r="F611">
        <v>36.25</v>
      </c>
      <c r="G611" t="s">
        <v>1516</v>
      </c>
      <c r="H611" t="s">
        <v>18</v>
      </c>
      <c r="I611" t="s">
        <v>29</v>
      </c>
      <c r="J611">
        <v>418</v>
      </c>
      <c r="K611" t="s">
        <v>29</v>
      </c>
      <c r="L611" t="s">
        <v>221</v>
      </c>
      <c r="M611" t="s">
        <v>29</v>
      </c>
      <c r="N611">
        <v>0.145399872979454</v>
      </c>
      <c r="O611">
        <v>2632.4</v>
      </c>
      <c r="P611">
        <v>1.32958516942713E-3</v>
      </c>
    </row>
    <row r="612" spans="1:16" x14ac:dyDescent="0.2">
      <c r="A612">
        <v>610</v>
      </c>
      <c r="B612" t="s">
        <v>1517</v>
      </c>
      <c r="C612">
        <v>1.6</v>
      </c>
      <c r="D612" t="s">
        <v>16</v>
      </c>
      <c r="E612">
        <v>-77.975667999999999</v>
      </c>
      <c r="F612">
        <v>34.290188999999998</v>
      </c>
      <c r="G612" t="s">
        <v>1518</v>
      </c>
      <c r="H612" t="s">
        <v>18</v>
      </c>
      <c r="I612" t="s">
        <v>19</v>
      </c>
      <c r="J612">
        <v>103</v>
      </c>
      <c r="K612" t="s">
        <v>29</v>
      </c>
      <c r="L612" t="s">
        <v>947</v>
      </c>
      <c r="M612" t="s">
        <v>19</v>
      </c>
      <c r="N612">
        <v>1.1443450000000001E-2</v>
      </c>
      <c r="O612">
        <v>2361.4</v>
      </c>
      <c r="P612">
        <v>6.7756415685610197E-4</v>
      </c>
    </row>
    <row r="613" spans="1:16" x14ac:dyDescent="0.2">
      <c r="A613">
        <v>611</v>
      </c>
      <c r="B613" t="s">
        <v>1519</v>
      </c>
      <c r="C613">
        <v>5</v>
      </c>
      <c r="D613" t="s">
        <v>16</v>
      </c>
      <c r="E613">
        <v>-78.308000000000007</v>
      </c>
      <c r="F613">
        <v>36.057000000000002</v>
      </c>
      <c r="G613" t="s">
        <v>1520</v>
      </c>
      <c r="H613" t="s">
        <v>1521</v>
      </c>
      <c r="I613" t="s">
        <v>29</v>
      </c>
      <c r="J613">
        <v>775</v>
      </c>
      <c r="K613" t="s">
        <v>29</v>
      </c>
      <c r="L613" t="s">
        <v>1522</v>
      </c>
      <c r="M613" t="s">
        <v>29</v>
      </c>
      <c r="N613">
        <v>0.23876997645091499</v>
      </c>
      <c r="O613">
        <v>5</v>
      </c>
      <c r="P613">
        <v>1</v>
      </c>
    </row>
    <row r="614" spans="1:16" x14ac:dyDescent="0.2">
      <c r="A614">
        <v>612</v>
      </c>
      <c r="B614" t="s">
        <v>1523</v>
      </c>
      <c r="C614">
        <v>5</v>
      </c>
      <c r="D614" t="s">
        <v>16</v>
      </c>
      <c r="E614">
        <v>-79.280969999999996</v>
      </c>
      <c r="F614">
        <v>34.561146000000001</v>
      </c>
      <c r="G614" t="s">
        <v>1524</v>
      </c>
      <c r="H614" t="s">
        <v>18</v>
      </c>
      <c r="I614" t="s">
        <v>29</v>
      </c>
      <c r="J614">
        <v>879</v>
      </c>
      <c r="K614" t="s">
        <v>29</v>
      </c>
      <c r="L614" t="s">
        <v>1052</v>
      </c>
      <c r="M614" t="s">
        <v>29</v>
      </c>
      <c r="N614">
        <v>1.3531936E-2</v>
      </c>
      <c r="O614">
        <v>2632.4</v>
      </c>
      <c r="P614">
        <v>1.8994073848959099E-3</v>
      </c>
    </row>
    <row r="615" spans="1:16" x14ac:dyDescent="0.2">
      <c r="A615">
        <v>613</v>
      </c>
      <c r="B615" t="s">
        <v>1525</v>
      </c>
      <c r="C615">
        <v>5.2</v>
      </c>
      <c r="D615" t="s">
        <v>16</v>
      </c>
      <c r="E615">
        <v>-80.302000000000007</v>
      </c>
      <c r="F615">
        <v>36.028799999999997</v>
      </c>
      <c r="G615" t="s">
        <v>1526</v>
      </c>
      <c r="H615" t="s">
        <v>18</v>
      </c>
      <c r="I615" t="s">
        <v>19</v>
      </c>
      <c r="J615">
        <v>553</v>
      </c>
      <c r="K615" t="s">
        <v>19</v>
      </c>
      <c r="L615" t="s">
        <v>1527</v>
      </c>
      <c r="M615" t="s">
        <v>19</v>
      </c>
      <c r="N615">
        <v>9.5274409999999993E-3</v>
      </c>
      <c r="O615">
        <v>2361.4</v>
      </c>
      <c r="P615">
        <v>2.2020835097823301E-3</v>
      </c>
    </row>
    <row r="616" spans="1:16" x14ac:dyDescent="0.2">
      <c r="A616">
        <v>614</v>
      </c>
      <c r="B616" t="s">
        <v>1528</v>
      </c>
      <c r="C616">
        <v>5</v>
      </c>
      <c r="D616" t="s">
        <v>16</v>
      </c>
      <c r="E616">
        <v>-78.367806000000002</v>
      </c>
      <c r="F616">
        <v>36.265611</v>
      </c>
      <c r="G616" t="s">
        <v>1529</v>
      </c>
      <c r="H616" t="s">
        <v>18</v>
      </c>
      <c r="I616" t="s">
        <v>29</v>
      </c>
      <c r="J616">
        <v>444</v>
      </c>
      <c r="K616" t="s">
        <v>29</v>
      </c>
      <c r="L616" t="s">
        <v>221</v>
      </c>
      <c r="M616" t="s">
        <v>29</v>
      </c>
      <c r="N616">
        <v>2.8575754144418E-2</v>
      </c>
      <c r="O616">
        <v>2632.4</v>
      </c>
      <c r="P616">
        <v>1.8994073848959099E-3</v>
      </c>
    </row>
    <row r="617" spans="1:16" x14ac:dyDescent="0.2">
      <c r="A617">
        <v>615</v>
      </c>
      <c r="B617" t="s">
        <v>1530</v>
      </c>
      <c r="C617">
        <v>22.6</v>
      </c>
      <c r="D617" t="s">
        <v>16</v>
      </c>
      <c r="E617">
        <v>-80.536000000000001</v>
      </c>
      <c r="F617">
        <v>35.218000000000004</v>
      </c>
      <c r="G617" t="s">
        <v>1531</v>
      </c>
      <c r="H617" t="s">
        <v>18</v>
      </c>
      <c r="I617" t="s">
        <v>19</v>
      </c>
      <c r="J617">
        <v>88</v>
      </c>
      <c r="K617" t="s">
        <v>19</v>
      </c>
      <c r="L617" t="s">
        <v>824</v>
      </c>
      <c r="M617" t="s">
        <v>19</v>
      </c>
      <c r="N617">
        <v>1.3887032787178399E-2</v>
      </c>
      <c r="O617">
        <v>2361.4</v>
      </c>
      <c r="P617">
        <v>9.57059371559244E-3</v>
      </c>
    </row>
    <row r="618" spans="1:16" x14ac:dyDescent="0.2">
      <c r="A618">
        <v>616</v>
      </c>
      <c r="B618" t="s">
        <v>1532</v>
      </c>
      <c r="C618">
        <v>5</v>
      </c>
      <c r="D618" t="s">
        <v>16</v>
      </c>
      <c r="E618">
        <v>-80.407853000000003</v>
      </c>
      <c r="F618">
        <v>35.712885999999997</v>
      </c>
      <c r="G618" t="s">
        <v>1533</v>
      </c>
      <c r="H618" t="s">
        <v>18</v>
      </c>
      <c r="I618" t="s">
        <v>19</v>
      </c>
      <c r="J618">
        <v>808</v>
      </c>
      <c r="K618" t="s">
        <v>19</v>
      </c>
      <c r="L618" t="s">
        <v>1426</v>
      </c>
      <c r="M618" t="s">
        <v>19</v>
      </c>
      <c r="N618">
        <v>3.2460743E-2</v>
      </c>
      <c r="O618">
        <v>2361.4</v>
      </c>
      <c r="P618">
        <v>2.1173879901753099E-3</v>
      </c>
    </row>
    <row r="619" spans="1:16" x14ac:dyDescent="0.2">
      <c r="A619">
        <v>617</v>
      </c>
      <c r="B619" t="s">
        <v>1534</v>
      </c>
      <c r="C619">
        <v>5</v>
      </c>
      <c r="D619" t="s">
        <v>16</v>
      </c>
      <c r="E619">
        <v>-79.701667</v>
      </c>
      <c r="F619">
        <v>35.302500000000002</v>
      </c>
      <c r="G619" t="s">
        <v>1535</v>
      </c>
      <c r="H619" t="s">
        <v>18</v>
      </c>
      <c r="I619" t="s">
        <v>29</v>
      </c>
      <c r="J619">
        <v>615</v>
      </c>
      <c r="K619" t="s">
        <v>29</v>
      </c>
      <c r="L619" t="s">
        <v>263</v>
      </c>
      <c r="M619" t="s">
        <v>29</v>
      </c>
      <c r="N619">
        <v>0.102637248428746</v>
      </c>
      <c r="O619">
        <v>2632.4</v>
      </c>
      <c r="P619">
        <v>1.8994073848959099E-3</v>
      </c>
    </row>
    <row r="620" spans="1:16" x14ac:dyDescent="0.2">
      <c r="A620">
        <v>618</v>
      </c>
      <c r="B620" t="s">
        <v>1536</v>
      </c>
      <c r="C620">
        <v>5</v>
      </c>
      <c r="D620" t="s">
        <v>16</v>
      </c>
      <c r="E620">
        <v>-78.192464000000001</v>
      </c>
      <c r="F620">
        <v>35.905577999999998</v>
      </c>
      <c r="G620" t="s">
        <v>1537</v>
      </c>
      <c r="H620" t="s">
        <v>18</v>
      </c>
      <c r="I620" t="s">
        <v>29</v>
      </c>
      <c r="J620">
        <v>706</v>
      </c>
      <c r="K620" t="s">
        <v>29</v>
      </c>
      <c r="L620" t="s">
        <v>308</v>
      </c>
      <c r="M620" t="s">
        <v>29</v>
      </c>
      <c r="N620">
        <v>0.14647511304529401</v>
      </c>
      <c r="O620">
        <v>2632.4</v>
      </c>
      <c r="P620">
        <v>1.8994073848959099E-3</v>
      </c>
    </row>
    <row r="621" spans="1:16" x14ac:dyDescent="0.2">
      <c r="A621">
        <v>619</v>
      </c>
      <c r="B621" t="s">
        <v>1538</v>
      </c>
      <c r="C621">
        <v>5</v>
      </c>
      <c r="D621" t="s">
        <v>16</v>
      </c>
      <c r="E621">
        <v>-78.415278000000001</v>
      </c>
      <c r="F621">
        <v>36.371110999999999</v>
      </c>
      <c r="G621" t="s">
        <v>1539</v>
      </c>
      <c r="H621" t="s">
        <v>18</v>
      </c>
      <c r="I621" t="s">
        <v>29</v>
      </c>
      <c r="J621">
        <v>234</v>
      </c>
      <c r="K621" t="s">
        <v>29</v>
      </c>
      <c r="L621" t="s">
        <v>1540</v>
      </c>
      <c r="M621" t="s">
        <v>29</v>
      </c>
      <c r="N621">
        <v>6.2721008999999994E-2</v>
      </c>
      <c r="O621">
        <v>2632.4</v>
      </c>
      <c r="P621">
        <v>1.8994073848959099E-3</v>
      </c>
    </row>
    <row r="622" spans="1:16" x14ac:dyDescent="0.2">
      <c r="A622">
        <v>620</v>
      </c>
      <c r="B622" t="s">
        <v>1541</v>
      </c>
      <c r="C622">
        <v>4.9000000000000004</v>
      </c>
      <c r="D622" t="s">
        <v>16</v>
      </c>
      <c r="E622">
        <v>-78.983599999999996</v>
      </c>
      <c r="F622">
        <v>34.771599999999999</v>
      </c>
      <c r="G622" t="s">
        <v>1542</v>
      </c>
      <c r="H622" t="s">
        <v>18</v>
      </c>
      <c r="I622" t="s">
        <v>19</v>
      </c>
      <c r="J622">
        <v>212</v>
      </c>
      <c r="K622" t="s">
        <v>29</v>
      </c>
      <c r="L622" t="s">
        <v>72</v>
      </c>
      <c r="M622" t="s">
        <v>19</v>
      </c>
      <c r="N622">
        <v>0.14241533903902601</v>
      </c>
      <c r="O622">
        <v>2361.4</v>
      </c>
      <c r="P622">
        <v>2.07504023037181E-3</v>
      </c>
    </row>
    <row r="623" spans="1:16" x14ac:dyDescent="0.2">
      <c r="A623">
        <v>621</v>
      </c>
      <c r="B623" t="s">
        <v>1543</v>
      </c>
      <c r="C623">
        <v>5</v>
      </c>
      <c r="D623" t="s">
        <v>16</v>
      </c>
      <c r="E623">
        <v>-78.980999999999995</v>
      </c>
      <c r="F623">
        <v>34.769100000000002</v>
      </c>
      <c r="G623" t="s">
        <v>1544</v>
      </c>
      <c r="H623" t="s">
        <v>18</v>
      </c>
      <c r="I623" t="s">
        <v>19</v>
      </c>
      <c r="J623">
        <v>212</v>
      </c>
      <c r="K623" t="s">
        <v>29</v>
      </c>
      <c r="L623" t="s">
        <v>72</v>
      </c>
      <c r="M623" t="s">
        <v>19</v>
      </c>
      <c r="N623">
        <v>0.145809810951118</v>
      </c>
      <c r="O623">
        <v>2361.4</v>
      </c>
      <c r="P623">
        <v>2.1173879901753099E-3</v>
      </c>
    </row>
    <row r="624" spans="1:16" x14ac:dyDescent="0.2">
      <c r="A624">
        <v>622</v>
      </c>
      <c r="B624" t="s">
        <v>1545</v>
      </c>
      <c r="C624">
        <v>5</v>
      </c>
      <c r="D624" t="s">
        <v>16</v>
      </c>
      <c r="E624">
        <v>-78.459721999999999</v>
      </c>
      <c r="F624">
        <v>36.414721999999998</v>
      </c>
      <c r="G624" t="s">
        <v>1546</v>
      </c>
      <c r="H624" t="s">
        <v>18</v>
      </c>
      <c r="I624" t="s">
        <v>19</v>
      </c>
      <c r="J624">
        <v>249</v>
      </c>
      <c r="K624" t="s">
        <v>29</v>
      </c>
      <c r="L624" t="s">
        <v>919</v>
      </c>
      <c r="M624" t="s">
        <v>19</v>
      </c>
      <c r="N624">
        <v>9.7114723999999999E-2</v>
      </c>
      <c r="O624">
        <v>2361.4</v>
      </c>
      <c r="P624">
        <v>2.1173879901753099E-3</v>
      </c>
    </row>
    <row r="625" spans="1:16" x14ac:dyDescent="0.2">
      <c r="A625">
        <v>623</v>
      </c>
      <c r="B625" t="s">
        <v>1547</v>
      </c>
      <c r="C625">
        <v>5</v>
      </c>
      <c r="D625" t="s">
        <v>16</v>
      </c>
      <c r="E625">
        <v>-78.328294</v>
      </c>
      <c r="F625">
        <v>36.395285999999999</v>
      </c>
      <c r="G625" t="s">
        <v>1548</v>
      </c>
      <c r="H625" t="s">
        <v>18</v>
      </c>
      <c r="I625" t="s">
        <v>19</v>
      </c>
      <c r="J625">
        <v>235</v>
      </c>
      <c r="K625" t="s">
        <v>29</v>
      </c>
      <c r="L625" t="s">
        <v>1540</v>
      </c>
      <c r="M625" t="s">
        <v>19</v>
      </c>
      <c r="N625">
        <v>0.12888753236599401</v>
      </c>
      <c r="O625">
        <v>2361.4</v>
      </c>
      <c r="P625">
        <v>2.1173879901753099E-3</v>
      </c>
    </row>
    <row r="626" spans="1:16" x14ac:dyDescent="0.2">
      <c r="A626">
        <v>624</v>
      </c>
      <c r="B626" t="s">
        <v>1549</v>
      </c>
      <c r="C626">
        <v>5</v>
      </c>
      <c r="D626" t="s">
        <v>16</v>
      </c>
      <c r="E626">
        <v>-78.823888999999994</v>
      </c>
      <c r="F626">
        <v>36.08</v>
      </c>
      <c r="G626" t="s">
        <v>1550</v>
      </c>
      <c r="H626" t="s">
        <v>18</v>
      </c>
      <c r="I626" t="s">
        <v>19</v>
      </c>
      <c r="J626">
        <v>117</v>
      </c>
      <c r="K626" t="s">
        <v>59</v>
      </c>
      <c r="L626" t="s">
        <v>1551</v>
      </c>
      <c r="M626" t="s">
        <v>19</v>
      </c>
      <c r="N626">
        <v>1.9676401E-2</v>
      </c>
      <c r="O626">
        <v>2361.4</v>
      </c>
      <c r="P626">
        <v>2.1173879901753099E-3</v>
      </c>
    </row>
    <row r="627" spans="1:16" x14ac:dyDescent="0.2">
      <c r="A627">
        <v>625</v>
      </c>
      <c r="B627" t="s">
        <v>1552</v>
      </c>
      <c r="C627">
        <v>5</v>
      </c>
      <c r="D627" t="s">
        <v>16</v>
      </c>
      <c r="E627">
        <v>-78.350802000000002</v>
      </c>
      <c r="F627">
        <v>35.015397999999998</v>
      </c>
      <c r="G627" t="s">
        <v>1553</v>
      </c>
      <c r="H627" t="s">
        <v>18</v>
      </c>
      <c r="I627" t="s">
        <v>129</v>
      </c>
      <c r="J627">
        <v>478</v>
      </c>
      <c r="K627" t="s">
        <v>29</v>
      </c>
      <c r="L627" t="s">
        <v>98</v>
      </c>
      <c r="M627" t="s">
        <v>129</v>
      </c>
      <c r="N627">
        <v>8.9357229999999996E-3</v>
      </c>
      <c r="O627">
        <v>21.5</v>
      </c>
      <c r="P627">
        <v>0.232558139534883</v>
      </c>
    </row>
    <row r="628" spans="1:16" x14ac:dyDescent="0.2">
      <c r="A628">
        <v>626</v>
      </c>
      <c r="B628" t="s">
        <v>1554</v>
      </c>
      <c r="C628">
        <v>2.2000000000000002</v>
      </c>
      <c r="D628" t="s">
        <v>74</v>
      </c>
      <c r="E628">
        <v>-80.854200000000006</v>
      </c>
      <c r="F628">
        <v>35.797199999999997</v>
      </c>
      <c r="G628" t="s">
        <v>1555</v>
      </c>
      <c r="H628" t="s">
        <v>76</v>
      </c>
      <c r="I628" t="s">
        <v>19</v>
      </c>
      <c r="J628">
        <v>789</v>
      </c>
      <c r="K628" t="s">
        <v>19</v>
      </c>
      <c r="L628" t="s">
        <v>36</v>
      </c>
      <c r="M628" t="s">
        <v>19</v>
      </c>
      <c r="N628">
        <v>0.13601455016956501</v>
      </c>
      <c r="O628">
        <v>140</v>
      </c>
      <c r="P628">
        <v>1.5714285714285701E-2</v>
      </c>
    </row>
    <row r="629" spans="1:16" x14ac:dyDescent="0.2">
      <c r="A629">
        <v>627</v>
      </c>
      <c r="B629" t="s">
        <v>1556</v>
      </c>
      <c r="C629">
        <v>5</v>
      </c>
      <c r="D629" t="s">
        <v>16</v>
      </c>
      <c r="E629">
        <v>-80.712405000000004</v>
      </c>
      <c r="F629">
        <v>35.739704000000003</v>
      </c>
      <c r="G629" t="s">
        <v>1557</v>
      </c>
      <c r="H629" t="s">
        <v>18</v>
      </c>
      <c r="I629" t="s">
        <v>19</v>
      </c>
      <c r="J629">
        <v>769</v>
      </c>
      <c r="K629" t="s">
        <v>19</v>
      </c>
      <c r="L629" t="s">
        <v>532</v>
      </c>
      <c r="M629" t="s">
        <v>19</v>
      </c>
      <c r="N629">
        <v>0.112702409477201</v>
      </c>
      <c r="O629">
        <v>2361.4</v>
      </c>
      <c r="P629">
        <v>2.1173879901753099E-3</v>
      </c>
    </row>
    <row r="630" spans="1:16" x14ac:dyDescent="0.2">
      <c r="A630">
        <v>628</v>
      </c>
      <c r="B630" t="s">
        <v>1558</v>
      </c>
      <c r="C630">
        <v>1.8</v>
      </c>
      <c r="D630" t="s">
        <v>74</v>
      </c>
      <c r="E630">
        <v>-80.942708999999994</v>
      </c>
      <c r="F630">
        <v>35.798462000000001</v>
      </c>
      <c r="G630" t="s">
        <v>1559</v>
      </c>
      <c r="H630" t="s">
        <v>76</v>
      </c>
      <c r="I630" t="s">
        <v>19</v>
      </c>
      <c r="J630">
        <v>789</v>
      </c>
      <c r="K630" t="s">
        <v>19</v>
      </c>
      <c r="L630" t="s">
        <v>36</v>
      </c>
      <c r="M630" t="s">
        <v>19</v>
      </c>
      <c r="N630">
        <v>4.9967833232302403E-2</v>
      </c>
      <c r="O630">
        <v>140</v>
      </c>
      <c r="P630">
        <v>1.28571428571428E-2</v>
      </c>
    </row>
    <row r="631" spans="1:16" x14ac:dyDescent="0.2">
      <c r="A631">
        <v>629</v>
      </c>
      <c r="B631" t="s">
        <v>1560</v>
      </c>
      <c r="C631">
        <v>5</v>
      </c>
      <c r="D631" t="s">
        <v>16</v>
      </c>
      <c r="E631">
        <v>-81.106110999999999</v>
      </c>
      <c r="F631">
        <v>35.902222000000002</v>
      </c>
      <c r="G631" t="s">
        <v>1561</v>
      </c>
      <c r="H631" t="s">
        <v>18</v>
      </c>
      <c r="I631" t="s">
        <v>19</v>
      </c>
      <c r="J631">
        <v>490</v>
      </c>
      <c r="K631" t="s">
        <v>19</v>
      </c>
      <c r="L631" t="s">
        <v>36</v>
      </c>
      <c r="M631" t="s">
        <v>19</v>
      </c>
      <c r="N631">
        <v>0.169243013508414</v>
      </c>
      <c r="O631">
        <v>2361.4</v>
      </c>
      <c r="P631">
        <v>2.1173879901753099E-3</v>
      </c>
    </row>
    <row r="632" spans="1:16" x14ac:dyDescent="0.2">
      <c r="A632">
        <v>630</v>
      </c>
      <c r="B632" t="s">
        <v>1562</v>
      </c>
      <c r="C632">
        <v>5</v>
      </c>
      <c r="D632" t="s">
        <v>16</v>
      </c>
      <c r="E632">
        <v>-79.031835999999998</v>
      </c>
      <c r="F632">
        <v>34.583119000000003</v>
      </c>
      <c r="G632" t="s">
        <v>1563</v>
      </c>
      <c r="H632" t="s">
        <v>18</v>
      </c>
      <c r="I632" t="s">
        <v>29</v>
      </c>
      <c r="J632">
        <v>215</v>
      </c>
      <c r="K632" t="s">
        <v>29</v>
      </c>
      <c r="L632" t="s">
        <v>325</v>
      </c>
      <c r="M632" t="s">
        <v>29</v>
      </c>
      <c r="N632">
        <v>1.86974509958476E-2</v>
      </c>
      <c r="O632">
        <v>2632.4</v>
      </c>
      <c r="P632">
        <v>1.8994073848959099E-3</v>
      </c>
    </row>
    <row r="633" spans="1:16" x14ac:dyDescent="0.2">
      <c r="A633">
        <v>631</v>
      </c>
      <c r="B633" t="s">
        <v>1564</v>
      </c>
      <c r="C633">
        <v>5</v>
      </c>
      <c r="D633" t="s">
        <v>16</v>
      </c>
      <c r="E633">
        <v>-79.199721999999994</v>
      </c>
      <c r="F633">
        <v>36.079166999999998</v>
      </c>
      <c r="G633" t="s">
        <v>1565</v>
      </c>
      <c r="H633" t="s">
        <v>18</v>
      </c>
      <c r="I633" t="s">
        <v>19</v>
      </c>
      <c r="J633">
        <v>173</v>
      </c>
      <c r="K633" t="s">
        <v>59</v>
      </c>
      <c r="L633" t="s">
        <v>182</v>
      </c>
      <c r="M633" t="s">
        <v>19</v>
      </c>
      <c r="N633">
        <v>0.167074305613855</v>
      </c>
      <c r="O633">
        <v>2361.4</v>
      </c>
      <c r="P633">
        <v>2.1173879901753099E-3</v>
      </c>
    </row>
    <row r="634" spans="1:16" x14ac:dyDescent="0.2">
      <c r="A634">
        <v>632</v>
      </c>
      <c r="B634" t="s">
        <v>1566</v>
      </c>
      <c r="C634">
        <v>5</v>
      </c>
      <c r="D634" t="s">
        <v>16</v>
      </c>
      <c r="E634">
        <v>-79.790000000000006</v>
      </c>
      <c r="F634">
        <v>35.6</v>
      </c>
      <c r="G634" t="s">
        <v>1567</v>
      </c>
      <c r="H634" t="s">
        <v>18</v>
      </c>
      <c r="I634" t="s">
        <v>19</v>
      </c>
      <c r="J634">
        <v>781</v>
      </c>
      <c r="K634" t="s">
        <v>59</v>
      </c>
      <c r="L634" t="s">
        <v>60</v>
      </c>
      <c r="M634" t="s">
        <v>19</v>
      </c>
      <c r="N634">
        <v>0.128664420037748</v>
      </c>
      <c r="O634">
        <v>2361.4</v>
      </c>
      <c r="P634">
        <v>2.1173879901753099E-3</v>
      </c>
    </row>
    <row r="635" spans="1:16" x14ac:dyDescent="0.2">
      <c r="A635">
        <v>633</v>
      </c>
      <c r="B635" t="s">
        <v>1568</v>
      </c>
      <c r="C635">
        <v>60</v>
      </c>
      <c r="D635" t="s">
        <v>16</v>
      </c>
      <c r="E635">
        <v>-80.657399999999996</v>
      </c>
      <c r="F635">
        <v>36.160699999999999</v>
      </c>
      <c r="G635" t="s">
        <v>1569</v>
      </c>
      <c r="H635" t="s">
        <v>18</v>
      </c>
      <c r="I635" t="s">
        <v>19</v>
      </c>
      <c r="J635">
        <v>54</v>
      </c>
      <c r="K635" t="s">
        <v>19</v>
      </c>
      <c r="L635" t="s">
        <v>26</v>
      </c>
      <c r="M635" t="s">
        <v>19</v>
      </c>
      <c r="N635">
        <v>1.8510381106877302E-2</v>
      </c>
      <c r="O635">
        <v>2361.4</v>
      </c>
      <c r="P635">
        <v>2.5408655882103798E-2</v>
      </c>
    </row>
    <row r="636" spans="1:16" x14ac:dyDescent="0.2">
      <c r="A636">
        <v>634</v>
      </c>
      <c r="B636" t="s">
        <v>1570</v>
      </c>
      <c r="C636">
        <v>5</v>
      </c>
      <c r="D636" t="s">
        <v>16</v>
      </c>
      <c r="E636">
        <v>-77.970299999999995</v>
      </c>
      <c r="F636">
        <v>36.432000000000002</v>
      </c>
      <c r="G636" t="s">
        <v>1571</v>
      </c>
      <c r="H636" t="s">
        <v>18</v>
      </c>
      <c r="I636" t="s">
        <v>29</v>
      </c>
      <c r="J636">
        <v>506</v>
      </c>
      <c r="K636" t="s">
        <v>29</v>
      </c>
      <c r="L636" t="s">
        <v>740</v>
      </c>
      <c r="M636" t="s">
        <v>29</v>
      </c>
      <c r="N636">
        <v>4.0613867999999997E-2</v>
      </c>
      <c r="O636">
        <v>2632.4</v>
      </c>
      <c r="P636">
        <v>1.8994073848959099E-3</v>
      </c>
    </row>
    <row r="637" spans="1:16" x14ac:dyDescent="0.2">
      <c r="A637">
        <v>635</v>
      </c>
      <c r="B637" t="s">
        <v>1572</v>
      </c>
      <c r="C637">
        <v>4</v>
      </c>
      <c r="D637" t="s">
        <v>16</v>
      </c>
      <c r="E637">
        <v>-77.75</v>
      </c>
      <c r="F637">
        <v>36.06</v>
      </c>
      <c r="G637" t="s">
        <v>1573</v>
      </c>
      <c r="H637" t="s">
        <v>18</v>
      </c>
      <c r="I637" t="s">
        <v>91</v>
      </c>
      <c r="J637">
        <v>700</v>
      </c>
      <c r="K637" t="s">
        <v>29</v>
      </c>
      <c r="L637" t="s">
        <v>194</v>
      </c>
      <c r="M637" t="s">
        <v>29</v>
      </c>
      <c r="N637">
        <v>1.4919807865154001E-2</v>
      </c>
      <c r="O637">
        <v>2632.4</v>
      </c>
      <c r="P637">
        <v>1.5195259079167299E-3</v>
      </c>
    </row>
    <row r="638" spans="1:16" x14ac:dyDescent="0.2">
      <c r="A638">
        <v>636</v>
      </c>
      <c r="B638" t="s">
        <v>1574</v>
      </c>
      <c r="C638">
        <v>2.4</v>
      </c>
      <c r="D638" t="s">
        <v>16</v>
      </c>
      <c r="E638">
        <v>-77.969554000000002</v>
      </c>
      <c r="F638">
        <v>35.504069000000001</v>
      </c>
      <c r="G638" t="s">
        <v>1575</v>
      </c>
      <c r="H638" t="s">
        <v>18</v>
      </c>
      <c r="I638" t="s">
        <v>29</v>
      </c>
      <c r="J638">
        <v>811</v>
      </c>
      <c r="K638" t="s">
        <v>29</v>
      </c>
      <c r="L638" t="s">
        <v>361</v>
      </c>
      <c r="M638" t="s">
        <v>29</v>
      </c>
      <c r="N638">
        <v>0.15568217768584799</v>
      </c>
      <c r="O638">
        <v>2632.4</v>
      </c>
      <c r="P638">
        <v>9.1171554475003795E-4</v>
      </c>
    </row>
    <row r="639" spans="1:16" x14ac:dyDescent="0.2">
      <c r="A639">
        <v>637</v>
      </c>
      <c r="B639" t="s">
        <v>1576</v>
      </c>
      <c r="C639">
        <v>1.2</v>
      </c>
      <c r="D639" t="s">
        <v>16</v>
      </c>
      <c r="E639">
        <v>-77.981399999999994</v>
      </c>
      <c r="F639">
        <v>34.286700000000003</v>
      </c>
      <c r="G639" t="s">
        <v>1577</v>
      </c>
      <c r="H639" t="s">
        <v>18</v>
      </c>
      <c r="I639" t="s">
        <v>29</v>
      </c>
      <c r="J639">
        <v>103</v>
      </c>
      <c r="K639" t="s">
        <v>29</v>
      </c>
      <c r="L639" t="s">
        <v>947</v>
      </c>
      <c r="M639" t="s">
        <v>29</v>
      </c>
      <c r="N639">
        <v>4.9877209999999996E-3</v>
      </c>
      <c r="O639">
        <v>2632.4</v>
      </c>
      <c r="P639">
        <v>4.5585777237501897E-4</v>
      </c>
    </row>
    <row r="640" spans="1:16" x14ac:dyDescent="0.2">
      <c r="A640">
        <v>638</v>
      </c>
      <c r="B640" t="s">
        <v>1578</v>
      </c>
      <c r="C640">
        <v>3</v>
      </c>
      <c r="D640" t="s">
        <v>16</v>
      </c>
      <c r="E640">
        <v>-77.409085000000005</v>
      </c>
      <c r="F640">
        <v>36.124960999999999</v>
      </c>
      <c r="G640" t="s">
        <v>1579</v>
      </c>
      <c r="H640" t="s">
        <v>18</v>
      </c>
      <c r="I640" t="s">
        <v>91</v>
      </c>
      <c r="J640">
        <v>460</v>
      </c>
      <c r="K640" t="s">
        <v>29</v>
      </c>
      <c r="L640" t="s">
        <v>567</v>
      </c>
      <c r="M640" t="s">
        <v>29</v>
      </c>
      <c r="N640">
        <v>0.14981668985437899</v>
      </c>
      <c r="O640">
        <v>2632.4</v>
      </c>
      <c r="P640">
        <v>1.13964443093754E-3</v>
      </c>
    </row>
    <row r="641" spans="1:16" x14ac:dyDescent="0.2">
      <c r="A641">
        <v>639</v>
      </c>
      <c r="B641" t="s">
        <v>1580</v>
      </c>
      <c r="C641">
        <v>5</v>
      </c>
      <c r="D641" t="s">
        <v>16</v>
      </c>
      <c r="E641">
        <v>-78.735833</v>
      </c>
      <c r="F641">
        <v>35.558056000000001</v>
      </c>
      <c r="G641" t="s">
        <v>1581</v>
      </c>
      <c r="H641" t="s">
        <v>18</v>
      </c>
      <c r="I641" t="s">
        <v>29</v>
      </c>
      <c r="J641">
        <v>190</v>
      </c>
      <c r="K641" t="s">
        <v>59</v>
      </c>
      <c r="L641" t="s">
        <v>702</v>
      </c>
      <c r="M641" t="s">
        <v>29</v>
      </c>
      <c r="N641">
        <v>3.6500599000000002E-2</v>
      </c>
      <c r="O641">
        <v>2632.4</v>
      </c>
      <c r="P641">
        <v>1.8994073848959099E-3</v>
      </c>
    </row>
    <row r="642" spans="1:16" x14ac:dyDescent="0.2">
      <c r="A642">
        <v>640</v>
      </c>
      <c r="B642" t="s">
        <v>1582</v>
      </c>
      <c r="C642">
        <v>16</v>
      </c>
      <c r="D642" t="s">
        <v>16</v>
      </c>
      <c r="E642">
        <v>-77.593000000000004</v>
      </c>
      <c r="F642">
        <v>36.395000000000003</v>
      </c>
      <c r="G642" t="s">
        <v>1583</v>
      </c>
      <c r="H642" t="s">
        <v>18</v>
      </c>
      <c r="I642" t="s">
        <v>91</v>
      </c>
      <c r="J642">
        <v>3</v>
      </c>
      <c r="K642" t="s">
        <v>29</v>
      </c>
      <c r="L642" t="s">
        <v>1584</v>
      </c>
      <c r="M642" t="s">
        <v>29</v>
      </c>
      <c r="N642">
        <v>3.6230313E-2</v>
      </c>
      <c r="O642">
        <v>2632.4</v>
      </c>
      <c r="P642">
        <v>6.0781036316669198E-3</v>
      </c>
    </row>
    <row r="643" spans="1:16" x14ac:dyDescent="0.2">
      <c r="A643">
        <v>641</v>
      </c>
      <c r="B643" t="s">
        <v>1585</v>
      </c>
      <c r="C643">
        <v>4.9000000000000004</v>
      </c>
      <c r="D643" t="s">
        <v>16</v>
      </c>
      <c r="E643">
        <v>-77.210409999999996</v>
      </c>
      <c r="F643">
        <v>34.810912999999999</v>
      </c>
      <c r="G643" t="s">
        <v>1586</v>
      </c>
      <c r="H643" t="s">
        <v>18</v>
      </c>
      <c r="I643" t="s">
        <v>29</v>
      </c>
      <c r="J643">
        <v>319</v>
      </c>
      <c r="K643" t="s">
        <v>29</v>
      </c>
      <c r="L643" t="s">
        <v>44</v>
      </c>
      <c r="M643" t="s">
        <v>29</v>
      </c>
      <c r="N643">
        <v>1.44244300823336E-2</v>
      </c>
      <c r="O643">
        <v>2632.4</v>
      </c>
      <c r="P643">
        <v>1.86141923719799E-3</v>
      </c>
    </row>
    <row r="644" spans="1:16" x14ac:dyDescent="0.2">
      <c r="A644">
        <v>642</v>
      </c>
      <c r="B644" t="s">
        <v>1587</v>
      </c>
      <c r="C644">
        <v>4.5</v>
      </c>
      <c r="D644" t="s">
        <v>16</v>
      </c>
      <c r="E644">
        <v>-77.133295000000004</v>
      </c>
      <c r="F644">
        <v>35.160888999999997</v>
      </c>
      <c r="G644" t="s">
        <v>1588</v>
      </c>
      <c r="H644" t="s">
        <v>18</v>
      </c>
      <c r="I644" t="s">
        <v>29</v>
      </c>
      <c r="J644">
        <v>271</v>
      </c>
      <c r="K644" t="s">
        <v>29</v>
      </c>
      <c r="L644" t="s">
        <v>101</v>
      </c>
      <c r="M644" t="s">
        <v>29</v>
      </c>
      <c r="N644">
        <v>2.0295932999999999E-2</v>
      </c>
      <c r="O644">
        <v>2632.4</v>
      </c>
      <c r="P644">
        <v>1.7094666464063199E-3</v>
      </c>
    </row>
    <row r="645" spans="1:16" x14ac:dyDescent="0.2">
      <c r="A645">
        <v>643</v>
      </c>
      <c r="B645" t="s">
        <v>1589</v>
      </c>
      <c r="C645">
        <v>5</v>
      </c>
      <c r="D645" t="s">
        <v>16</v>
      </c>
      <c r="E645">
        <v>-79.181111000000001</v>
      </c>
      <c r="F645">
        <v>35.458333000000003</v>
      </c>
      <c r="G645" t="s">
        <v>1590</v>
      </c>
      <c r="H645" t="s">
        <v>18</v>
      </c>
      <c r="I645" t="s">
        <v>29</v>
      </c>
      <c r="J645">
        <v>625</v>
      </c>
      <c r="K645" t="s">
        <v>29</v>
      </c>
      <c r="L645" t="s">
        <v>185</v>
      </c>
      <c r="M645" t="s">
        <v>29</v>
      </c>
      <c r="N645">
        <v>4.3885230000000001E-3</v>
      </c>
      <c r="O645">
        <v>2632.4</v>
      </c>
      <c r="P645">
        <v>1.8994073848959099E-3</v>
      </c>
    </row>
    <row r="646" spans="1:16" x14ac:dyDescent="0.2">
      <c r="A646">
        <v>644</v>
      </c>
      <c r="B646" t="s">
        <v>1591</v>
      </c>
      <c r="C646">
        <v>5</v>
      </c>
      <c r="D646" t="s">
        <v>16</v>
      </c>
      <c r="E646">
        <v>-78.421184999999994</v>
      </c>
      <c r="F646">
        <v>34.745617000000003</v>
      </c>
      <c r="G646" t="s">
        <v>1592</v>
      </c>
      <c r="H646" t="s">
        <v>18</v>
      </c>
      <c r="I646" t="s">
        <v>19</v>
      </c>
      <c r="J646">
        <v>659</v>
      </c>
      <c r="K646" t="s">
        <v>29</v>
      </c>
      <c r="L646" t="s">
        <v>202</v>
      </c>
      <c r="M646" t="s">
        <v>19</v>
      </c>
      <c r="N646">
        <v>1.31817945965352E-2</v>
      </c>
      <c r="O646">
        <v>2361.4</v>
      </c>
      <c r="P646">
        <v>2.1173879901753099E-3</v>
      </c>
    </row>
    <row r="647" spans="1:16" x14ac:dyDescent="0.2">
      <c r="A647">
        <v>645</v>
      </c>
      <c r="B647" t="s">
        <v>1593</v>
      </c>
      <c r="C647">
        <v>5</v>
      </c>
      <c r="D647" t="s">
        <v>16</v>
      </c>
      <c r="E647">
        <v>-79.784627</v>
      </c>
      <c r="F647">
        <v>35.752699999999997</v>
      </c>
      <c r="G647" t="s">
        <v>1594</v>
      </c>
      <c r="H647" t="s">
        <v>18</v>
      </c>
      <c r="I647" t="s">
        <v>29</v>
      </c>
      <c r="J647">
        <v>906</v>
      </c>
      <c r="K647" t="s">
        <v>59</v>
      </c>
      <c r="L647" t="s">
        <v>404</v>
      </c>
      <c r="M647" t="s">
        <v>29</v>
      </c>
      <c r="N647">
        <v>2.59647843270111E-2</v>
      </c>
      <c r="O647">
        <v>2632.4</v>
      </c>
      <c r="P647">
        <v>1.8994073848959099E-3</v>
      </c>
    </row>
    <row r="648" spans="1:16" x14ac:dyDescent="0.2">
      <c r="A648">
        <v>646</v>
      </c>
      <c r="B648" t="s">
        <v>1595</v>
      </c>
      <c r="C648">
        <v>5</v>
      </c>
      <c r="D648" t="s">
        <v>16</v>
      </c>
      <c r="E648">
        <v>-77.499167</v>
      </c>
      <c r="F648">
        <v>35.858055999999998</v>
      </c>
      <c r="G648" t="s">
        <v>1596</v>
      </c>
      <c r="H648" t="s">
        <v>18</v>
      </c>
      <c r="I648" t="s">
        <v>91</v>
      </c>
      <c r="J648">
        <v>685</v>
      </c>
      <c r="K648" t="s">
        <v>29</v>
      </c>
      <c r="L648" t="s">
        <v>468</v>
      </c>
      <c r="M648" t="s">
        <v>29</v>
      </c>
      <c r="N648">
        <v>5.1694760999999999E-2</v>
      </c>
      <c r="O648">
        <v>2632.4</v>
      </c>
      <c r="P648">
        <v>1.8994073848959099E-3</v>
      </c>
    </row>
    <row r="649" spans="1:16" x14ac:dyDescent="0.2">
      <c r="A649">
        <v>647</v>
      </c>
      <c r="B649" t="s">
        <v>1597</v>
      </c>
      <c r="C649">
        <v>5</v>
      </c>
      <c r="D649" t="s">
        <v>16</v>
      </c>
      <c r="E649">
        <v>-78.681111000000001</v>
      </c>
      <c r="F649">
        <v>35.204444000000002</v>
      </c>
      <c r="G649" t="s">
        <v>1598</v>
      </c>
      <c r="H649" t="s">
        <v>18</v>
      </c>
      <c r="I649" t="s">
        <v>29</v>
      </c>
      <c r="J649">
        <v>755</v>
      </c>
      <c r="K649" t="s">
        <v>29</v>
      </c>
      <c r="L649" t="s">
        <v>1409</v>
      </c>
      <c r="M649" t="s">
        <v>29</v>
      </c>
      <c r="N649">
        <v>0.13263933953545701</v>
      </c>
      <c r="O649">
        <v>2632.4</v>
      </c>
      <c r="P649">
        <v>1.8994073848959099E-3</v>
      </c>
    </row>
    <row r="650" spans="1:16" x14ac:dyDescent="0.2">
      <c r="A650">
        <v>648</v>
      </c>
      <c r="B650" t="s">
        <v>1599</v>
      </c>
      <c r="C650">
        <v>5</v>
      </c>
      <c r="D650" t="s">
        <v>16</v>
      </c>
      <c r="E650">
        <v>-78.029612</v>
      </c>
      <c r="F650">
        <v>36.066108999999997</v>
      </c>
      <c r="G650" t="s">
        <v>1600</v>
      </c>
      <c r="H650" t="s">
        <v>18</v>
      </c>
      <c r="I650" t="s">
        <v>29</v>
      </c>
      <c r="J650">
        <v>691</v>
      </c>
      <c r="K650" t="s">
        <v>29</v>
      </c>
      <c r="L650" t="s">
        <v>376</v>
      </c>
      <c r="M650" t="s">
        <v>29</v>
      </c>
      <c r="N650">
        <v>1.5307939E-2</v>
      </c>
      <c r="O650">
        <v>2632.4</v>
      </c>
      <c r="P650">
        <v>1.8994073848959099E-3</v>
      </c>
    </row>
    <row r="651" spans="1:16" x14ac:dyDescent="0.2">
      <c r="A651">
        <v>649</v>
      </c>
      <c r="B651" t="s">
        <v>1601</v>
      </c>
      <c r="C651">
        <v>1.2</v>
      </c>
      <c r="D651" t="s">
        <v>16</v>
      </c>
      <c r="E651">
        <v>-81.152497999999994</v>
      </c>
      <c r="F651">
        <v>35.909073999999997</v>
      </c>
      <c r="G651" t="s">
        <v>1602</v>
      </c>
      <c r="H651" t="s">
        <v>18</v>
      </c>
      <c r="I651" t="s">
        <v>19</v>
      </c>
      <c r="J651">
        <v>905</v>
      </c>
      <c r="K651" t="s">
        <v>19</v>
      </c>
      <c r="L651" t="s">
        <v>36</v>
      </c>
      <c r="M651" t="s">
        <v>19</v>
      </c>
      <c r="N651">
        <v>0.20825957797716299</v>
      </c>
      <c r="O651">
        <v>2361.4</v>
      </c>
      <c r="P651">
        <v>5.0817311764207599E-4</v>
      </c>
    </row>
    <row r="652" spans="1:16" x14ac:dyDescent="0.2">
      <c r="A652">
        <v>650</v>
      </c>
      <c r="B652" t="s">
        <v>1603</v>
      </c>
      <c r="C652">
        <v>10.8</v>
      </c>
      <c r="D652" t="s">
        <v>168</v>
      </c>
      <c r="E652">
        <v>-83.002799999999993</v>
      </c>
      <c r="F652">
        <v>35.213900000000002</v>
      </c>
      <c r="G652" t="s">
        <v>1604</v>
      </c>
      <c r="H652" t="s">
        <v>170</v>
      </c>
      <c r="I652" t="s">
        <v>19</v>
      </c>
      <c r="J652">
        <v>519</v>
      </c>
      <c r="K652" t="s">
        <v>59</v>
      </c>
      <c r="L652" t="s">
        <v>210</v>
      </c>
      <c r="M652" t="s">
        <v>19</v>
      </c>
      <c r="N652">
        <v>0.117869131953073</v>
      </c>
      <c r="O652">
        <v>5094.8</v>
      </c>
      <c r="P652">
        <v>2.1198084321268698E-3</v>
      </c>
    </row>
    <row r="653" spans="1:16" x14ac:dyDescent="0.2">
      <c r="A653">
        <v>651</v>
      </c>
      <c r="B653" t="s">
        <v>1605</v>
      </c>
      <c r="C653">
        <v>2</v>
      </c>
      <c r="D653" t="s">
        <v>16</v>
      </c>
      <c r="E653">
        <v>-78.326999999999998</v>
      </c>
      <c r="F653">
        <v>35.701000000000001</v>
      </c>
      <c r="G653" t="s">
        <v>1606</v>
      </c>
      <c r="H653" t="s">
        <v>18</v>
      </c>
      <c r="I653" t="s">
        <v>29</v>
      </c>
      <c r="J653">
        <v>380</v>
      </c>
      <c r="K653" t="s">
        <v>29</v>
      </c>
      <c r="L653" t="s">
        <v>53</v>
      </c>
      <c r="M653" t="s">
        <v>29</v>
      </c>
      <c r="N653">
        <v>3.9888006238578202E-2</v>
      </c>
      <c r="O653">
        <v>2632.4</v>
      </c>
      <c r="P653">
        <v>7.5976295395836497E-4</v>
      </c>
    </row>
    <row r="654" spans="1:16" x14ac:dyDescent="0.2">
      <c r="A654">
        <v>652</v>
      </c>
      <c r="B654" t="s">
        <v>1607</v>
      </c>
      <c r="C654">
        <v>5</v>
      </c>
      <c r="D654" t="s">
        <v>16</v>
      </c>
      <c r="E654">
        <v>-77.661666999999994</v>
      </c>
      <c r="F654">
        <v>35.395833000000003</v>
      </c>
      <c r="G654" t="s">
        <v>1608</v>
      </c>
      <c r="H654" t="s">
        <v>18</v>
      </c>
      <c r="I654" t="s">
        <v>19</v>
      </c>
      <c r="J654">
        <v>798</v>
      </c>
      <c r="K654" t="s">
        <v>29</v>
      </c>
      <c r="L654" t="s">
        <v>126</v>
      </c>
      <c r="M654" t="s">
        <v>19</v>
      </c>
      <c r="N654">
        <v>0.15776127869156101</v>
      </c>
      <c r="O654">
        <v>2361.4</v>
      </c>
      <c r="P654">
        <v>2.1173879901753099E-3</v>
      </c>
    </row>
    <row r="655" spans="1:16" x14ac:dyDescent="0.2">
      <c r="A655">
        <v>653</v>
      </c>
      <c r="B655" t="s">
        <v>1609</v>
      </c>
      <c r="C655">
        <v>21.6</v>
      </c>
      <c r="D655" t="s">
        <v>168</v>
      </c>
      <c r="E655">
        <v>-83.125398000000004</v>
      </c>
      <c r="F655">
        <v>35.233987999999997</v>
      </c>
      <c r="G655" t="s">
        <v>1610</v>
      </c>
      <c r="H655" t="s">
        <v>170</v>
      </c>
      <c r="I655" t="s">
        <v>19</v>
      </c>
      <c r="J655">
        <v>521</v>
      </c>
      <c r="K655" t="s">
        <v>59</v>
      </c>
      <c r="L655" t="s">
        <v>421</v>
      </c>
      <c r="M655" t="s">
        <v>19</v>
      </c>
      <c r="N655">
        <v>9.8757399999999996E-4</v>
      </c>
      <c r="O655">
        <v>5094.8</v>
      </c>
      <c r="P655">
        <v>4.2396168642537396E-3</v>
      </c>
    </row>
    <row r="656" spans="1:16" x14ac:dyDescent="0.2">
      <c r="A656">
        <v>654</v>
      </c>
      <c r="B656" t="s">
        <v>1611</v>
      </c>
      <c r="C656">
        <v>2</v>
      </c>
      <c r="D656" t="s">
        <v>16</v>
      </c>
      <c r="E656">
        <v>-79.200100000000006</v>
      </c>
      <c r="F656">
        <v>34.670499999999997</v>
      </c>
      <c r="G656" t="s">
        <v>1612</v>
      </c>
      <c r="H656" t="s">
        <v>18</v>
      </c>
      <c r="I656" t="s">
        <v>29</v>
      </c>
      <c r="J656">
        <v>877</v>
      </c>
      <c r="K656" t="s">
        <v>29</v>
      </c>
      <c r="L656" t="s">
        <v>552</v>
      </c>
      <c r="M656" t="s">
        <v>29</v>
      </c>
      <c r="N656">
        <v>6.3780895000000004E-2</v>
      </c>
      <c r="O656">
        <v>2632.4</v>
      </c>
      <c r="P656">
        <v>7.5976295395836497E-4</v>
      </c>
    </row>
    <row r="657" spans="1:16" x14ac:dyDescent="0.2">
      <c r="A657">
        <v>655</v>
      </c>
      <c r="B657" t="s">
        <v>1613</v>
      </c>
      <c r="C657">
        <v>2.6</v>
      </c>
      <c r="D657" t="s">
        <v>16</v>
      </c>
      <c r="E657">
        <v>-79.789919999999995</v>
      </c>
      <c r="F657">
        <v>35.751010000000001</v>
      </c>
      <c r="G657" t="s">
        <v>1614</v>
      </c>
      <c r="H657" t="s">
        <v>18</v>
      </c>
      <c r="I657" t="s">
        <v>29</v>
      </c>
      <c r="J657">
        <v>906</v>
      </c>
      <c r="K657" t="s">
        <v>59</v>
      </c>
      <c r="L657" t="s">
        <v>404</v>
      </c>
      <c r="M657" t="s">
        <v>29</v>
      </c>
      <c r="N657">
        <v>3.0247606273686199E-2</v>
      </c>
      <c r="O657">
        <v>2632.4</v>
      </c>
      <c r="P657">
        <v>9.8769184014587405E-4</v>
      </c>
    </row>
    <row r="658" spans="1:16" x14ac:dyDescent="0.2">
      <c r="A658">
        <v>656</v>
      </c>
      <c r="B658" t="s">
        <v>1615</v>
      </c>
      <c r="C658">
        <v>5</v>
      </c>
      <c r="D658" t="s">
        <v>16</v>
      </c>
      <c r="E658">
        <v>-80.416944000000001</v>
      </c>
      <c r="F658">
        <v>35.903333000000003</v>
      </c>
      <c r="G658" t="s">
        <v>1616</v>
      </c>
      <c r="H658" t="s">
        <v>18</v>
      </c>
      <c r="I658" t="s">
        <v>19</v>
      </c>
      <c r="J658">
        <v>81</v>
      </c>
      <c r="K658" t="s">
        <v>19</v>
      </c>
      <c r="L658" t="s">
        <v>368</v>
      </c>
      <c r="M658" t="s">
        <v>19</v>
      </c>
      <c r="N658">
        <v>8.0013540999999994E-2</v>
      </c>
      <c r="O658">
        <v>2361.4</v>
      </c>
      <c r="P658">
        <v>2.1173879901753099E-3</v>
      </c>
    </row>
    <row r="659" spans="1:16" x14ac:dyDescent="0.2">
      <c r="A659">
        <v>657</v>
      </c>
      <c r="B659" t="s">
        <v>1617</v>
      </c>
      <c r="C659">
        <v>3.7</v>
      </c>
      <c r="D659" t="s">
        <v>16</v>
      </c>
      <c r="E659">
        <v>-78.298795999999996</v>
      </c>
      <c r="F659">
        <v>36.069360000000003</v>
      </c>
      <c r="G659" t="s">
        <v>1618</v>
      </c>
      <c r="H659" t="s">
        <v>18</v>
      </c>
      <c r="I659" t="s">
        <v>29</v>
      </c>
      <c r="J659">
        <v>775</v>
      </c>
      <c r="K659" t="s">
        <v>29</v>
      </c>
      <c r="L659" t="s">
        <v>221</v>
      </c>
      <c r="M659" t="s">
        <v>29</v>
      </c>
      <c r="N659">
        <v>0.23092871878872201</v>
      </c>
      <c r="O659">
        <v>2632.4</v>
      </c>
      <c r="P659">
        <v>1.4055614648229701E-3</v>
      </c>
    </row>
    <row r="660" spans="1:16" x14ac:dyDescent="0.2">
      <c r="A660">
        <v>658</v>
      </c>
      <c r="B660" t="s">
        <v>1619</v>
      </c>
      <c r="C660">
        <v>84</v>
      </c>
      <c r="D660" t="s">
        <v>168</v>
      </c>
      <c r="E660">
        <v>-80.064830000000001</v>
      </c>
      <c r="F660">
        <v>35.206741000000001</v>
      </c>
      <c r="G660" t="s">
        <v>1620</v>
      </c>
      <c r="H660" t="s">
        <v>170</v>
      </c>
      <c r="I660" t="s">
        <v>29</v>
      </c>
      <c r="J660">
        <v>680</v>
      </c>
      <c r="K660" t="s">
        <v>29</v>
      </c>
      <c r="L660" t="s">
        <v>652</v>
      </c>
      <c r="M660" t="s">
        <v>29</v>
      </c>
      <c r="N660">
        <v>2.6898019999999998E-3</v>
      </c>
      <c r="O660">
        <v>548.79999999999995</v>
      </c>
      <c r="P660">
        <v>0.15306122448979501</v>
      </c>
    </row>
    <row r="661" spans="1:16" x14ac:dyDescent="0.2">
      <c r="A661">
        <v>659</v>
      </c>
      <c r="B661" t="s">
        <v>1621</v>
      </c>
      <c r="C661">
        <v>4.8</v>
      </c>
      <c r="D661" t="s">
        <v>16</v>
      </c>
      <c r="E661">
        <v>-79.136921000000001</v>
      </c>
      <c r="F661">
        <v>35.688268000000001</v>
      </c>
      <c r="G661" t="s">
        <v>1622</v>
      </c>
      <c r="H661" t="s">
        <v>18</v>
      </c>
      <c r="I661" t="s">
        <v>29</v>
      </c>
      <c r="J661">
        <v>570</v>
      </c>
      <c r="K661" t="s">
        <v>59</v>
      </c>
      <c r="L661" t="s">
        <v>130</v>
      </c>
      <c r="M661" t="s">
        <v>29</v>
      </c>
      <c r="N661">
        <v>1.78903731397606E-2</v>
      </c>
      <c r="O661">
        <v>2632.4</v>
      </c>
      <c r="P661">
        <v>1.82343108950007E-3</v>
      </c>
    </row>
    <row r="662" spans="1:16" x14ac:dyDescent="0.2">
      <c r="A662">
        <v>660</v>
      </c>
      <c r="B662" t="s">
        <v>1623</v>
      </c>
      <c r="C662">
        <v>3</v>
      </c>
      <c r="D662" t="s">
        <v>16</v>
      </c>
      <c r="E662">
        <v>-77.615869000000004</v>
      </c>
      <c r="F662">
        <v>35.829571999999999</v>
      </c>
      <c r="G662" t="s">
        <v>1624</v>
      </c>
      <c r="H662" t="s">
        <v>18</v>
      </c>
      <c r="I662" t="s">
        <v>91</v>
      </c>
      <c r="J662">
        <v>139</v>
      </c>
      <c r="K662" t="s">
        <v>29</v>
      </c>
      <c r="L662" t="s">
        <v>764</v>
      </c>
      <c r="M662" t="s">
        <v>29</v>
      </c>
      <c r="N662">
        <v>7.9649027999999997E-2</v>
      </c>
      <c r="O662">
        <v>2632.4</v>
      </c>
      <c r="P662">
        <v>1.13964443093754E-3</v>
      </c>
    </row>
    <row r="663" spans="1:16" x14ac:dyDescent="0.2">
      <c r="A663">
        <v>661</v>
      </c>
      <c r="B663" t="s">
        <v>1625</v>
      </c>
      <c r="C663">
        <v>1.5</v>
      </c>
      <c r="D663" t="s">
        <v>16</v>
      </c>
      <c r="E663">
        <v>-77.969722000000004</v>
      </c>
      <c r="F663">
        <v>34.823889000000001</v>
      </c>
      <c r="G663" t="s">
        <v>1395</v>
      </c>
      <c r="H663" t="s">
        <v>18</v>
      </c>
      <c r="I663" t="s">
        <v>29</v>
      </c>
      <c r="J663">
        <v>57</v>
      </c>
      <c r="K663" t="s">
        <v>29</v>
      </c>
      <c r="L663" t="s">
        <v>355</v>
      </c>
      <c r="M663" t="s">
        <v>29</v>
      </c>
      <c r="N663">
        <v>5.8480049999999999E-3</v>
      </c>
      <c r="O663">
        <v>2632.4</v>
      </c>
      <c r="P663">
        <v>5.6982221546877303E-4</v>
      </c>
    </row>
    <row r="664" spans="1:16" x14ac:dyDescent="0.2">
      <c r="A664">
        <v>662</v>
      </c>
      <c r="B664" t="s">
        <v>1626</v>
      </c>
      <c r="C664">
        <v>10</v>
      </c>
      <c r="D664" t="s">
        <v>16</v>
      </c>
      <c r="E664">
        <v>-78.139799999999994</v>
      </c>
      <c r="F664">
        <v>35.799799999999998</v>
      </c>
      <c r="G664" t="s">
        <v>1627</v>
      </c>
      <c r="H664" t="s">
        <v>18</v>
      </c>
      <c r="I664" t="s">
        <v>19</v>
      </c>
      <c r="J664">
        <v>760</v>
      </c>
      <c r="K664" t="s">
        <v>29</v>
      </c>
      <c r="L664" t="s">
        <v>179</v>
      </c>
      <c r="M664" t="s">
        <v>19</v>
      </c>
      <c r="N664">
        <v>0.14792972062006701</v>
      </c>
      <c r="O664">
        <v>2361.4</v>
      </c>
      <c r="P664">
        <v>4.2347759803506302E-3</v>
      </c>
    </row>
    <row r="665" spans="1:16" x14ac:dyDescent="0.2">
      <c r="A665">
        <v>663</v>
      </c>
      <c r="B665" t="s">
        <v>1628</v>
      </c>
      <c r="C665">
        <v>5</v>
      </c>
      <c r="D665" t="s">
        <v>16</v>
      </c>
      <c r="E665">
        <v>-77.186593999999999</v>
      </c>
      <c r="F665">
        <v>35.059581999999999</v>
      </c>
      <c r="G665" t="s">
        <v>1629</v>
      </c>
      <c r="H665" t="s">
        <v>18</v>
      </c>
      <c r="I665" t="s">
        <v>29</v>
      </c>
      <c r="J665">
        <v>313</v>
      </c>
      <c r="K665" t="s">
        <v>29</v>
      </c>
      <c r="L665" t="s">
        <v>1280</v>
      </c>
      <c r="M665" t="s">
        <v>29</v>
      </c>
      <c r="N665">
        <v>1.7808816560400401E-2</v>
      </c>
      <c r="O665">
        <v>2632.4</v>
      </c>
      <c r="P665">
        <v>1.8994073848959099E-3</v>
      </c>
    </row>
    <row r="666" spans="1:16" x14ac:dyDescent="0.2">
      <c r="A666">
        <v>664</v>
      </c>
      <c r="B666" t="s">
        <v>1630</v>
      </c>
      <c r="C666">
        <v>78.7</v>
      </c>
      <c r="D666" t="s">
        <v>16</v>
      </c>
      <c r="E666">
        <v>-77.251400000000004</v>
      </c>
      <c r="F666">
        <v>34.991500000000002</v>
      </c>
      <c r="G666" t="s">
        <v>1631</v>
      </c>
      <c r="H666" t="s">
        <v>18</v>
      </c>
      <c r="I666" t="s">
        <v>29</v>
      </c>
      <c r="J666">
        <v>313</v>
      </c>
      <c r="K666" t="s">
        <v>29</v>
      </c>
      <c r="L666" t="s">
        <v>538</v>
      </c>
      <c r="M666" t="s">
        <v>29</v>
      </c>
      <c r="N666">
        <v>7.7416151000000002E-2</v>
      </c>
      <c r="O666">
        <v>2632.4</v>
      </c>
      <c r="P666">
        <v>2.9896672238261601E-2</v>
      </c>
    </row>
    <row r="667" spans="1:16" x14ac:dyDescent="0.2">
      <c r="A667">
        <v>665</v>
      </c>
      <c r="B667" t="s">
        <v>1632</v>
      </c>
      <c r="C667">
        <v>5</v>
      </c>
      <c r="D667" t="s">
        <v>16</v>
      </c>
      <c r="E667">
        <v>-79.928200000000004</v>
      </c>
      <c r="F667">
        <v>35.870249999999999</v>
      </c>
      <c r="G667" t="s">
        <v>1633</v>
      </c>
      <c r="H667" t="s">
        <v>18</v>
      </c>
      <c r="I667" t="s">
        <v>19</v>
      </c>
      <c r="J667">
        <v>412</v>
      </c>
      <c r="K667" t="s">
        <v>59</v>
      </c>
      <c r="L667" t="s">
        <v>598</v>
      </c>
      <c r="M667" t="s">
        <v>19</v>
      </c>
      <c r="N667">
        <v>0.117612886288902</v>
      </c>
      <c r="O667">
        <v>2361.4</v>
      </c>
      <c r="P667">
        <v>2.1173879901753099E-3</v>
      </c>
    </row>
    <row r="668" spans="1:16" x14ac:dyDescent="0.2">
      <c r="A668">
        <v>666</v>
      </c>
      <c r="B668" t="s">
        <v>1634</v>
      </c>
      <c r="C668">
        <v>5</v>
      </c>
      <c r="D668" t="s">
        <v>16</v>
      </c>
      <c r="E668">
        <v>-80.774867</v>
      </c>
      <c r="F668">
        <v>35.734971999999999</v>
      </c>
      <c r="G668" t="s">
        <v>1635</v>
      </c>
      <c r="H668" t="s">
        <v>18</v>
      </c>
      <c r="I668" t="s">
        <v>19</v>
      </c>
      <c r="J668">
        <v>893</v>
      </c>
      <c r="K668" t="s">
        <v>19</v>
      </c>
      <c r="L668" t="s">
        <v>897</v>
      </c>
      <c r="M668" t="s">
        <v>19</v>
      </c>
      <c r="N668">
        <v>0.13409494267238001</v>
      </c>
      <c r="O668">
        <v>2361.4</v>
      </c>
      <c r="P668">
        <v>2.1173879901753099E-3</v>
      </c>
    </row>
    <row r="669" spans="1:16" x14ac:dyDescent="0.2">
      <c r="A669">
        <v>667</v>
      </c>
      <c r="B669" t="s">
        <v>1636</v>
      </c>
      <c r="C669">
        <v>5</v>
      </c>
      <c r="D669" t="s">
        <v>16</v>
      </c>
      <c r="E669">
        <v>-78.204250000000002</v>
      </c>
      <c r="F669">
        <v>34.312472</v>
      </c>
      <c r="G669" t="s">
        <v>1637</v>
      </c>
      <c r="H669" t="s">
        <v>18</v>
      </c>
      <c r="I669" t="s">
        <v>29</v>
      </c>
      <c r="J669">
        <v>586</v>
      </c>
      <c r="K669" t="s">
        <v>29</v>
      </c>
      <c r="L669" t="s">
        <v>555</v>
      </c>
      <c r="M669" t="s">
        <v>29</v>
      </c>
      <c r="N669">
        <v>2.3637957000000001E-2</v>
      </c>
      <c r="O669">
        <v>2632.4</v>
      </c>
      <c r="P669">
        <v>1.8994073848959099E-3</v>
      </c>
    </row>
    <row r="670" spans="1:16" x14ac:dyDescent="0.2">
      <c r="A670">
        <v>668</v>
      </c>
      <c r="B670" t="s">
        <v>1638</v>
      </c>
      <c r="C670">
        <v>5</v>
      </c>
      <c r="D670" t="s">
        <v>16</v>
      </c>
      <c r="E670">
        <v>-78.326891000000003</v>
      </c>
      <c r="F670">
        <v>35.713282999999997</v>
      </c>
      <c r="G670" t="s">
        <v>1639</v>
      </c>
      <c r="H670" t="s">
        <v>18</v>
      </c>
      <c r="I670" t="s">
        <v>29</v>
      </c>
      <c r="J670">
        <v>380</v>
      </c>
      <c r="K670" t="s">
        <v>29</v>
      </c>
      <c r="L670" t="s">
        <v>53</v>
      </c>
      <c r="M670" t="s">
        <v>29</v>
      </c>
      <c r="N670">
        <v>4.4141867556645002E-2</v>
      </c>
      <c r="O670">
        <v>2632.4</v>
      </c>
      <c r="P670">
        <v>1.8994073848959099E-3</v>
      </c>
    </row>
    <row r="671" spans="1:16" x14ac:dyDescent="0.2">
      <c r="A671">
        <v>669</v>
      </c>
      <c r="B671" t="s">
        <v>1640</v>
      </c>
      <c r="C671">
        <v>3</v>
      </c>
      <c r="D671" t="s">
        <v>168</v>
      </c>
      <c r="E671">
        <v>-83.128111000000004</v>
      </c>
      <c r="F671">
        <v>35.247011000000001</v>
      </c>
      <c r="G671" t="s">
        <v>1641</v>
      </c>
      <c r="H671" t="s">
        <v>170</v>
      </c>
      <c r="I671" t="s">
        <v>19</v>
      </c>
      <c r="J671">
        <v>521</v>
      </c>
      <c r="K671" t="s">
        <v>59</v>
      </c>
      <c r="L671" t="s">
        <v>421</v>
      </c>
      <c r="M671" t="s">
        <v>19</v>
      </c>
      <c r="N671">
        <v>1.38024869937457E-2</v>
      </c>
      <c r="O671">
        <v>5094.8</v>
      </c>
      <c r="P671">
        <v>5.8883567559079805E-4</v>
      </c>
    </row>
    <row r="672" spans="1:16" x14ac:dyDescent="0.2">
      <c r="A672">
        <v>670</v>
      </c>
      <c r="B672" t="s">
        <v>1642</v>
      </c>
      <c r="C672">
        <v>42</v>
      </c>
      <c r="D672" t="s">
        <v>168</v>
      </c>
      <c r="E672">
        <v>-80.175799999999995</v>
      </c>
      <c r="F672">
        <v>35.485599999999998</v>
      </c>
      <c r="G672" t="s">
        <v>1643</v>
      </c>
      <c r="H672" t="s">
        <v>170</v>
      </c>
      <c r="I672" t="s">
        <v>643</v>
      </c>
      <c r="J672">
        <v>677</v>
      </c>
      <c r="K672" t="s">
        <v>29</v>
      </c>
      <c r="L672" t="s">
        <v>77</v>
      </c>
      <c r="M672" t="s">
        <v>29</v>
      </c>
      <c r="N672">
        <v>9.8741674000000001E-2</v>
      </c>
      <c r="O672">
        <v>548.79999999999995</v>
      </c>
      <c r="P672">
        <v>7.6530612244897905E-2</v>
      </c>
    </row>
    <row r="673" spans="1:16" x14ac:dyDescent="0.2">
      <c r="A673">
        <v>671</v>
      </c>
      <c r="B673" t="s">
        <v>1644</v>
      </c>
      <c r="C673">
        <v>5</v>
      </c>
      <c r="D673" t="s">
        <v>16</v>
      </c>
      <c r="E673">
        <v>-79.104444000000001</v>
      </c>
      <c r="F673">
        <v>34.524444000000003</v>
      </c>
      <c r="G673" t="s">
        <v>1645</v>
      </c>
      <c r="H673" t="s">
        <v>18</v>
      </c>
      <c r="I673" t="s">
        <v>19</v>
      </c>
      <c r="J673">
        <v>837</v>
      </c>
      <c r="K673" t="s">
        <v>29</v>
      </c>
      <c r="L673" t="s">
        <v>188</v>
      </c>
      <c r="M673" t="s">
        <v>19</v>
      </c>
      <c r="N673">
        <v>5.8815979764578398E-2</v>
      </c>
      <c r="O673">
        <v>2361.4</v>
      </c>
      <c r="P673">
        <v>2.1173879901753099E-3</v>
      </c>
    </row>
    <row r="674" spans="1:16" x14ac:dyDescent="0.2">
      <c r="A674">
        <v>672</v>
      </c>
      <c r="B674" t="s">
        <v>1646</v>
      </c>
      <c r="C674">
        <v>5.4</v>
      </c>
      <c r="D674" t="s">
        <v>168</v>
      </c>
      <c r="E674">
        <v>-82.186368999999999</v>
      </c>
      <c r="F674">
        <v>35.334766999999999</v>
      </c>
      <c r="G674" t="s">
        <v>1647</v>
      </c>
      <c r="H674" t="s">
        <v>170</v>
      </c>
      <c r="I674" t="s">
        <v>19</v>
      </c>
      <c r="J674">
        <v>274</v>
      </c>
      <c r="K674" t="s">
        <v>19</v>
      </c>
      <c r="L674" t="s">
        <v>841</v>
      </c>
      <c r="M674" t="s">
        <v>19</v>
      </c>
      <c r="N674">
        <v>0.26286873543639</v>
      </c>
      <c r="O674">
        <v>5094.8</v>
      </c>
      <c r="P674">
        <v>1.0599042160634299E-3</v>
      </c>
    </row>
    <row r="675" spans="1:16" x14ac:dyDescent="0.2">
      <c r="A675">
        <v>673</v>
      </c>
      <c r="B675" t="s">
        <v>1648</v>
      </c>
      <c r="C675">
        <v>5</v>
      </c>
      <c r="D675" t="s">
        <v>168</v>
      </c>
      <c r="E675">
        <v>-82.389370999999997</v>
      </c>
      <c r="F675">
        <v>35.245005999999997</v>
      </c>
      <c r="G675" t="s">
        <v>1649</v>
      </c>
      <c r="H675" t="s">
        <v>170</v>
      </c>
      <c r="I675" t="s">
        <v>19</v>
      </c>
      <c r="J675">
        <v>152</v>
      </c>
      <c r="K675" t="s">
        <v>59</v>
      </c>
      <c r="L675" t="s">
        <v>841</v>
      </c>
      <c r="M675" t="s">
        <v>19</v>
      </c>
      <c r="N675">
        <v>8.7822040000000004E-2</v>
      </c>
      <c r="O675">
        <v>5094.8</v>
      </c>
      <c r="P675">
        <v>9.8139279265132997E-4</v>
      </c>
    </row>
    <row r="676" spans="1:16" x14ac:dyDescent="0.2">
      <c r="A676">
        <v>674</v>
      </c>
      <c r="B676" t="s">
        <v>1650</v>
      </c>
      <c r="C676">
        <v>4.5</v>
      </c>
      <c r="D676" t="s">
        <v>16</v>
      </c>
      <c r="E676">
        <v>-77.105614000000003</v>
      </c>
      <c r="F676">
        <v>35.501688000000001</v>
      </c>
      <c r="G676" t="s">
        <v>1651</v>
      </c>
      <c r="H676" t="s">
        <v>18</v>
      </c>
      <c r="I676" t="s">
        <v>19</v>
      </c>
      <c r="J676">
        <v>568</v>
      </c>
      <c r="K676" t="s">
        <v>29</v>
      </c>
      <c r="L676" t="s">
        <v>199</v>
      </c>
      <c r="M676" t="s">
        <v>19</v>
      </c>
      <c r="N676">
        <v>3.0322755116049899E-2</v>
      </c>
      <c r="O676">
        <v>2361.4</v>
      </c>
      <c r="P676">
        <v>1.9056491911577801E-3</v>
      </c>
    </row>
    <row r="677" spans="1:16" x14ac:dyDescent="0.2">
      <c r="A677">
        <v>675</v>
      </c>
      <c r="B677" t="s">
        <v>1652</v>
      </c>
      <c r="C677">
        <v>4</v>
      </c>
      <c r="D677" t="s">
        <v>16</v>
      </c>
      <c r="E677">
        <v>-77.134320000000002</v>
      </c>
      <c r="F677">
        <v>35.154273000000003</v>
      </c>
      <c r="G677" t="s">
        <v>1653</v>
      </c>
      <c r="H677" t="s">
        <v>18</v>
      </c>
      <c r="I677" t="s">
        <v>19</v>
      </c>
      <c r="J677">
        <v>271</v>
      </c>
      <c r="K677" t="s">
        <v>29</v>
      </c>
      <c r="L677" t="s">
        <v>1654</v>
      </c>
      <c r="M677" t="s">
        <v>19</v>
      </c>
      <c r="N677">
        <v>1.6822772E-2</v>
      </c>
      <c r="O677">
        <v>2361.4</v>
      </c>
      <c r="P677">
        <v>1.69391039214025E-3</v>
      </c>
    </row>
    <row r="678" spans="1:16" x14ac:dyDescent="0.2">
      <c r="A678">
        <v>676</v>
      </c>
      <c r="B678" t="s">
        <v>1655</v>
      </c>
      <c r="C678">
        <v>5</v>
      </c>
      <c r="D678" t="s">
        <v>16</v>
      </c>
      <c r="E678">
        <v>-81.326667</v>
      </c>
      <c r="F678">
        <v>35.629167000000002</v>
      </c>
      <c r="G678" t="s">
        <v>1656</v>
      </c>
      <c r="H678" t="s">
        <v>18</v>
      </c>
      <c r="I678" t="s">
        <v>19</v>
      </c>
      <c r="J678">
        <v>716</v>
      </c>
      <c r="K678" t="s">
        <v>19</v>
      </c>
      <c r="L678" t="s">
        <v>1236</v>
      </c>
      <c r="M678" t="s">
        <v>19</v>
      </c>
      <c r="N678">
        <v>4.821779E-3</v>
      </c>
      <c r="O678">
        <v>2361.4</v>
      </c>
      <c r="P678">
        <v>2.1173879901753099E-3</v>
      </c>
    </row>
    <row r="679" spans="1:16" x14ac:dyDescent="0.2">
      <c r="A679">
        <v>677</v>
      </c>
      <c r="B679" t="s">
        <v>1657</v>
      </c>
      <c r="C679">
        <v>32</v>
      </c>
      <c r="D679" t="s">
        <v>231</v>
      </c>
      <c r="E679">
        <v>-79.061700000000002</v>
      </c>
      <c r="F679">
        <v>35.9069</v>
      </c>
      <c r="G679" t="s">
        <v>1658</v>
      </c>
      <c r="H679" t="s">
        <v>233</v>
      </c>
      <c r="I679" t="s">
        <v>19</v>
      </c>
      <c r="J679">
        <v>497</v>
      </c>
      <c r="K679" t="s">
        <v>59</v>
      </c>
      <c r="L679" t="s">
        <v>1659</v>
      </c>
      <c r="M679" t="s">
        <v>19</v>
      </c>
      <c r="N679">
        <v>6.9309799999999996E-4</v>
      </c>
      <c r="O679">
        <v>7321.1</v>
      </c>
      <c r="P679">
        <v>4.3709278660310604E-3</v>
      </c>
    </row>
    <row r="680" spans="1:16" x14ac:dyDescent="0.2">
      <c r="A680">
        <v>678</v>
      </c>
      <c r="B680" t="s">
        <v>1660</v>
      </c>
      <c r="C680">
        <v>5</v>
      </c>
      <c r="D680" t="s">
        <v>16</v>
      </c>
      <c r="E680">
        <v>-77.883888999999996</v>
      </c>
      <c r="F680">
        <v>35.781944000000003</v>
      </c>
      <c r="G680" t="s">
        <v>1661</v>
      </c>
      <c r="H680" t="s">
        <v>18</v>
      </c>
      <c r="I680" t="s">
        <v>29</v>
      </c>
      <c r="J680">
        <v>756</v>
      </c>
      <c r="K680" t="s">
        <v>29</v>
      </c>
      <c r="L680" t="s">
        <v>610</v>
      </c>
      <c r="M680" t="s">
        <v>29</v>
      </c>
      <c r="N680">
        <v>2.1795097186029101E-2</v>
      </c>
      <c r="O680">
        <v>2632.4</v>
      </c>
      <c r="P680">
        <v>1.8994073848959099E-3</v>
      </c>
    </row>
    <row r="681" spans="1:16" x14ac:dyDescent="0.2">
      <c r="A681">
        <v>679</v>
      </c>
      <c r="B681" t="s">
        <v>1662</v>
      </c>
      <c r="C681">
        <v>9.6</v>
      </c>
      <c r="D681" t="s">
        <v>109</v>
      </c>
      <c r="E681">
        <v>-79.964939000000001</v>
      </c>
      <c r="F681">
        <v>35.332974</v>
      </c>
      <c r="G681" t="s">
        <v>1663</v>
      </c>
      <c r="H681" t="s">
        <v>111</v>
      </c>
      <c r="I681" t="s">
        <v>29</v>
      </c>
      <c r="J681">
        <v>682</v>
      </c>
      <c r="K681" t="s">
        <v>29</v>
      </c>
      <c r="L681" t="s">
        <v>475</v>
      </c>
      <c r="M681" t="s">
        <v>29</v>
      </c>
      <c r="N681">
        <v>3.4086147999999997E-2</v>
      </c>
      <c r="O681">
        <v>806.5</v>
      </c>
      <c r="P681">
        <v>1.19032858028518E-2</v>
      </c>
    </row>
    <row r="682" spans="1:16" x14ac:dyDescent="0.2">
      <c r="A682">
        <v>680</v>
      </c>
      <c r="B682" t="s">
        <v>1664</v>
      </c>
      <c r="C682">
        <v>2</v>
      </c>
      <c r="D682" t="s">
        <v>16</v>
      </c>
      <c r="E682">
        <v>-78.527499000000006</v>
      </c>
      <c r="F682">
        <v>34.984045000000002</v>
      </c>
      <c r="G682" t="s">
        <v>1665</v>
      </c>
      <c r="H682" t="s">
        <v>18</v>
      </c>
      <c r="I682" t="s">
        <v>29</v>
      </c>
      <c r="J682">
        <v>858</v>
      </c>
      <c r="K682" t="s">
        <v>29</v>
      </c>
      <c r="L682" t="s">
        <v>98</v>
      </c>
      <c r="M682" t="s">
        <v>29</v>
      </c>
      <c r="N682">
        <v>0.18604744663125999</v>
      </c>
      <c r="O682">
        <v>2632.4</v>
      </c>
      <c r="P682">
        <v>7.5976295395836497E-4</v>
      </c>
    </row>
    <row r="683" spans="1:16" x14ac:dyDescent="0.2">
      <c r="A683">
        <v>681</v>
      </c>
      <c r="B683" t="s">
        <v>1666</v>
      </c>
      <c r="C683">
        <v>5</v>
      </c>
      <c r="D683" t="s">
        <v>16</v>
      </c>
      <c r="E683">
        <v>-77.880516999999998</v>
      </c>
      <c r="F683">
        <v>35.776992</v>
      </c>
      <c r="G683" t="s">
        <v>1667</v>
      </c>
      <c r="H683" t="s">
        <v>18</v>
      </c>
      <c r="I683" t="s">
        <v>29</v>
      </c>
      <c r="J683">
        <v>756</v>
      </c>
      <c r="K683" t="s">
        <v>29</v>
      </c>
      <c r="L683" t="s">
        <v>610</v>
      </c>
      <c r="M683" t="s">
        <v>29</v>
      </c>
      <c r="N683">
        <v>1.8786845744522902E-2</v>
      </c>
      <c r="O683">
        <v>2632.4</v>
      </c>
      <c r="P683">
        <v>1.8994073848959099E-3</v>
      </c>
    </row>
    <row r="684" spans="1:16" x14ac:dyDescent="0.2">
      <c r="A684">
        <v>682</v>
      </c>
      <c r="B684" t="s">
        <v>1668</v>
      </c>
      <c r="C684">
        <v>5</v>
      </c>
      <c r="D684" t="s">
        <v>16</v>
      </c>
      <c r="E684">
        <v>-78.411966000000007</v>
      </c>
      <c r="F684">
        <v>36.258477999999997</v>
      </c>
      <c r="G684" t="s">
        <v>1669</v>
      </c>
      <c r="H684" t="s">
        <v>18</v>
      </c>
      <c r="I684" t="s">
        <v>19</v>
      </c>
      <c r="J684">
        <v>444</v>
      </c>
      <c r="K684" t="s">
        <v>29</v>
      </c>
      <c r="L684" t="s">
        <v>221</v>
      </c>
      <c r="M684" t="s">
        <v>19</v>
      </c>
      <c r="N684">
        <v>2.9685185999999999E-2</v>
      </c>
      <c r="O684">
        <v>2361.4</v>
      </c>
      <c r="P684">
        <v>2.1173879901753099E-3</v>
      </c>
    </row>
    <row r="685" spans="1:16" x14ac:dyDescent="0.2">
      <c r="A685">
        <v>683</v>
      </c>
      <c r="B685" t="s">
        <v>1670</v>
      </c>
      <c r="C685">
        <v>5</v>
      </c>
      <c r="D685" t="s">
        <v>16</v>
      </c>
      <c r="E685">
        <v>-81.177115999999998</v>
      </c>
      <c r="F685">
        <v>35.878808999999997</v>
      </c>
      <c r="G685" t="s">
        <v>1671</v>
      </c>
      <c r="H685" t="s">
        <v>18</v>
      </c>
      <c r="I685" t="s">
        <v>19</v>
      </c>
      <c r="J685">
        <v>905</v>
      </c>
      <c r="K685" t="s">
        <v>19</v>
      </c>
      <c r="L685" t="s">
        <v>658</v>
      </c>
      <c r="M685" t="s">
        <v>19</v>
      </c>
      <c r="N685">
        <v>0.19097912417687801</v>
      </c>
      <c r="O685">
        <v>2361.4</v>
      </c>
      <c r="P685">
        <v>2.1173879901753099E-3</v>
      </c>
    </row>
    <row r="686" spans="1:16" x14ac:dyDescent="0.2">
      <c r="A686">
        <v>684</v>
      </c>
      <c r="B686" t="s">
        <v>1672</v>
      </c>
      <c r="C686">
        <v>2</v>
      </c>
      <c r="D686" t="s">
        <v>16</v>
      </c>
      <c r="E686">
        <v>-79.080278000000007</v>
      </c>
      <c r="F686">
        <v>35.823332999999998</v>
      </c>
      <c r="G686" t="s">
        <v>1673</v>
      </c>
      <c r="H686" t="s">
        <v>18</v>
      </c>
      <c r="I686" t="s">
        <v>29</v>
      </c>
      <c r="J686">
        <v>601</v>
      </c>
      <c r="K686" t="s">
        <v>59</v>
      </c>
      <c r="L686" t="s">
        <v>646</v>
      </c>
      <c r="M686" t="s">
        <v>29</v>
      </c>
      <c r="N686">
        <v>8.9700990000000005E-3</v>
      </c>
      <c r="O686">
        <v>2632.4</v>
      </c>
      <c r="P686">
        <v>7.5976295395836497E-4</v>
      </c>
    </row>
    <row r="687" spans="1:16" x14ac:dyDescent="0.2">
      <c r="A687">
        <v>685</v>
      </c>
      <c r="B687" t="s">
        <v>1674</v>
      </c>
      <c r="C687">
        <v>5</v>
      </c>
      <c r="D687" t="s">
        <v>16</v>
      </c>
      <c r="E687">
        <v>-78.343056000000004</v>
      </c>
      <c r="F687">
        <v>36.325000000000003</v>
      </c>
      <c r="G687" t="s">
        <v>1675</v>
      </c>
      <c r="H687" t="s">
        <v>18</v>
      </c>
      <c r="I687" t="s">
        <v>29</v>
      </c>
      <c r="J687">
        <v>23</v>
      </c>
      <c r="K687" t="s">
        <v>29</v>
      </c>
      <c r="L687" t="s">
        <v>221</v>
      </c>
      <c r="M687" t="s">
        <v>29</v>
      </c>
      <c r="N687">
        <v>6.6206065999999994E-2</v>
      </c>
      <c r="O687">
        <v>2632.4</v>
      </c>
      <c r="P687">
        <v>1.8994073848959099E-3</v>
      </c>
    </row>
    <row r="688" spans="1:16" x14ac:dyDescent="0.2">
      <c r="A688">
        <v>686</v>
      </c>
      <c r="B688" t="s">
        <v>1676</v>
      </c>
      <c r="C688">
        <v>5</v>
      </c>
      <c r="D688" t="s">
        <v>16</v>
      </c>
      <c r="E688">
        <v>-80.418499999999995</v>
      </c>
      <c r="F688">
        <v>35.401091000000001</v>
      </c>
      <c r="G688" t="s">
        <v>1677</v>
      </c>
      <c r="H688" t="s">
        <v>18</v>
      </c>
      <c r="I688" t="s">
        <v>19</v>
      </c>
      <c r="J688">
        <v>87</v>
      </c>
      <c r="K688" t="s">
        <v>19</v>
      </c>
      <c r="L688" t="s">
        <v>1166</v>
      </c>
      <c r="M688" t="s">
        <v>19</v>
      </c>
      <c r="N688">
        <v>0.150053203066702</v>
      </c>
      <c r="O688">
        <v>2361.4</v>
      </c>
      <c r="P688">
        <v>2.1173879901753099E-3</v>
      </c>
    </row>
    <row r="689" spans="1:16" x14ac:dyDescent="0.2">
      <c r="A689">
        <v>687</v>
      </c>
      <c r="B689" t="s">
        <v>1678</v>
      </c>
      <c r="C689">
        <v>2</v>
      </c>
      <c r="D689" t="s">
        <v>16</v>
      </c>
      <c r="E689">
        <v>-78.962159</v>
      </c>
      <c r="F689">
        <v>34.934885999999999</v>
      </c>
      <c r="G689" t="s">
        <v>1679</v>
      </c>
      <c r="H689" t="s">
        <v>18</v>
      </c>
      <c r="I689" t="s">
        <v>29</v>
      </c>
      <c r="J689">
        <v>534</v>
      </c>
      <c r="K689" t="s">
        <v>29</v>
      </c>
      <c r="L689" t="s">
        <v>868</v>
      </c>
      <c r="M689" t="s">
        <v>29</v>
      </c>
      <c r="N689">
        <v>3.7489666280100399E-2</v>
      </c>
      <c r="O689">
        <v>2632.4</v>
      </c>
      <c r="P689">
        <v>7.5976295395836497E-4</v>
      </c>
    </row>
    <row r="690" spans="1:16" x14ac:dyDescent="0.2">
      <c r="A690">
        <v>688</v>
      </c>
      <c r="B690" t="s">
        <v>1680</v>
      </c>
      <c r="C690">
        <v>163</v>
      </c>
      <c r="D690" t="s">
        <v>74</v>
      </c>
      <c r="E690">
        <v>-78.975520000000003</v>
      </c>
      <c r="F690">
        <v>34.587538000000002</v>
      </c>
      <c r="G690" t="s">
        <v>1681</v>
      </c>
      <c r="H690" t="s">
        <v>76</v>
      </c>
      <c r="I690" t="s">
        <v>29</v>
      </c>
      <c r="J690">
        <v>880</v>
      </c>
      <c r="K690" t="s">
        <v>29</v>
      </c>
      <c r="L690" t="s">
        <v>673</v>
      </c>
      <c r="M690" t="s">
        <v>29</v>
      </c>
      <c r="N690">
        <v>1.38842E-3</v>
      </c>
      <c r="O690">
        <v>498.4</v>
      </c>
      <c r="P690">
        <v>0.32704654895666102</v>
      </c>
    </row>
    <row r="691" spans="1:16" x14ac:dyDescent="0.2">
      <c r="A691">
        <v>689</v>
      </c>
      <c r="B691" t="s">
        <v>1682</v>
      </c>
      <c r="C691">
        <v>5</v>
      </c>
      <c r="D691" t="s">
        <v>16</v>
      </c>
      <c r="E691">
        <v>-81.426111000000006</v>
      </c>
      <c r="F691">
        <v>35.352221999999998</v>
      </c>
      <c r="G691" t="s">
        <v>1683</v>
      </c>
      <c r="H691" t="s">
        <v>18</v>
      </c>
      <c r="I691" t="s">
        <v>19</v>
      </c>
      <c r="J691">
        <v>268</v>
      </c>
      <c r="K691" t="s">
        <v>19</v>
      </c>
      <c r="L691" t="s">
        <v>50</v>
      </c>
      <c r="M691" t="s">
        <v>19</v>
      </c>
      <c r="N691">
        <v>0.15114164338792899</v>
      </c>
      <c r="O691">
        <v>2361.4</v>
      </c>
      <c r="P691">
        <v>2.1173879901753099E-3</v>
      </c>
    </row>
    <row r="692" spans="1:16" x14ac:dyDescent="0.2">
      <c r="A692">
        <v>690</v>
      </c>
      <c r="B692" t="s">
        <v>1684</v>
      </c>
      <c r="C692">
        <v>2.2000000000000002</v>
      </c>
      <c r="D692" t="s">
        <v>16</v>
      </c>
      <c r="E692">
        <v>-80.122015000000005</v>
      </c>
      <c r="F692">
        <v>35.102173999999998</v>
      </c>
      <c r="G692" t="s">
        <v>1685</v>
      </c>
      <c r="H692" t="s">
        <v>18</v>
      </c>
      <c r="I692" t="s">
        <v>29</v>
      </c>
      <c r="J692">
        <v>556</v>
      </c>
      <c r="K692" t="s">
        <v>59</v>
      </c>
      <c r="L692" t="s">
        <v>1686</v>
      </c>
      <c r="M692" t="s">
        <v>29</v>
      </c>
      <c r="N692">
        <v>4.3497257644354297E-2</v>
      </c>
      <c r="O692">
        <v>2632.4</v>
      </c>
      <c r="P692">
        <v>8.3573924935420097E-4</v>
      </c>
    </row>
    <row r="693" spans="1:16" x14ac:dyDescent="0.2">
      <c r="A693">
        <v>691</v>
      </c>
      <c r="B693" t="s">
        <v>1687</v>
      </c>
      <c r="C693">
        <v>5</v>
      </c>
      <c r="D693" t="s">
        <v>16</v>
      </c>
      <c r="E693">
        <v>-80.097319999999996</v>
      </c>
      <c r="F693">
        <v>34.991149999999998</v>
      </c>
      <c r="G693" t="s">
        <v>1688</v>
      </c>
      <c r="H693" t="s">
        <v>18</v>
      </c>
      <c r="I693" t="s">
        <v>29</v>
      </c>
      <c r="J693">
        <v>505</v>
      </c>
      <c r="K693" t="s">
        <v>59</v>
      </c>
      <c r="L693" t="s">
        <v>1689</v>
      </c>
      <c r="M693" t="s">
        <v>29</v>
      </c>
      <c r="N693">
        <v>1.23092765881788E-2</v>
      </c>
      <c r="O693">
        <v>2632.4</v>
      </c>
      <c r="P693">
        <v>1.8994073848959099E-3</v>
      </c>
    </row>
    <row r="694" spans="1:16" x14ac:dyDescent="0.2">
      <c r="A694">
        <v>692</v>
      </c>
      <c r="B694" t="s">
        <v>1690</v>
      </c>
      <c r="C694">
        <v>5</v>
      </c>
      <c r="D694" t="s">
        <v>16</v>
      </c>
      <c r="E694">
        <v>-80.093192000000002</v>
      </c>
      <c r="F694">
        <v>35.023406000000001</v>
      </c>
      <c r="G694" t="s">
        <v>1691</v>
      </c>
      <c r="H694" t="s">
        <v>18</v>
      </c>
      <c r="I694" t="s">
        <v>29</v>
      </c>
      <c r="J694">
        <v>505</v>
      </c>
      <c r="K694" t="s">
        <v>59</v>
      </c>
      <c r="L694" t="s">
        <v>1689</v>
      </c>
      <c r="M694" t="s">
        <v>29</v>
      </c>
      <c r="N694">
        <v>3.2400801999999999E-2</v>
      </c>
      <c r="O694">
        <v>2632.4</v>
      </c>
      <c r="P694">
        <v>1.8994073848959099E-3</v>
      </c>
    </row>
    <row r="695" spans="1:16" x14ac:dyDescent="0.2">
      <c r="A695">
        <v>693</v>
      </c>
      <c r="B695" t="s">
        <v>1692</v>
      </c>
      <c r="C695">
        <v>5</v>
      </c>
      <c r="D695" t="s">
        <v>16</v>
      </c>
      <c r="E695">
        <v>-80.051028000000002</v>
      </c>
      <c r="F695">
        <v>34.969355999999998</v>
      </c>
      <c r="G695" t="s">
        <v>1693</v>
      </c>
      <c r="H695" t="s">
        <v>18</v>
      </c>
      <c r="I695" t="s">
        <v>29</v>
      </c>
      <c r="J695">
        <v>505</v>
      </c>
      <c r="K695" t="s">
        <v>59</v>
      </c>
      <c r="L695" t="s">
        <v>1689</v>
      </c>
      <c r="M695" t="s">
        <v>29</v>
      </c>
      <c r="N695">
        <v>4.0889016524304503E-2</v>
      </c>
      <c r="O695">
        <v>2632.4</v>
      </c>
      <c r="P695">
        <v>1.8994073848959099E-3</v>
      </c>
    </row>
    <row r="696" spans="1:16" x14ac:dyDescent="0.2">
      <c r="A696">
        <v>694</v>
      </c>
      <c r="B696" t="s">
        <v>1694</v>
      </c>
      <c r="C696">
        <v>5</v>
      </c>
      <c r="D696" t="s">
        <v>16</v>
      </c>
      <c r="E696">
        <v>-80.028987000000001</v>
      </c>
      <c r="F696">
        <v>34.973863000000001</v>
      </c>
      <c r="G696" t="s">
        <v>1695</v>
      </c>
      <c r="H696" t="s">
        <v>18</v>
      </c>
      <c r="I696" t="s">
        <v>29</v>
      </c>
      <c r="J696">
        <v>505</v>
      </c>
      <c r="K696" t="s">
        <v>59</v>
      </c>
      <c r="L696" t="s">
        <v>1689</v>
      </c>
      <c r="M696" t="s">
        <v>29</v>
      </c>
      <c r="N696">
        <v>5.8931868869949999E-2</v>
      </c>
      <c r="O696">
        <v>2632.4</v>
      </c>
      <c r="P696">
        <v>1.8994073848959099E-3</v>
      </c>
    </row>
    <row r="697" spans="1:16" x14ac:dyDescent="0.2">
      <c r="A697">
        <v>695</v>
      </c>
      <c r="B697" t="s">
        <v>1696</v>
      </c>
      <c r="C697">
        <v>5</v>
      </c>
      <c r="D697" t="s">
        <v>16</v>
      </c>
      <c r="E697">
        <v>-78.956738999999999</v>
      </c>
      <c r="F697">
        <v>36.458658</v>
      </c>
      <c r="G697" t="s">
        <v>1697</v>
      </c>
      <c r="H697" t="s">
        <v>18</v>
      </c>
      <c r="I697" t="s">
        <v>29</v>
      </c>
      <c r="J697">
        <v>525</v>
      </c>
      <c r="K697" t="s">
        <v>29</v>
      </c>
      <c r="L697" t="s">
        <v>1698</v>
      </c>
      <c r="M697" t="s">
        <v>29</v>
      </c>
      <c r="N697">
        <v>1.9872972413238502E-2</v>
      </c>
      <c r="O697">
        <v>2632.4</v>
      </c>
      <c r="P697">
        <v>1.8994073848959099E-3</v>
      </c>
    </row>
    <row r="698" spans="1:16" x14ac:dyDescent="0.2">
      <c r="A698">
        <v>696</v>
      </c>
      <c r="B698" t="s">
        <v>1699</v>
      </c>
      <c r="C698">
        <v>9</v>
      </c>
      <c r="D698" t="s">
        <v>109</v>
      </c>
      <c r="E698">
        <v>-78.853999999999999</v>
      </c>
      <c r="F698">
        <v>35.673999999999999</v>
      </c>
      <c r="G698" t="s">
        <v>1700</v>
      </c>
      <c r="H698" t="s">
        <v>111</v>
      </c>
      <c r="I698" t="s">
        <v>29</v>
      </c>
      <c r="J698">
        <v>182</v>
      </c>
      <c r="K698" t="s">
        <v>59</v>
      </c>
      <c r="L698" t="s">
        <v>1701</v>
      </c>
      <c r="M698" t="s">
        <v>29</v>
      </c>
      <c r="N698">
        <v>3.9974942999999999E-2</v>
      </c>
      <c r="O698">
        <v>806.5</v>
      </c>
      <c r="P698">
        <v>1.11593304401735E-2</v>
      </c>
    </row>
    <row r="699" spans="1:16" x14ac:dyDescent="0.2">
      <c r="A699">
        <v>697</v>
      </c>
      <c r="B699" t="s">
        <v>1702</v>
      </c>
      <c r="C699">
        <v>5</v>
      </c>
      <c r="D699" t="s">
        <v>16</v>
      </c>
      <c r="E699">
        <v>-78.312403000000003</v>
      </c>
      <c r="F699">
        <v>35.814236000000001</v>
      </c>
      <c r="G699" t="s">
        <v>1703</v>
      </c>
      <c r="H699" t="s">
        <v>18</v>
      </c>
      <c r="I699" t="s">
        <v>29</v>
      </c>
      <c r="J699">
        <v>185</v>
      </c>
      <c r="K699" t="s">
        <v>59</v>
      </c>
      <c r="L699" t="s">
        <v>308</v>
      </c>
      <c r="M699" t="s">
        <v>29</v>
      </c>
      <c r="N699">
        <v>3.0617572458156501E-2</v>
      </c>
      <c r="O699">
        <v>2632.4</v>
      </c>
      <c r="P699">
        <v>1.8994073848959099E-3</v>
      </c>
    </row>
    <row r="700" spans="1:16" x14ac:dyDescent="0.2">
      <c r="A700">
        <v>698</v>
      </c>
      <c r="B700" t="s">
        <v>1704</v>
      </c>
      <c r="C700">
        <v>2</v>
      </c>
      <c r="D700" t="s">
        <v>16</v>
      </c>
      <c r="E700">
        <v>-77.971729999999994</v>
      </c>
      <c r="F700">
        <v>34.758130000000001</v>
      </c>
      <c r="G700" t="s">
        <v>1705</v>
      </c>
      <c r="H700" t="s">
        <v>18</v>
      </c>
      <c r="I700" t="s">
        <v>19</v>
      </c>
      <c r="J700">
        <v>57</v>
      </c>
      <c r="K700" t="s">
        <v>29</v>
      </c>
      <c r="L700" t="s">
        <v>1706</v>
      </c>
      <c r="M700" t="s">
        <v>19</v>
      </c>
      <c r="N700">
        <v>3.4818452E-2</v>
      </c>
      <c r="O700">
        <v>2361.4</v>
      </c>
      <c r="P700">
        <v>8.4695519607012697E-4</v>
      </c>
    </row>
    <row r="701" spans="1:16" x14ac:dyDescent="0.2">
      <c r="A701">
        <v>699</v>
      </c>
      <c r="B701" t="s">
        <v>1707</v>
      </c>
      <c r="C701">
        <v>108</v>
      </c>
      <c r="D701" t="s">
        <v>168</v>
      </c>
      <c r="E701">
        <v>-83.050299999999993</v>
      </c>
      <c r="F701">
        <v>35.694600000000001</v>
      </c>
      <c r="G701" t="s">
        <v>1708</v>
      </c>
      <c r="H701" t="s">
        <v>170</v>
      </c>
      <c r="I701" t="s">
        <v>29</v>
      </c>
      <c r="J701">
        <v>817</v>
      </c>
      <c r="K701" t="s">
        <v>129</v>
      </c>
      <c r="L701" t="s">
        <v>210</v>
      </c>
      <c r="M701" t="s">
        <v>29</v>
      </c>
      <c r="N701">
        <v>0.43295978067180002</v>
      </c>
      <c r="O701">
        <v>548.79999999999995</v>
      </c>
      <c r="P701">
        <v>0.19679300291545099</v>
      </c>
    </row>
    <row r="702" spans="1:16" x14ac:dyDescent="0.2">
      <c r="A702">
        <v>700</v>
      </c>
      <c r="B702" t="s">
        <v>1709</v>
      </c>
      <c r="C702">
        <v>5</v>
      </c>
      <c r="D702" t="s">
        <v>16</v>
      </c>
      <c r="E702">
        <v>-79.048889000000003</v>
      </c>
      <c r="F702">
        <v>34.496943999999999</v>
      </c>
      <c r="G702" t="s">
        <v>1710</v>
      </c>
      <c r="H702" t="s">
        <v>18</v>
      </c>
      <c r="I702" t="s">
        <v>29</v>
      </c>
      <c r="J702">
        <v>248</v>
      </c>
      <c r="K702" t="s">
        <v>29</v>
      </c>
      <c r="L702" t="s">
        <v>325</v>
      </c>
      <c r="M702" t="s">
        <v>29</v>
      </c>
      <c r="N702">
        <v>6.9178268000000001E-2</v>
      </c>
      <c r="O702">
        <v>2632.4</v>
      </c>
      <c r="P702">
        <v>1.8994073848959099E-3</v>
      </c>
    </row>
    <row r="703" spans="1:16" x14ac:dyDescent="0.2">
      <c r="A703">
        <v>701</v>
      </c>
      <c r="B703" t="s">
        <v>1711</v>
      </c>
      <c r="C703">
        <v>4</v>
      </c>
      <c r="D703" t="s">
        <v>16</v>
      </c>
      <c r="E703">
        <v>-81.623934000000006</v>
      </c>
      <c r="F703">
        <v>35.318823999999999</v>
      </c>
      <c r="G703" t="s">
        <v>1712</v>
      </c>
      <c r="H703" t="s">
        <v>18</v>
      </c>
      <c r="I703" t="s">
        <v>19</v>
      </c>
      <c r="J703">
        <v>268</v>
      </c>
      <c r="K703" t="s">
        <v>19</v>
      </c>
      <c r="L703" t="s">
        <v>50</v>
      </c>
      <c r="M703" t="s">
        <v>19</v>
      </c>
      <c r="N703">
        <v>0.100458645645899</v>
      </c>
      <c r="O703">
        <v>2361.4</v>
      </c>
      <c r="P703">
        <v>1.69391039214025E-3</v>
      </c>
    </row>
    <row r="704" spans="1:16" x14ac:dyDescent="0.2">
      <c r="A704">
        <v>702</v>
      </c>
      <c r="B704" t="s">
        <v>1713</v>
      </c>
      <c r="C704">
        <v>2</v>
      </c>
      <c r="D704" t="s">
        <v>74</v>
      </c>
      <c r="E704">
        <v>-79.970799999999997</v>
      </c>
      <c r="F704">
        <v>35.967799999999997</v>
      </c>
      <c r="G704" t="s">
        <v>1714</v>
      </c>
      <c r="H704" t="s">
        <v>76</v>
      </c>
      <c r="I704" t="s">
        <v>19</v>
      </c>
      <c r="J704">
        <v>834</v>
      </c>
      <c r="K704" t="s">
        <v>19</v>
      </c>
      <c r="L704" t="s">
        <v>549</v>
      </c>
      <c r="M704" t="s">
        <v>19</v>
      </c>
      <c r="N704">
        <v>6.6305085999999999E-2</v>
      </c>
      <c r="O704">
        <v>140</v>
      </c>
      <c r="P704">
        <v>1.42857142857142E-2</v>
      </c>
    </row>
    <row r="705" spans="1:16" x14ac:dyDescent="0.2">
      <c r="A705">
        <v>703</v>
      </c>
      <c r="B705" t="s">
        <v>1715</v>
      </c>
      <c r="C705">
        <v>5</v>
      </c>
      <c r="D705" t="s">
        <v>16</v>
      </c>
      <c r="E705">
        <v>-78.369</v>
      </c>
      <c r="F705">
        <v>35.252000000000002</v>
      </c>
      <c r="G705" t="s">
        <v>1716</v>
      </c>
      <c r="H705" t="s">
        <v>18</v>
      </c>
      <c r="I705" t="s">
        <v>29</v>
      </c>
      <c r="J705">
        <v>855</v>
      </c>
      <c r="K705" t="s">
        <v>29</v>
      </c>
      <c r="L705" t="s">
        <v>1191</v>
      </c>
      <c r="M705" t="s">
        <v>29</v>
      </c>
      <c r="N705">
        <v>8.1168799999999997E-4</v>
      </c>
      <c r="O705">
        <v>2632.4</v>
      </c>
      <c r="P705">
        <v>1.8994073848959099E-3</v>
      </c>
    </row>
    <row r="706" spans="1:16" x14ac:dyDescent="0.2">
      <c r="A706">
        <v>704</v>
      </c>
      <c r="B706" t="s">
        <v>1717</v>
      </c>
      <c r="C706">
        <v>4</v>
      </c>
      <c r="D706" t="s">
        <v>16</v>
      </c>
      <c r="E706">
        <v>-78.171110999999996</v>
      </c>
      <c r="F706">
        <v>36.414999999999999</v>
      </c>
      <c r="G706" t="s">
        <v>1718</v>
      </c>
      <c r="H706" t="s">
        <v>18</v>
      </c>
      <c r="I706" t="s">
        <v>29</v>
      </c>
      <c r="J706">
        <v>633</v>
      </c>
      <c r="K706" t="s">
        <v>29</v>
      </c>
      <c r="L706" t="s">
        <v>294</v>
      </c>
      <c r="M706" t="s">
        <v>29</v>
      </c>
      <c r="N706">
        <v>7.3825633000000002E-2</v>
      </c>
      <c r="O706">
        <v>2632.4</v>
      </c>
      <c r="P706">
        <v>1.5195259079167299E-3</v>
      </c>
    </row>
    <row r="707" spans="1:16" x14ac:dyDescent="0.2">
      <c r="A707">
        <v>705</v>
      </c>
      <c r="B707" t="s">
        <v>1719</v>
      </c>
      <c r="C707">
        <v>4.9000000000000004</v>
      </c>
      <c r="D707" t="s">
        <v>16</v>
      </c>
      <c r="E707">
        <v>-78.177999999999997</v>
      </c>
      <c r="F707">
        <v>36.411999999999999</v>
      </c>
      <c r="G707" t="s">
        <v>1720</v>
      </c>
      <c r="H707" t="s">
        <v>18</v>
      </c>
      <c r="I707" t="s">
        <v>29</v>
      </c>
      <c r="J707">
        <v>633</v>
      </c>
      <c r="K707" t="s">
        <v>29</v>
      </c>
      <c r="L707" t="s">
        <v>294</v>
      </c>
      <c r="M707" t="s">
        <v>29</v>
      </c>
      <c r="N707">
        <v>7.4515696000000006E-2</v>
      </c>
      <c r="O707">
        <v>2632.4</v>
      </c>
      <c r="P707">
        <v>1.86141923719799E-3</v>
      </c>
    </row>
    <row r="708" spans="1:16" x14ac:dyDescent="0.2">
      <c r="A708">
        <v>706</v>
      </c>
      <c r="B708" t="s">
        <v>1721</v>
      </c>
      <c r="C708">
        <v>65</v>
      </c>
      <c r="D708" t="s">
        <v>16</v>
      </c>
      <c r="E708">
        <v>-78.125833</v>
      </c>
      <c r="F708">
        <v>35.005555999999999</v>
      </c>
      <c r="G708" t="s">
        <v>1722</v>
      </c>
      <c r="H708" t="s">
        <v>18</v>
      </c>
      <c r="I708" t="s">
        <v>29</v>
      </c>
      <c r="J708">
        <v>672</v>
      </c>
      <c r="K708" t="s">
        <v>29</v>
      </c>
      <c r="L708" t="s">
        <v>942</v>
      </c>
      <c r="M708" t="s">
        <v>29</v>
      </c>
      <c r="N708">
        <v>2.48353573827968E-2</v>
      </c>
      <c r="O708">
        <v>2632.4</v>
      </c>
      <c r="P708">
        <v>2.4692296003646801E-2</v>
      </c>
    </row>
    <row r="709" spans="1:16" x14ac:dyDescent="0.2">
      <c r="A709">
        <v>707</v>
      </c>
      <c r="B709" t="s">
        <v>1723</v>
      </c>
      <c r="C709">
        <v>2</v>
      </c>
      <c r="D709" t="s">
        <v>16</v>
      </c>
      <c r="E709">
        <v>-78.11</v>
      </c>
      <c r="F709">
        <v>35.01</v>
      </c>
      <c r="G709" t="s">
        <v>1724</v>
      </c>
      <c r="H709" t="s">
        <v>18</v>
      </c>
      <c r="I709" t="s">
        <v>19</v>
      </c>
      <c r="J709">
        <v>672</v>
      </c>
      <c r="K709" t="s">
        <v>29</v>
      </c>
      <c r="L709" t="s">
        <v>584</v>
      </c>
      <c r="M709" t="s">
        <v>19</v>
      </c>
      <c r="N709">
        <v>1.8732938891287999E-2</v>
      </c>
      <c r="O709">
        <v>2361.4</v>
      </c>
      <c r="P709">
        <v>8.4695519607012697E-4</v>
      </c>
    </row>
    <row r="710" spans="1:16" x14ac:dyDescent="0.2">
      <c r="A710">
        <v>708</v>
      </c>
      <c r="B710" t="s">
        <v>1725</v>
      </c>
      <c r="C710">
        <v>2</v>
      </c>
      <c r="D710" t="s">
        <v>16</v>
      </c>
      <c r="E710">
        <v>-78.05</v>
      </c>
      <c r="F710">
        <v>35.01</v>
      </c>
      <c r="G710" t="s">
        <v>1726</v>
      </c>
      <c r="H710" t="s">
        <v>18</v>
      </c>
      <c r="I710" t="s">
        <v>19</v>
      </c>
      <c r="J710">
        <v>672</v>
      </c>
      <c r="K710" t="s">
        <v>29</v>
      </c>
      <c r="L710" t="s">
        <v>584</v>
      </c>
      <c r="M710" t="s">
        <v>19</v>
      </c>
      <c r="N710">
        <v>4.1328065518552698E-2</v>
      </c>
      <c r="O710">
        <v>2361.4</v>
      </c>
      <c r="P710">
        <v>8.4695519607012697E-4</v>
      </c>
    </row>
    <row r="711" spans="1:16" x14ac:dyDescent="0.2">
      <c r="A711">
        <v>709</v>
      </c>
      <c r="B711" t="s">
        <v>1727</v>
      </c>
      <c r="C711">
        <v>5</v>
      </c>
      <c r="D711" t="s">
        <v>16</v>
      </c>
      <c r="E711">
        <v>-77.053611000000004</v>
      </c>
      <c r="F711">
        <v>35.565277999999999</v>
      </c>
      <c r="G711" t="s">
        <v>1728</v>
      </c>
      <c r="H711" t="s">
        <v>18</v>
      </c>
      <c r="I711" t="s">
        <v>29</v>
      </c>
      <c r="J711">
        <v>574</v>
      </c>
      <c r="K711" t="s">
        <v>29</v>
      </c>
      <c r="L711" t="s">
        <v>199</v>
      </c>
      <c r="M711" t="s">
        <v>29</v>
      </c>
      <c r="N711">
        <v>0.111922007748645</v>
      </c>
      <c r="O711">
        <v>2632.4</v>
      </c>
      <c r="P711">
        <v>1.8994073848959099E-3</v>
      </c>
    </row>
    <row r="712" spans="1:16" x14ac:dyDescent="0.2">
      <c r="A712">
        <v>710</v>
      </c>
      <c r="B712" t="s">
        <v>1729</v>
      </c>
      <c r="C712">
        <v>5</v>
      </c>
      <c r="D712" t="s">
        <v>16</v>
      </c>
      <c r="E712">
        <v>-76.833611000000005</v>
      </c>
      <c r="F712">
        <v>35.499443999999997</v>
      </c>
      <c r="G712" t="s">
        <v>1730</v>
      </c>
      <c r="H712" t="s">
        <v>18</v>
      </c>
      <c r="I712" t="s">
        <v>29</v>
      </c>
      <c r="J712">
        <v>572</v>
      </c>
      <c r="K712" t="s">
        <v>29</v>
      </c>
      <c r="L712" t="s">
        <v>1243</v>
      </c>
      <c r="M712" t="s">
        <v>29</v>
      </c>
      <c r="N712">
        <v>0.13655800922954001</v>
      </c>
      <c r="O712">
        <v>2632.4</v>
      </c>
      <c r="P712">
        <v>1.8994073848959099E-3</v>
      </c>
    </row>
    <row r="713" spans="1:16" x14ac:dyDescent="0.2">
      <c r="A713">
        <v>711</v>
      </c>
      <c r="B713" t="s">
        <v>1731</v>
      </c>
      <c r="C713">
        <v>12.4</v>
      </c>
      <c r="D713" t="s">
        <v>16</v>
      </c>
      <c r="E713">
        <v>-76.848399999999998</v>
      </c>
      <c r="F713">
        <v>35.505200000000002</v>
      </c>
      <c r="G713" t="s">
        <v>1732</v>
      </c>
      <c r="H713" t="s">
        <v>18</v>
      </c>
      <c r="I713" t="s">
        <v>29</v>
      </c>
      <c r="J713">
        <v>572</v>
      </c>
      <c r="K713" t="s">
        <v>29</v>
      </c>
      <c r="L713" t="s">
        <v>1243</v>
      </c>
      <c r="M713" t="s">
        <v>29</v>
      </c>
      <c r="N713">
        <v>0.14797304071943501</v>
      </c>
      <c r="O713">
        <v>2632.4</v>
      </c>
      <c r="P713">
        <v>4.7105303145418597E-3</v>
      </c>
    </row>
    <row r="714" spans="1:16" x14ac:dyDescent="0.2">
      <c r="A714">
        <v>712</v>
      </c>
      <c r="B714" t="s">
        <v>1733</v>
      </c>
      <c r="C714">
        <v>2.4</v>
      </c>
      <c r="D714" t="s">
        <v>109</v>
      </c>
      <c r="E714">
        <v>-80.040554999999998</v>
      </c>
      <c r="F714">
        <v>36.193610999999997</v>
      </c>
      <c r="G714" t="s">
        <v>1734</v>
      </c>
      <c r="H714" t="s">
        <v>111</v>
      </c>
      <c r="I714" t="s">
        <v>19</v>
      </c>
      <c r="J714">
        <v>546</v>
      </c>
      <c r="K714" t="s">
        <v>19</v>
      </c>
      <c r="L714" t="s">
        <v>234</v>
      </c>
      <c r="M714" t="s">
        <v>19</v>
      </c>
      <c r="N714">
        <v>8.8543832000000003E-2</v>
      </c>
      <c r="O714">
        <v>94.3</v>
      </c>
      <c r="P714">
        <v>2.5450689289501501E-2</v>
      </c>
    </row>
    <row r="715" spans="1:16" x14ac:dyDescent="0.2">
      <c r="A715">
        <v>713</v>
      </c>
      <c r="B715" t="s">
        <v>1735</v>
      </c>
      <c r="C715">
        <v>1.8</v>
      </c>
      <c r="D715" t="s">
        <v>74</v>
      </c>
      <c r="E715">
        <v>-81.727800000000002</v>
      </c>
      <c r="F715">
        <v>35.737748000000003</v>
      </c>
      <c r="G715" t="s">
        <v>1736</v>
      </c>
      <c r="H715" t="s">
        <v>76</v>
      </c>
      <c r="I715" t="s">
        <v>19</v>
      </c>
      <c r="J715">
        <v>695</v>
      </c>
      <c r="K715" t="s">
        <v>19</v>
      </c>
      <c r="L715" t="s">
        <v>1737</v>
      </c>
      <c r="M715" t="s">
        <v>19</v>
      </c>
      <c r="N715">
        <v>7.367714E-3</v>
      </c>
      <c r="O715">
        <v>140</v>
      </c>
      <c r="P715">
        <v>1.28571428571428E-2</v>
      </c>
    </row>
    <row r="716" spans="1:16" x14ac:dyDescent="0.2">
      <c r="A716">
        <v>714</v>
      </c>
      <c r="B716" t="s">
        <v>1738</v>
      </c>
      <c r="C716">
        <v>20</v>
      </c>
      <c r="D716" t="s">
        <v>16</v>
      </c>
      <c r="E716">
        <v>-77.721389000000002</v>
      </c>
      <c r="F716">
        <v>36.129722000000001</v>
      </c>
      <c r="G716" t="s">
        <v>1739</v>
      </c>
      <c r="H716" t="s">
        <v>18</v>
      </c>
      <c r="I716" t="s">
        <v>91</v>
      </c>
      <c r="J716">
        <v>751</v>
      </c>
      <c r="K716" t="s">
        <v>29</v>
      </c>
      <c r="L716" t="s">
        <v>1740</v>
      </c>
      <c r="M716" t="s">
        <v>29</v>
      </c>
      <c r="N716">
        <v>1.74444187394492E-2</v>
      </c>
      <c r="O716">
        <v>2632.4</v>
      </c>
      <c r="P716">
        <v>7.5976295395836398E-3</v>
      </c>
    </row>
    <row r="717" spans="1:16" x14ac:dyDescent="0.2">
      <c r="A717">
        <v>715</v>
      </c>
      <c r="B717" t="s">
        <v>1741</v>
      </c>
      <c r="C717">
        <v>5</v>
      </c>
      <c r="D717" t="s">
        <v>16</v>
      </c>
      <c r="E717">
        <v>-79.335278000000002</v>
      </c>
      <c r="F717">
        <v>34.726944000000003</v>
      </c>
      <c r="G717" t="s">
        <v>1742</v>
      </c>
      <c r="H717" t="s">
        <v>18</v>
      </c>
      <c r="I717" t="s">
        <v>29</v>
      </c>
      <c r="J717">
        <v>876</v>
      </c>
      <c r="K717" t="s">
        <v>29</v>
      </c>
      <c r="L717" t="s">
        <v>817</v>
      </c>
      <c r="M717" t="s">
        <v>29</v>
      </c>
      <c r="N717">
        <v>6.5200489E-2</v>
      </c>
      <c r="O717">
        <v>2632.4</v>
      </c>
      <c r="P717">
        <v>1.8994073848959099E-3</v>
      </c>
    </row>
    <row r="718" spans="1:16" x14ac:dyDescent="0.2">
      <c r="A718">
        <v>716</v>
      </c>
      <c r="B718" t="s">
        <v>1743</v>
      </c>
      <c r="C718">
        <v>5</v>
      </c>
      <c r="D718" t="s">
        <v>16</v>
      </c>
      <c r="E718">
        <v>-78.019025999999997</v>
      </c>
      <c r="F718">
        <v>35.221083</v>
      </c>
      <c r="G718" t="s">
        <v>1744</v>
      </c>
      <c r="H718" t="s">
        <v>18</v>
      </c>
      <c r="I718" t="s">
        <v>19</v>
      </c>
      <c r="J718">
        <v>222</v>
      </c>
      <c r="K718" t="s">
        <v>29</v>
      </c>
      <c r="L718" t="s">
        <v>1414</v>
      </c>
      <c r="M718" t="s">
        <v>19</v>
      </c>
      <c r="N718">
        <v>4.0638347999999998E-2</v>
      </c>
      <c r="O718">
        <v>2361.4</v>
      </c>
      <c r="P718">
        <v>2.1173879901753099E-3</v>
      </c>
    </row>
    <row r="719" spans="1:16" x14ac:dyDescent="0.2">
      <c r="A719">
        <v>717</v>
      </c>
      <c r="B719" t="s">
        <v>1745</v>
      </c>
      <c r="C719">
        <v>5</v>
      </c>
      <c r="D719" t="s">
        <v>16</v>
      </c>
      <c r="E719">
        <v>-78.079480000000004</v>
      </c>
      <c r="F719">
        <v>35.315559999999998</v>
      </c>
      <c r="G719" t="s">
        <v>1746</v>
      </c>
      <c r="H719" t="s">
        <v>18</v>
      </c>
      <c r="I719" t="s">
        <v>19</v>
      </c>
      <c r="J719">
        <v>803</v>
      </c>
      <c r="K719" t="s">
        <v>29</v>
      </c>
      <c r="L719" t="s">
        <v>1747</v>
      </c>
      <c r="M719" t="s">
        <v>19</v>
      </c>
      <c r="N719">
        <v>2.1603735644502901E-2</v>
      </c>
      <c r="O719">
        <v>2361.4</v>
      </c>
      <c r="P719">
        <v>2.1173879901753099E-3</v>
      </c>
    </row>
    <row r="720" spans="1:16" x14ac:dyDescent="0.2">
      <c r="A720">
        <v>718</v>
      </c>
      <c r="B720" t="s">
        <v>1748</v>
      </c>
      <c r="C720">
        <v>5</v>
      </c>
      <c r="D720" t="s">
        <v>16</v>
      </c>
      <c r="E720">
        <v>-77.871224999999995</v>
      </c>
      <c r="F720">
        <v>35.324376999999998</v>
      </c>
      <c r="G720" t="s">
        <v>1749</v>
      </c>
      <c r="H720" t="s">
        <v>18</v>
      </c>
      <c r="I720" t="s">
        <v>19</v>
      </c>
      <c r="J720">
        <v>220</v>
      </c>
      <c r="K720" t="s">
        <v>29</v>
      </c>
      <c r="L720" t="s">
        <v>592</v>
      </c>
      <c r="M720" t="s">
        <v>19</v>
      </c>
      <c r="N720">
        <v>0.135761446580732</v>
      </c>
      <c r="O720">
        <v>2361.4</v>
      </c>
      <c r="P720">
        <v>2.1173879901753099E-3</v>
      </c>
    </row>
    <row r="721" spans="1:16" x14ac:dyDescent="0.2">
      <c r="A721">
        <v>719</v>
      </c>
      <c r="B721" t="s">
        <v>1750</v>
      </c>
      <c r="C721">
        <v>5</v>
      </c>
      <c r="D721" t="s">
        <v>16</v>
      </c>
      <c r="E721">
        <v>-77.919201000000001</v>
      </c>
      <c r="F721">
        <v>35.416190999999998</v>
      </c>
      <c r="G721" t="s">
        <v>1751</v>
      </c>
      <c r="H721" t="s">
        <v>18</v>
      </c>
      <c r="I721" t="s">
        <v>29</v>
      </c>
      <c r="J721">
        <v>239</v>
      </c>
      <c r="K721" t="s">
        <v>29</v>
      </c>
      <c r="L721" t="s">
        <v>592</v>
      </c>
      <c r="M721" t="s">
        <v>29</v>
      </c>
      <c r="N721">
        <v>0.155274369249051</v>
      </c>
      <c r="O721">
        <v>2632.4</v>
      </c>
      <c r="P721">
        <v>1.8994073848959099E-3</v>
      </c>
    </row>
    <row r="722" spans="1:16" x14ac:dyDescent="0.2">
      <c r="A722">
        <v>720</v>
      </c>
      <c r="B722" t="s">
        <v>1752</v>
      </c>
      <c r="C722">
        <v>5</v>
      </c>
      <c r="D722" t="s">
        <v>16</v>
      </c>
      <c r="E722">
        <v>-78.291128999999998</v>
      </c>
      <c r="F722">
        <v>35.511698000000003</v>
      </c>
      <c r="G722" t="s">
        <v>1753</v>
      </c>
      <c r="H722" t="s">
        <v>18</v>
      </c>
      <c r="I722" t="s">
        <v>19</v>
      </c>
      <c r="J722">
        <v>416</v>
      </c>
      <c r="K722" t="s">
        <v>29</v>
      </c>
      <c r="L722" t="s">
        <v>266</v>
      </c>
      <c r="M722" t="s">
        <v>19</v>
      </c>
      <c r="N722">
        <v>1.2518065703413E-2</v>
      </c>
      <c r="O722">
        <v>2361.4</v>
      </c>
      <c r="P722">
        <v>2.1173879901753099E-3</v>
      </c>
    </row>
    <row r="723" spans="1:16" x14ac:dyDescent="0.2">
      <c r="A723">
        <v>721</v>
      </c>
      <c r="B723" t="s">
        <v>1754</v>
      </c>
      <c r="C723">
        <v>5</v>
      </c>
      <c r="D723" t="s">
        <v>16</v>
      </c>
      <c r="E723">
        <v>-78.354999000000007</v>
      </c>
      <c r="F723">
        <v>35.734580999999999</v>
      </c>
      <c r="G723" t="s">
        <v>1755</v>
      </c>
      <c r="H723" t="s">
        <v>18</v>
      </c>
      <c r="I723" t="s">
        <v>29</v>
      </c>
      <c r="J723">
        <v>380</v>
      </c>
      <c r="K723" t="s">
        <v>29</v>
      </c>
      <c r="L723" t="s">
        <v>1756</v>
      </c>
      <c r="M723" t="s">
        <v>29</v>
      </c>
      <c r="N723">
        <v>4.2893923E-2</v>
      </c>
      <c r="O723">
        <v>2632.4</v>
      </c>
      <c r="P723">
        <v>1.8994073848959099E-3</v>
      </c>
    </row>
    <row r="724" spans="1:16" x14ac:dyDescent="0.2">
      <c r="A724">
        <v>722</v>
      </c>
      <c r="B724" t="s">
        <v>1757</v>
      </c>
      <c r="C724">
        <v>5</v>
      </c>
      <c r="D724" t="s">
        <v>16</v>
      </c>
      <c r="E724">
        <v>-80.523611000000002</v>
      </c>
      <c r="F724">
        <v>35.668332999999997</v>
      </c>
      <c r="G724" t="s">
        <v>1758</v>
      </c>
      <c r="H724" t="s">
        <v>18</v>
      </c>
      <c r="I724" t="s">
        <v>19</v>
      </c>
      <c r="J724">
        <v>771</v>
      </c>
      <c r="K724" t="s">
        <v>19</v>
      </c>
      <c r="L724" t="s">
        <v>532</v>
      </c>
      <c r="M724" t="s">
        <v>19</v>
      </c>
      <c r="N724">
        <v>9.4629753999999996E-2</v>
      </c>
      <c r="O724">
        <v>2361.4</v>
      </c>
      <c r="P724">
        <v>2.1173879901753099E-3</v>
      </c>
    </row>
    <row r="725" spans="1:16" x14ac:dyDescent="0.2">
      <c r="A725">
        <v>723</v>
      </c>
      <c r="B725" t="s">
        <v>1759</v>
      </c>
      <c r="C725">
        <v>5</v>
      </c>
      <c r="D725" t="s">
        <v>16</v>
      </c>
      <c r="E725">
        <v>-79.503747000000004</v>
      </c>
      <c r="F725">
        <v>35.720841</v>
      </c>
      <c r="G725" t="s">
        <v>1760</v>
      </c>
      <c r="H725" t="s">
        <v>18</v>
      </c>
      <c r="I725" t="s">
        <v>29</v>
      </c>
      <c r="J725">
        <v>600</v>
      </c>
      <c r="K725" t="s">
        <v>59</v>
      </c>
      <c r="L725" t="s">
        <v>1480</v>
      </c>
      <c r="M725" t="s">
        <v>29</v>
      </c>
      <c r="N725">
        <v>6.6086269000000003E-2</v>
      </c>
      <c r="O725">
        <v>2632.4</v>
      </c>
      <c r="P725">
        <v>1.8994073848959099E-3</v>
      </c>
    </row>
    <row r="726" spans="1:16" x14ac:dyDescent="0.2">
      <c r="A726">
        <v>724</v>
      </c>
      <c r="B726" t="s">
        <v>1761</v>
      </c>
      <c r="C726">
        <v>28.3</v>
      </c>
      <c r="D726" t="s">
        <v>109</v>
      </c>
      <c r="E726">
        <v>-77.641400000000004</v>
      </c>
      <c r="F726">
        <v>36.476900000000001</v>
      </c>
      <c r="G726" t="s">
        <v>1762</v>
      </c>
      <c r="H726" t="s">
        <v>111</v>
      </c>
      <c r="I726" t="s">
        <v>91</v>
      </c>
      <c r="J726">
        <v>2</v>
      </c>
      <c r="K726" t="s">
        <v>29</v>
      </c>
      <c r="L726" t="s">
        <v>1763</v>
      </c>
      <c r="M726" t="s">
        <v>29</v>
      </c>
      <c r="N726">
        <v>1.5255259999999999E-3</v>
      </c>
      <c r="O726">
        <v>806.5</v>
      </c>
      <c r="P726">
        <v>3.5089894606323599E-2</v>
      </c>
    </row>
    <row r="727" spans="1:16" x14ac:dyDescent="0.2">
      <c r="A727">
        <v>725</v>
      </c>
      <c r="B727" t="s">
        <v>1764</v>
      </c>
      <c r="C727">
        <v>1.8</v>
      </c>
      <c r="D727" t="s">
        <v>74</v>
      </c>
      <c r="E727">
        <v>-80.110600000000005</v>
      </c>
      <c r="F727">
        <v>35.940300000000001</v>
      </c>
      <c r="G727" t="s">
        <v>1765</v>
      </c>
      <c r="H727" t="s">
        <v>76</v>
      </c>
      <c r="I727" t="s">
        <v>19</v>
      </c>
      <c r="J727">
        <v>29</v>
      </c>
      <c r="K727" t="s">
        <v>19</v>
      </c>
      <c r="L727" t="s">
        <v>549</v>
      </c>
      <c r="M727" t="s">
        <v>19</v>
      </c>
      <c r="N727">
        <v>0.124245108018446</v>
      </c>
      <c r="O727">
        <v>140</v>
      </c>
      <c r="P727">
        <v>1.28571428571428E-2</v>
      </c>
    </row>
    <row r="728" spans="1:16" x14ac:dyDescent="0.2">
      <c r="A728">
        <v>726</v>
      </c>
      <c r="B728" t="s">
        <v>1766</v>
      </c>
      <c r="C728">
        <v>38.1</v>
      </c>
      <c r="D728" t="s">
        <v>109</v>
      </c>
      <c r="E728">
        <v>-77.114400000000003</v>
      </c>
      <c r="F728">
        <v>35.212000000000003</v>
      </c>
      <c r="G728" t="s">
        <v>1767</v>
      </c>
      <c r="H728" t="s">
        <v>111</v>
      </c>
      <c r="I728" t="s">
        <v>29</v>
      </c>
      <c r="J728">
        <v>723</v>
      </c>
      <c r="K728" t="s">
        <v>29</v>
      </c>
      <c r="L728" t="s">
        <v>101</v>
      </c>
      <c r="M728" t="s">
        <v>29</v>
      </c>
      <c r="N728">
        <v>5.8364551000000001E-2</v>
      </c>
      <c r="O728">
        <v>806.5</v>
      </c>
      <c r="P728">
        <v>4.7241165530068199E-2</v>
      </c>
    </row>
    <row r="729" spans="1:16" x14ac:dyDescent="0.2">
      <c r="A729">
        <v>727</v>
      </c>
      <c r="B729" t="s">
        <v>1768</v>
      </c>
      <c r="C729">
        <v>12</v>
      </c>
      <c r="D729" t="s">
        <v>16</v>
      </c>
      <c r="E729">
        <v>-77.734443999999996</v>
      </c>
      <c r="F729">
        <v>36.127222000000003</v>
      </c>
      <c r="G729" t="s">
        <v>1769</v>
      </c>
      <c r="H729" t="s">
        <v>18</v>
      </c>
      <c r="I729" t="s">
        <v>91</v>
      </c>
      <c r="J729">
        <v>751</v>
      </c>
      <c r="K729" t="s">
        <v>29</v>
      </c>
      <c r="L729" t="s">
        <v>1740</v>
      </c>
      <c r="M729" t="s">
        <v>29</v>
      </c>
      <c r="N729">
        <v>1.2349806899599899E-2</v>
      </c>
      <c r="O729">
        <v>2632.4</v>
      </c>
      <c r="P729">
        <v>4.5585777237501799E-3</v>
      </c>
    </row>
    <row r="730" spans="1:16" x14ac:dyDescent="0.2">
      <c r="A730">
        <v>728</v>
      </c>
      <c r="B730" t="s">
        <v>1770</v>
      </c>
      <c r="C730">
        <v>3.4</v>
      </c>
      <c r="D730" t="s">
        <v>16</v>
      </c>
      <c r="E730">
        <v>-77.725147000000007</v>
      </c>
      <c r="F730">
        <v>36.115541999999998</v>
      </c>
      <c r="G730" t="s">
        <v>1771</v>
      </c>
      <c r="H730" t="s">
        <v>18</v>
      </c>
      <c r="I730" t="s">
        <v>91</v>
      </c>
      <c r="J730">
        <v>751</v>
      </c>
      <c r="K730" t="s">
        <v>29</v>
      </c>
      <c r="L730" t="s">
        <v>1740</v>
      </c>
      <c r="M730" t="s">
        <v>29</v>
      </c>
      <c r="N730">
        <v>6.065956E-3</v>
      </c>
      <c r="O730">
        <v>2632.4</v>
      </c>
      <c r="P730">
        <v>1.29159702172922E-3</v>
      </c>
    </row>
    <row r="731" spans="1:16" x14ac:dyDescent="0.2">
      <c r="A731">
        <v>729</v>
      </c>
      <c r="B731" t="s">
        <v>1772</v>
      </c>
      <c r="C731">
        <v>5</v>
      </c>
      <c r="D731" t="s">
        <v>16</v>
      </c>
      <c r="E731">
        <v>-79.188297000000006</v>
      </c>
      <c r="F731">
        <v>35.907144000000002</v>
      </c>
      <c r="G731" t="s">
        <v>1773</v>
      </c>
      <c r="H731" t="s">
        <v>18</v>
      </c>
      <c r="I731" t="s">
        <v>19</v>
      </c>
      <c r="J731">
        <v>171</v>
      </c>
      <c r="K731" t="s">
        <v>59</v>
      </c>
      <c r="L731" t="s">
        <v>769</v>
      </c>
      <c r="M731" t="s">
        <v>19</v>
      </c>
      <c r="N731">
        <v>9.4948780999999996E-2</v>
      </c>
      <c r="O731">
        <v>2361.4</v>
      </c>
      <c r="P731">
        <v>2.1173879901753099E-3</v>
      </c>
    </row>
    <row r="732" spans="1:16" x14ac:dyDescent="0.2">
      <c r="A732">
        <v>730</v>
      </c>
      <c r="B732" t="s">
        <v>1774</v>
      </c>
      <c r="C732">
        <v>5</v>
      </c>
      <c r="D732" t="s">
        <v>109</v>
      </c>
      <c r="E732">
        <v>-79.723622000000006</v>
      </c>
      <c r="F732">
        <v>36.104469999999999</v>
      </c>
      <c r="G732" t="s">
        <v>1775</v>
      </c>
      <c r="H732" t="s">
        <v>111</v>
      </c>
      <c r="I732" t="s">
        <v>19</v>
      </c>
      <c r="J732">
        <v>162</v>
      </c>
      <c r="K732" t="s">
        <v>19</v>
      </c>
      <c r="L732" t="s">
        <v>1011</v>
      </c>
      <c r="M732" t="s">
        <v>19</v>
      </c>
      <c r="N732">
        <v>5.3899439E-2</v>
      </c>
      <c r="O732">
        <v>94.3</v>
      </c>
      <c r="P732">
        <v>5.3022269353128301E-2</v>
      </c>
    </row>
    <row r="733" spans="1:16" x14ac:dyDescent="0.2">
      <c r="A733">
        <v>731</v>
      </c>
      <c r="B733" t="s">
        <v>1776</v>
      </c>
      <c r="C733">
        <v>80.599999999999994</v>
      </c>
      <c r="D733" t="s">
        <v>16</v>
      </c>
      <c r="E733">
        <v>-76.763848999999993</v>
      </c>
      <c r="F733">
        <v>35.596814000000002</v>
      </c>
      <c r="G733" t="s">
        <v>1777</v>
      </c>
      <c r="H733" t="s">
        <v>18</v>
      </c>
      <c r="I733" t="s">
        <v>91</v>
      </c>
      <c r="J733">
        <v>256</v>
      </c>
      <c r="K733" t="s">
        <v>29</v>
      </c>
      <c r="L733" t="s">
        <v>1778</v>
      </c>
      <c r="M733" t="s">
        <v>29</v>
      </c>
      <c r="N733">
        <v>0.166467899899646</v>
      </c>
      <c r="O733">
        <v>2632.4</v>
      </c>
      <c r="P733">
        <v>3.0618447044522101E-2</v>
      </c>
    </row>
    <row r="734" spans="1:16" x14ac:dyDescent="0.2">
      <c r="A734">
        <v>732</v>
      </c>
      <c r="B734" t="s">
        <v>1779</v>
      </c>
      <c r="C734">
        <v>5</v>
      </c>
      <c r="D734" t="s">
        <v>16</v>
      </c>
      <c r="E734">
        <v>-77.969700000000003</v>
      </c>
      <c r="F734">
        <v>34.702489999999997</v>
      </c>
      <c r="G734" t="s">
        <v>1780</v>
      </c>
      <c r="H734" t="s">
        <v>18</v>
      </c>
      <c r="I734" t="s">
        <v>29</v>
      </c>
      <c r="J734">
        <v>179</v>
      </c>
      <c r="K734" t="s">
        <v>29</v>
      </c>
      <c r="L734" t="s">
        <v>515</v>
      </c>
      <c r="M734" t="s">
        <v>29</v>
      </c>
      <c r="N734">
        <v>2.3010666999999999E-2</v>
      </c>
      <c r="O734">
        <v>2632.4</v>
      </c>
      <c r="P734">
        <v>1.8994073848959099E-3</v>
      </c>
    </row>
    <row r="735" spans="1:16" x14ac:dyDescent="0.2">
      <c r="A735">
        <v>733</v>
      </c>
      <c r="B735" t="s">
        <v>1781</v>
      </c>
      <c r="C735">
        <v>5</v>
      </c>
      <c r="D735" t="s">
        <v>16</v>
      </c>
      <c r="E735">
        <v>-77.873610999999997</v>
      </c>
      <c r="F735">
        <v>35.803610999999997</v>
      </c>
      <c r="G735" t="s">
        <v>1782</v>
      </c>
      <c r="H735" t="s">
        <v>18</v>
      </c>
      <c r="I735" t="s">
        <v>29</v>
      </c>
      <c r="J735">
        <v>758</v>
      </c>
      <c r="K735" t="s">
        <v>29</v>
      </c>
      <c r="L735" t="s">
        <v>610</v>
      </c>
      <c r="M735" t="s">
        <v>29</v>
      </c>
      <c r="N735">
        <v>2.5527274785380701E-2</v>
      </c>
      <c r="O735">
        <v>2632.4</v>
      </c>
      <c r="P735">
        <v>1.8994073848959099E-3</v>
      </c>
    </row>
    <row r="736" spans="1:16" x14ac:dyDescent="0.2">
      <c r="A736">
        <v>734</v>
      </c>
      <c r="B736" t="s">
        <v>1783</v>
      </c>
      <c r="C736">
        <v>3.4</v>
      </c>
      <c r="D736" t="s">
        <v>16</v>
      </c>
      <c r="E736">
        <v>-77.900000000000006</v>
      </c>
      <c r="F736">
        <v>35.700000000000003</v>
      </c>
      <c r="G736" t="s">
        <v>1784</v>
      </c>
      <c r="H736" t="s">
        <v>18</v>
      </c>
      <c r="I736" t="s">
        <v>29</v>
      </c>
      <c r="J736">
        <v>756</v>
      </c>
      <c r="K736" t="s">
        <v>29</v>
      </c>
      <c r="L736" t="s">
        <v>610</v>
      </c>
      <c r="M736" t="s">
        <v>29</v>
      </c>
      <c r="N736">
        <v>8.9250589000000005E-2</v>
      </c>
      <c r="O736">
        <v>2632.4</v>
      </c>
      <c r="P736">
        <v>1.29159702172922E-3</v>
      </c>
    </row>
    <row r="737" spans="1:16" x14ac:dyDescent="0.2">
      <c r="A737">
        <v>735</v>
      </c>
      <c r="B737" t="s">
        <v>1785</v>
      </c>
      <c r="C737">
        <v>5</v>
      </c>
      <c r="D737" t="s">
        <v>16</v>
      </c>
      <c r="E737">
        <v>-78.016000000000005</v>
      </c>
      <c r="F737">
        <v>35.683</v>
      </c>
      <c r="G737" t="s">
        <v>1786</v>
      </c>
      <c r="H737" t="s">
        <v>18</v>
      </c>
      <c r="I737" t="s">
        <v>29</v>
      </c>
      <c r="J737">
        <v>757</v>
      </c>
      <c r="K737" t="s">
        <v>29</v>
      </c>
      <c r="L737" t="s">
        <v>1487</v>
      </c>
      <c r="M737" t="s">
        <v>29</v>
      </c>
      <c r="N737">
        <v>6.6310980000000005E-2</v>
      </c>
      <c r="O737">
        <v>2632.4</v>
      </c>
      <c r="P737">
        <v>1.8994073848959099E-3</v>
      </c>
    </row>
    <row r="738" spans="1:16" x14ac:dyDescent="0.2">
      <c r="A738">
        <v>736</v>
      </c>
      <c r="B738" t="s">
        <v>1787</v>
      </c>
      <c r="C738">
        <v>10</v>
      </c>
      <c r="D738" t="s">
        <v>16</v>
      </c>
      <c r="E738">
        <v>-78</v>
      </c>
      <c r="F738">
        <v>35.78</v>
      </c>
      <c r="G738" t="s">
        <v>1788</v>
      </c>
      <c r="H738" t="s">
        <v>18</v>
      </c>
      <c r="I738" t="s">
        <v>29</v>
      </c>
      <c r="J738">
        <v>33</v>
      </c>
      <c r="K738" t="s">
        <v>29</v>
      </c>
      <c r="L738" t="s">
        <v>179</v>
      </c>
      <c r="M738" t="s">
        <v>29</v>
      </c>
      <c r="N738">
        <v>8.5897079999999997E-3</v>
      </c>
      <c r="O738">
        <v>2632.4</v>
      </c>
      <c r="P738">
        <v>3.7988147697918199E-3</v>
      </c>
    </row>
    <row r="739" spans="1:16" x14ac:dyDescent="0.2">
      <c r="A739">
        <v>737</v>
      </c>
      <c r="B739" t="s">
        <v>1789</v>
      </c>
      <c r="C739">
        <v>10</v>
      </c>
      <c r="D739" t="s">
        <v>16</v>
      </c>
      <c r="E739">
        <v>-78</v>
      </c>
      <c r="F739">
        <v>35.700000000000003</v>
      </c>
      <c r="G739" t="s">
        <v>1790</v>
      </c>
      <c r="H739" t="s">
        <v>18</v>
      </c>
      <c r="I739" t="s">
        <v>29</v>
      </c>
      <c r="J739">
        <v>32</v>
      </c>
      <c r="K739" t="s">
        <v>29</v>
      </c>
      <c r="L739" t="s">
        <v>1487</v>
      </c>
      <c r="M739" t="s">
        <v>29</v>
      </c>
      <c r="N739">
        <v>4.6739500900546897E-2</v>
      </c>
      <c r="O739">
        <v>2632.4</v>
      </c>
      <c r="P739">
        <v>3.7988147697918199E-3</v>
      </c>
    </row>
    <row r="740" spans="1:16" x14ac:dyDescent="0.2">
      <c r="A740">
        <v>738</v>
      </c>
      <c r="B740" t="s">
        <v>1791</v>
      </c>
      <c r="C740">
        <v>10</v>
      </c>
      <c r="D740" t="s">
        <v>16</v>
      </c>
      <c r="E740">
        <v>-77.87</v>
      </c>
      <c r="F740">
        <v>35.68</v>
      </c>
      <c r="G740" t="s">
        <v>1792</v>
      </c>
      <c r="H740" t="s">
        <v>18</v>
      </c>
      <c r="I740" t="s">
        <v>29</v>
      </c>
      <c r="J740">
        <v>756</v>
      </c>
      <c r="K740" t="s">
        <v>29</v>
      </c>
      <c r="L740" t="s">
        <v>610</v>
      </c>
      <c r="M740" t="s">
        <v>29</v>
      </c>
      <c r="N740">
        <v>0.101121936359568</v>
      </c>
      <c r="O740">
        <v>2632.4</v>
      </c>
      <c r="P740">
        <v>3.7988147697918199E-3</v>
      </c>
    </row>
    <row r="741" spans="1:16" x14ac:dyDescent="0.2">
      <c r="A741">
        <v>739</v>
      </c>
      <c r="B741" t="s">
        <v>1793</v>
      </c>
      <c r="C741">
        <v>10</v>
      </c>
      <c r="D741" t="s">
        <v>16</v>
      </c>
      <c r="E741">
        <v>-77.87</v>
      </c>
      <c r="F741">
        <v>35.68</v>
      </c>
      <c r="G741" t="s">
        <v>1792</v>
      </c>
      <c r="H741" t="s">
        <v>18</v>
      </c>
      <c r="I741" t="s">
        <v>29</v>
      </c>
      <c r="J741">
        <v>756</v>
      </c>
      <c r="K741" t="s">
        <v>29</v>
      </c>
      <c r="L741" t="s">
        <v>610</v>
      </c>
      <c r="M741" t="s">
        <v>29</v>
      </c>
      <c r="N741">
        <v>0.101121936359568</v>
      </c>
      <c r="O741">
        <v>2632.4</v>
      </c>
      <c r="P741">
        <v>3.7988147697918199E-3</v>
      </c>
    </row>
    <row r="742" spans="1:16" x14ac:dyDescent="0.2">
      <c r="A742">
        <v>740</v>
      </c>
      <c r="B742" t="s">
        <v>1794</v>
      </c>
      <c r="C742">
        <v>10</v>
      </c>
      <c r="D742" t="s">
        <v>16</v>
      </c>
      <c r="E742">
        <v>-78</v>
      </c>
      <c r="F742">
        <v>35.75</v>
      </c>
      <c r="G742" t="s">
        <v>1795</v>
      </c>
      <c r="H742" t="s">
        <v>18</v>
      </c>
      <c r="I742" t="s">
        <v>29</v>
      </c>
      <c r="J742">
        <v>32</v>
      </c>
      <c r="K742" t="s">
        <v>29</v>
      </c>
      <c r="L742" t="s">
        <v>1487</v>
      </c>
      <c r="M742" t="s">
        <v>29</v>
      </c>
      <c r="N742">
        <v>4.1768339999999999E-3</v>
      </c>
      <c r="O742">
        <v>2632.4</v>
      </c>
      <c r="P742">
        <v>3.7988147697918199E-3</v>
      </c>
    </row>
    <row r="743" spans="1:16" x14ac:dyDescent="0.2">
      <c r="A743">
        <v>741</v>
      </c>
      <c r="B743" t="s">
        <v>1796</v>
      </c>
      <c r="C743">
        <v>5</v>
      </c>
      <c r="D743" t="s">
        <v>16</v>
      </c>
      <c r="E743">
        <v>-77.853611000000001</v>
      </c>
      <c r="F743">
        <v>35.058332999999998</v>
      </c>
      <c r="G743" t="s">
        <v>1797</v>
      </c>
      <c r="H743" t="s">
        <v>18</v>
      </c>
      <c r="I743" t="s">
        <v>29</v>
      </c>
      <c r="J743">
        <v>673</v>
      </c>
      <c r="K743" t="s">
        <v>29</v>
      </c>
      <c r="L743" t="s">
        <v>85</v>
      </c>
      <c r="M743" t="s">
        <v>29</v>
      </c>
      <c r="N743">
        <v>1.1165360482564999E-2</v>
      </c>
      <c r="O743">
        <v>2632.4</v>
      </c>
      <c r="P743">
        <v>1.8994073848959099E-3</v>
      </c>
    </row>
    <row r="744" spans="1:16" x14ac:dyDescent="0.2">
      <c r="A744">
        <v>742</v>
      </c>
      <c r="B744" t="s">
        <v>1798</v>
      </c>
      <c r="C744">
        <v>6</v>
      </c>
      <c r="D744" t="s">
        <v>16</v>
      </c>
      <c r="E744">
        <v>-80.608448999999993</v>
      </c>
      <c r="F744">
        <v>35.724426999999999</v>
      </c>
      <c r="G744" t="s">
        <v>1799</v>
      </c>
      <c r="H744" t="s">
        <v>18</v>
      </c>
      <c r="I744" t="s">
        <v>29</v>
      </c>
      <c r="J744">
        <v>429</v>
      </c>
      <c r="K744" t="s">
        <v>19</v>
      </c>
      <c r="L744" t="s">
        <v>532</v>
      </c>
      <c r="M744" t="s">
        <v>29</v>
      </c>
      <c r="N744">
        <v>7.6447199999999998E-3</v>
      </c>
      <c r="O744">
        <v>2632.4</v>
      </c>
      <c r="P744">
        <v>2.2792888618750899E-3</v>
      </c>
    </row>
    <row r="745" spans="1:16" x14ac:dyDescent="0.2">
      <c r="A745">
        <v>743</v>
      </c>
      <c r="B745" t="s">
        <v>1800</v>
      </c>
      <c r="C745">
        <v>2</v>
      </c>
      <c r="D745" t="s">
        <v>16</v>
      </c>
      <c r="E745">
        <v>-78.95</v>
      </c>
      <c r="F745">
        <v>36.463999999999999</v>
      </c>
      <c r="G745" t="s">
        <v>1801</v>
      </c>
      <c r="H745" t="s">
        <v>18</v>
      </c>
      <c r="I745" t="s">
        <v>19</v>
      </c>
      <c r="J745">
        <v>525</v>
      </c>
      <c r="K745" t="s">
        <v>29</v>
      </c>
      <c r="L745" t="s">
        <v>1698</v>
      </c>
      <c r="M745" t="s">
        <v>19</v>
      </c>
      <c r="N745">
        <v>2.52062303190548E-2</v>
      </c>
      <c r="O745">
        <v>2361.4</v>
      </c>
      <c r="P745">
        <v>8.4695519607012697E-4</v>
      </c>
    </row>
    <row r="746" spans="1:16" x14ac:dyDescent="0.2">
      <c r="A746">
        <v>744</v>
      </c>
      <c r="B746" t="s">
        <v>1802</v>
      </c>
      <c r="C746">
        <v>3</v>
      </c>
      <c r="D746" t="s">
        <v>74</v>
      </c>
      <c r="E746">
        <v>-80.277777999999998</v>
      </c>
      <c r="F746">
        <v>35.755000000000003</v>
      </c>
      <c r="G746" t="s">
        <v>1803</v>
      </c>
      <c r="H746" t="s">
        <v>76</v>
      </c>
      <c r="I746" t="s">
        <v>19</v>
      </c>
      <c r="J746">
        <v>27</v>
      </c>
      <c r="K746" t="s">
        <v>19</v>
      </c>
      <c r="L746" t="s">
        <v>803</v>
      </c>
      <c r="M746" t="s">
        <v>19</v>
      </c>
      <c r="N746">
        <v>1.6111120811453099E-2</v>
      </c>
      <c r="O746">
        <v>140</v>
      </c>
      <c r="P746">
        <v>2.1428571428571401E-2</v>
      </c>
    </row>
    <row r="747" spans="1:16" x14ac:dyDescent="0.2">
      <c r="A747">
        <v>745</v>
      </c>
      <c r="B747" t="s">
        <v>1804</v>
      </c>
      <c r="C747">
        <v>5</v>
      </c>
      <c r="D747" t="s">
        <v>16</v>
      </c>
      <c r="E747">
        <v>-78.376344000000003</v>
      </c>
      <c r="F747">
        <v>36.352488999999998</v>
      </c>
      <c r="G747" t="s">
        <v>1805</v>
      </c>
      <c r="H747" t="s">
        <v>18</v>
      </c>
      <c r="I747" t="s">
        <v>19</v>
      </c>
      <c r="J747">
        <v>234</v>
      </c>
      <c r="K747" t="s">
        <v>29</v>
      </c>
      <c r="L747" t="s">
        <v>1540</v>
      </c>
      <c r="M747" t="s">
        <v>19</v>
      </c>
      <c r="N747">
        <v>6.4543861999999994E-2</v>
      </c>
      <c r="O747">
        <v>2361.4</v>
      </c>
      <c r="P747">
        <v>2.1173879901753099E-3</v>
      </c>
    </row>
    <row r="748" spans="1:16" x14ac:dyDescent="0.2">
      <c r="A748">
        <v>746</v>
      </c>
      <c r="B748" t="s">
        <v>1806</v>
      </c>
      <c r="C748">
        <v>2</v>
      </c>
      <c r="D748" t="s">
        <v>16</v>
      </c>
      <c r="E748">
        <v>-77.503221999999994</v>
      </c>
      <c r="F748">
        <v>35.213769999999997</v>
      </c>
      <c r="G748" t="s">
        <v>1807</v>
      </c>
      <c r="H748" t="s">
        <v>18</v>
      </c>
      <c r="I748" t="s">
        <v>29</v>
      </c>
      <c r="J748">
        <v>311</v>
      </c>
      <c r="K748" t="s">
        <v>29</v>
      </c>
      <c r="L748" t="s">
        <v>82</v>
      </c>
      <c r="M748" t="s">
        <v>29</v>
      </c>
      <c r="N748">
        <v>0.159162627928816</v>
      </c>
      <c r="O748">
        <v>2632.4</v>
      </c>
      <c r="P748">
        <v>7.5976295395836497E-4</v>
      </c>
    </row>
    <row r="749" spans="1:16" x14ac:dyDescent="0.2">
      <c r="A749">
        <v>747</v>
      </c>
      <c r="B749" t="s">
        <v>1808</v>
      </c>
      <c r="C749">
        <v>3</v>
      </c>
      <c r="D749" t="s">
        <v>16</v>
      </c>
      <c r="E749">
        <v>-78.873333000000002</v>
      </c>
      <c r="F749">
        <v>35.911667000000001</v>
      </c>
      <c r="G749" t="s">
        <v>1809</v>
      </c>
      <c r="H749" t="s">
        <v>18</v>
      </c>
      <c r="I749" t="s">
        <v>19</v>
      </c>
      <c r="J749">
        <v>76</v>
      </c>
      <c r="K749" t="s">
        <v>59</v>
      </c>
      <c r="L749" t="s">
        <v>1810</v>
      </c>
      <c r="M749" t="s">
        <v>19</v>
      </c>
      <c r="N749">
        <v>2.4282094751438499E-2</v>
      </c>
      <c r="O749">
        <v>2361.4</v>
      </c>
      <c r="P749">
        <v>1.27043279410519E-3</v>
      </c>
    </row>
    <row r="750" spans="1:16" x14ac:dyDescent="0.2">
      <c r="A750">
        <v>748</v>
      </c>
      <c r="B750" t="s">
        <v>1811</v>
      </c>
      <c r="C750">
        <v>3</v>
      </c>
      <c r="D750" t="s">
        <v>16</v>
      </c>
      <c r="E750">
        <v>-80.697221999999996</v>
      </c>
      <c r="F750">
        <v>36.199167000000003</v>
      </c>
      <c r="G750" t="s">
        <v>1812</v>
      </c>
      <c r="H750" t="s">
        <v>18</v>
      </c>
      <c r="I750" t="s">
        <v>19</v>
      </c>
      <c r="J750">
        <v>55</v>
      </c>
      <c r="K750" t="s">
        <v>19</v>
      </c>
      <c r="L750" t="s">
        <v>1813</v>
      </c>
      <c r="M750" t="s">
        <v>19</v>
      </c>
      <c r="N750">
        <v>7.8687819999999995E-3</v>
      </c>
      <c r="O750">
        <v>2361.4</v>
      </c>
      <c r="P750">
        <v>1.27043279410519E-3</v>
      </c>
    </row>
    <row r="751" spans="1:16" x14ac:dyDescent="0.2">
      <c r="A751">
        <v>749</v>
      </c>
      <c r="B751" t="s">
        <v>1814</v>
      </c>
      <c r="C751">
        <v>3.5</v>
      </c>
      <c r="D751" t="s">
        <v>16</v>
      </c>
      <c r="E751">
        <v>-80.596008999999995</v>
      </c>
      <c r="F751">
        <v>36.137270000000001</v>
      </c>
      <c r="G751" t="s">
        <v>1815</v>
      </c>
      <c r="H751" t="s">
        <v>18</v>
      </c>
      <c r="I751" t="s">
        <v>19</v>
      </c>
      <c r="J751">
        <v>54</v>
      </c>
      <c r="K751" t="s">
        <v>19</v>
      </c>
      <c r="L751" t="s">
        <v>23</v>
      </c>
      <c r="M751" t="s">
        <v>19</v>
      </c>
      <c r="N751">
        <v>3.11524929040271E-2</v>
      </c>
      <c r="O751">
        <v>2361.4</v>
      </c>
      <c r="P751">
        <v>1.48217159312272E-3</v>
      </c>
    </row>
    <row r="752" spans="1:16" x14ac:dyDescent="0.2">
      <c r="A752">
        <v>750</v>
      </c>
      <c r="B752" t="s">
        <v>1816</v>
      </c>
      <c r="C752">
        <v>5</v>
      </c>
      <c r="D752" t="s">
        <v>16</v>
      </c>
      <c r="E752">
        <v>-79.278889000000007</v>
      </c>
      <c r="F752">
        <v>36.439444000000002</v>
      </c>
      <c r="G752" t="s">
        <v>1817</v>
      </c>
      <c r="H752" t="s">
        <v>18</v>
      </c>
      <c r="I752" t="s">
        <v>29</v>
      </c>
      <c r="J752">
        <v>16</v>
      </c>
      <c r="K752" t="s">
        <v>59</v>
      </c>
      <c r="L752" t="s">
        <v>607</v>
      </c>
      <c r="M752" t="s">
        <v>29</v>
      </c>
      <c r="N752">
        <v>5.1280262E-2</v>
      </c>
      <c r="O752">
        <v>2632.4</v>
      </c>
      <c r="P752">
        <v>1.8994073848959099E-3</v>
      </c>
    </row>
    <row r="753" spans="1:16" x14ac:dyDescent="0.2">
      <c r="A753">
        <v>751</v>
      </c>
      <c r="B753" t="s">
        <v>1818</v>
      </c>
      <c r="C753">
        <v>5</v>
      </c>
      <c r="D753" t="s">
        <v>16</v>
      </c>
      <c r="E753">
        <v>-79.316944000000007</v>
      </c>
      <c r="F753">
        <v>36.413888999999998</v>
      </c>
      <c r="G753" t="s">
        <v>1819</v>
      </c>
      <c r="H753" t="s">
        <v>18</v>
      </c>
      <c r="I753" t="s">
        <v>29</v>
      </c>
      <c r="J753">
        <v>16</v>
      </c>
      <c r="K753" t="s">
        <v>59</v>
      </c>
      <c r="L753" t="s">
        <v>607</v>
      </c>
      <c r="M753" t="s">
        <v>29</v>
      </c>
      <c r="N753">
        <v>6.3007840000000002E-3</v>
      </c>
      <c r="O753">
        <v>2632.4</v>
      </c>
      <c r="P753">
        <v>1.8994073848959099E-3</v>
      </c>
    </row>
    <row r="754" spans="1:16" x14ac:dyDescent="0.2">
      <c r="A754">
        <v>752</v>
      </c>
      <c r="B754" t="s">
        <v>1820</v>
      </c>
      <c r="C754">
        <v>4.9000000000000004</v>
      </c>
      <c r="D754" t="s">
        <v>16</v>
      </c>
      <c r="E754">
        <v>-79.348885999999993</v>
      </c>
      <c r="F754">
        <v>36.428607999999997</v>
      </c>
      <c r="G754" t="s">
        <v>1821</v>
      </c>
      <c r="H754" t="s">
        <v>18</v>
      </c>
      <c r="I754" t="s">
        <v>19</v>
      </c>
      <c r="J754">
        <v>16</v>
      </c>
      <c r="K754" t="s">
        <v>59</v>
      </c>
      <c r="L754" t="s">
        <v>607</v>
      </c>
      <c r="M754" t="s">
        <v>19</v>
      </c>
      <c r="N754">
        <v>3.5820602999999999E-2</v>
      </c>
      <c r="O754">
        <v>2361.4</v>
      </c>
      <c r="P754">
        <v>2.07504023037181E-3</v>
      </c>
    </row>
    <row r="755" spans="1:16" x14ac:dyDescent="0.2">
      <c r="A755">
        <v>753</v>
      </c>
      <c r="B755" t="s">
        <v>1822</v>
      </c>
      <c r="C755">
        <v>2</v>
      </c>
      <c r="D755" t="s">
        <v>16</v>
      </c>
      <c r="E755">
        <v>-81.333702000000002</v>
      </c>
      <c r="F755">
        <v>35.222208000000002</v>
      </c>
      <c r="G755" t="s">
        <v>1823</v>
      </c>
      <c r="H755" t="s">
        <v>18</v>
      </c>
      <c r="I755" t="s">
        <v>19</v>
      </c>
      <c r="J755">
        <v>268</v>
      </c>
      <c r="K755" t="s">
        <v>19</v>
      </c>
      <c r="L755" t="s">
        <v>47</v>
      </c>
      <c r="M755" t="s">
        <v>19</v>
      </c>
      <c r="N755">
        <v>9.9288442000000005E-2</v>
      </c>
      <c r="O755">
        <v>2361.4</v>
      </c>
      <c r="P755">
        <v>8.4695519607012697E-4</v>
      </c>
    </row>
    <row r="756" spans="1:16" x14ac:dyDescent="0.2">
      <c r="A756">
        <v>754</v>
      </c>
      <c r="B756" t="s">
        <v>1824</v>
      </c>
      <c r="C756">
        <v>3</v>
      </c>
      <c r="D756" t="s">
        <v>16</v>
      </c>
      <c r="E756">
        <v>-79.437884999999994</v>
      </c>
      <c r="F756">
        <v>36.510939</v>
      </c>
      <c r="G756" t="s">
        <v>1825</v>
      </c>
      <c r="H756" t="s">
        <v>18</v>
      </c>
      <c r="I756" t="s">
        <v>19</v>
      </c>
      <c r="J756">
        <v>518</v>
      </c>
      <c r="K756" t="s">
        <v>59</v>
      </c>
      <c r="L756" t="s">
        <v>1826</v>
      </c>
      <c r="M756" t="s">
        <v>19</v>
      </c>
      <c r="N756">
        <v>9.5606568000000003E-2</v>
      </c>
      <c r="O756">
        <v>2361.4</v>
      </c>
      <c r="P756">
        <v>1.27043279410519E-3</v>
      </c>
    </row>
    <row r="757" spans="1:16" x14ac:dyDescent="0.2">
      <c r="A757">
        <v>755</v>
      </c>
      <c r="B757" t="s">
        <v>1827</v>
      </c>
      <c r="C757">
        <v>5</v>
      </c>
      <c r="D757" t="s">
        <v>16</v>
      </c>
      <c r="E757">
        <v>-79.2</v>
      </c>
      <c r="F757">
        <v>34.799999999999997</v>
      </c>
      <c r="G757" t="s">
        <v>1828</v>
      </c>
      <c r="H757" t="s">
        <v>18</v>
      </c>
      <c r="I757" t="s">
        <v>29</v>
      </c>
      <c r="J757">
        <v>210</v>
      </c>
      <c r="K757" t="s">
        <v>29</v>
      </c>
      <c r="L757" t="s">
        <v>72</v>
      </c>
      <c r="M757" t="s">
        <v>29</v>
      </c>
      <c r="N757">
        <v>9.0987435000000005E-2</v>
      </c>
      <c r="O757">
        <v>2632.4</v>
      </c>
      <c r="P757">
        <v>1.8994073848959099E-3</v>
      </c>
    </row>
    <row r="758" spans="1:16" x14ac:dyDescent="0.2">
      <c r="A758">
        <v>756</v>
      </c>
      <c r="B758" t="s">
        <v>1829</v>
      </c>
      <c r="C758">
        <v>4.9000000000000004</v>
      </c>
      <c r="D758" t="s">
        <v>16</v>
      </c>
      <c r="E758">
        <v>-79.2</v>
      </c>
      <c r="F758">
        <v>34.816000000000003</v>
      </c>
      <c r="G758" t="s">
        <v>1830</v>
      </c>
      <c r="H758" t="s">
        <v>18</v>
      </c>
      <c r="I758" t="s">
        <v>29</v>
      </c>
      <c r="J758">
        <v>210</v>
      </c>
      <c r="K758" t="s">
        <v>29</v>
      </c>
      <c r="L758" t="s">
        <v>72</v>
      </c>
      <c r="M758" t="s">
        <v>29</v>
      </c>
      <c r="N758">
        <v>8.7174607000000001E-2</v>
      </c>
      <c r="O758">
        <v>2632.4</v>
      </c>
      <c r="P758">
        <v>1.86141923719799E-3</v>
      </c>
    </row>
    <row r="759" spans="1:16" x14ac:dyDescent="0.2">
      <c r="A759">
        <v>757</v>
      </c>
      <c r="B759" t="s">
        <v>1831</v>
      </c>
      <c r="C759">
        <v>5</v>
      </c>
      <c r="D759" t="s">
        <v>16</v>
      </c>
      <c r="E759">
        <v>-79.200218000000007</v>
      </c>
      <c r="F759">
        <v>34.816181999999998</v>
      </c>
      <c r="G759" t="s">
        <v>1832</v>
      </c>
      <c r="H759" t="s">
        <v>18</v>
      </c>
      <c r="I759" t="s">
        <v>19</v>
      </c>
      <c r="J759">
        <v>210</v>
      </c>
      <c r="K759" t="s">
        <v>29</v>
      </c>
      <c r="L759" t="s">
        <v>72</v>
      </c>
      <c r="M759" t="s">
        <v>19</v>
      </c>
      <c r="N759">
        <v>8.7362725000000002E-2</v>
      </c>
      <c r="O759">
        <v>2361.4</v>
      </c>
      <c r="P759">
        <v>2.1173879901753099E-3</v>
      </c>
    </row>
    <row r="760" spans="1:16" x14ac:dyDescent="0.2">
      <c r="A760">
        <v>758</v>
      </c>
      <c r="B760" t="s">
        <v>1833</v>
      </c>
      <c r="C760">
        <v>2</v>
      </c>
      <c r="D760" t="s">
        <v>16</v>
      </c>
      <c r="E760">
        <v>-80.081492999999995</v>
      </c>
      <c r="F760">
        <v>34.336799999999997</v>
      </c>
      <c r="G760" t="s">
        <v>1834</v>
      </c>
      <c r="H760" t="s">
        <v>18</v>
      </c>
      <c r="I760" t="s">
        <v>29</v>
      </c>
      <c r="J760">
        <v>1110</v>
      </c>
      <c r="K760" t="s">
        <v>29</v>
      </c>
      <c r="L760" t="s">
        <v>1835</v>
      </c>
      <c r="M760" t="s">
        <v>29</v>
      </c>
      <c r="N760">
        <v>7.1225369999999996E-2</v>
      </c>
      <c r="O760">
        <v>2632.4</v>
      </c>
      <c r="P760">
        <v>7.5976295395836497E-4</v>
      </c>
    </row>
    <row r="761" spans="1:16" x14ac:dyDescent="0.2">
      <c r="A761">
        <v>759</v>
      </c>
      <c r="B761" t="s">
        <v>1836</v>
      </c>
      <c r="C761">
        <v>12</v>
      </c>
      <c r="D761" t="s">
        <v>168</v>
      </c>
      <c r="E761">
        <v>-81.493600000000001</v>
      </c>
      <c r="F761">
        <v>35.031399999999998</v>
      </c>
      <c r="G761" t="s">
        <v>1837</v>
      </c>
      <c r="H761" t="s">
        <v>170</v>
      </c>
      <c r="I761" t="s">
        <v>19</v>
      </c>
      <c r="J761">
        <v>918</v>
      </c>
      <c r="K761" t="s">
        <v>19</v>
      </c>
      <c r="L761" t="s">
        <v>1838</v>
      </c>
      <c r="M761" t="s">
        <v>19</v>
      </c>
      <c r="N761">
        <v>5.6846504999999999E-2</v>
      </c>
      <c r="O761">
        <v>5094.8</v>
      </c>
      <c r="P761">
        <v>2.35534270236319E-3</v>
      </c>
    </row>
    <row r="762" spans="1:16" x14ac:dyDescent="0.2">
      <c r="A762">
        <v>760</v>
      </c>
      <c r="B762" t="s">
        <v>1839</v>
      </c>
      <c r="C762">
        <v>2</v>
      </c>
      <c r="D762" t="s">
        <v>16</v>
      </c>
      <c r="E762">
        <v>-80.240291999999997</v>
      </c>
      <c r="F762">
        <v>33.678358000000003</v>
      </c>
      <c r="G762" t="s">
        <v>1840</v>
      </c>
      <c r="H762" t="s">
        <v>18</v>
      </c>
      <c r="I762" t="s">
        <v>29</v>
      </c>
      <c r="J762">
        <v>1064</v>
      </c>
      <c r="K762" t="s">
        <v>29</v>
      </c>
      <c r="L762" t="s">
        <v>1841</v>
      </c>
      <c r="M762" t="s">
        <v>29</v>
      </c>
      <c r="N762">
        <v>8.7478314000000001E-2</v>
      </c>
      <c r="O762">
        <v>2632.4</v>
      </c>
      <c r="P762">
        <v>7.5976295395836497E-4</v>
      </c>
    </row>
    <row r="763" spans="1:16" x14ac:dyDescent="0.2">
      <c r="A763">
        <v>761</v>
      </c>
      <c r="B763" t="s">
        <v>1842</v>
      </c>
      <c r="C763">
        <v>1</v>
      </c>
      <c r="D763" t="s">
        <v>16</v>
      </c>
      <c r="E763">
        <v>-82.525795000000002</v>
      </c>
      <c r="F763">
        <v>34.722881999999998</v>
      </c>
      <c r="G763" t="s">
        <v>1843</v>
      </c>
      <c r="H763" t="s">
        <v>18</v>
      </c>
      <c r="I763" t="s">
        <v>19</v>
      </c>
      <c r="J763">
        <v>929</v>
      </c>
      <c r="K763" t="s">
        <v>19</v>
      </c>
      <c r="L763" t="s">
        <v>1844</v>
      </c>
      <c r="M763" t="s">
        <v>19</v>
      </c>
      <c r="N763">
        <v>8.7322137999999994E-2</v>
      </c>
      <c r="O763">
        <v>2361.4</v>
      </c>
      <c r="P763">
        <v>4.23477598035063E-4</v>
      </c>
    </row>
    <row r="764" spans="1:16" x14ac:dyDescent="0.2">
      <c r="A764">
        <v>762</v>
      </c>
      <c r="B764" t="s">
        <v>1845</v>
      </c>
      <c r="C764">
        <v>2</v>
      </c>
      <c r="D764" t="s">
        <v>16</v>
      </c>
      <c r="E764">
        <v>-82.528283999999999</v>
      </c>
      <c r="F764">
        <v>34.695185000000002</v>
      </c>
      <c r="G764" t="s">
        <v>1846</v>
      </c>
      <c r="H764" t="s">
        <v>18</v>
      </c>
      <c r="I764" t="s">
        <v>19</v>
      </c>
      <c r="J764">
        <v>929</v>
      </c>
      <c r="K764" t="s">
        <v>19</v>
      </c>
      <c r="L764" t="s">
        <v>1847</v>
      </c>
      <c r="M764" t="s">
        <v>19</v>
      </c>
      <c r="N764">
        <v>8.5588653000000001E-2</v>
      </c>
      <c r="O764">
        <v>2361.4</v>
      </c>
      <c r="P764">
        <v>8.4695519607012697E-4</v>
      </c>
    </row>
    <row r="765" spans="1:16" x14ac:dyDescent="0.2">
      <c r="A765">
        <v>763</v>
      </c>
      <c r="B765" t="s">
        <v>1848</v>
      </c>
      <c r="C765">
        <v>2</v>
      </c>
      <c r="D765" t="s">
        <v>16</v>
      </c>
      <c r="E765">
        <v>-82.042100000000005</v>
      </c>
      <c r="F765">
        <v>34.996470000000002</v>
      </c>
      <c r="G765" t="s">
        <v>1849</v>
      </c>
      <c r="H765" t="s">
        <v>18</v>
      </c>
      <c r="I765" t="s">
        <v>19</v>
      </c>
      <c r="J765">
        <v>977</v>
      </c>
      <c r="K765" t="s">
        <v>19</v>
      </c>
      <c r="L765" t="s">
        <v>1850</v>
      </c>
      <c r="M765" t="s">
        <v>19</v>
      </c>
      <c r="N765">
        <v>0.10987765745126001</v>
      </c>
      <c r="O765">
        <v>2361.4</v>
      </c>
      <c r="P765">
        <v>8.4695519607012697E-4</v>
      </c>
    </row>
    <row r="766" spans="1:16" x14ac:dyDescent="0.2">
      <c r="A766">
        <v>764</v>
      </c>
      <c r="B766" t="s">
        <v>1851</v>
      </c>
      <c r="C766">
        <v>2</v>
      </c>
      <c r="D766" t="s">
        <v>16</v>
      </c>
      <c r="E766">
        <v>-82.676136999999997</v>
      </c>
      <c r="F766">
        <v>34.493707000000001</v>
      </c>
      <c r="G766" t="s">
        <v>1852</v>
      </c>
      <c r="H766" t="s">
        <v>18</v>
      </c>
      <c r="I766" t="s">
        <v>19</v>
      </c>
      <c r="J766">
        <v>928</v>
      </c>
      <c r="K766" t="s">
        <v>19</v>
      </c>
      <c r="L766" t="s">
        <v>1853</v>
      </c>
      <c r="M766" t="s">
        <v>19</v>
      </c>
      <c r="N766">
        <v>6.8877859999999999E-3</v>
      </c>
      <c r="O766">
        <v>2361.4</v>
      </c>
      <c r="P766">
        <v>8.4695519607012697E-4</v>
      </c>
    </row>
    <row r="767" spans="1:16" x14ac:dyDescent="0.2">
      <c r="A767">
        <v>765</v>
      </c>
      <c r="B767" t="s">
        <v>1854</v>
      </c>
      <c r="C767">
        <v>3.2</v>
      </c>
      <c r="D767" t="s">
        <v>109</v>
      </c>
      <c r="E767">
        <v>-82.462100000000007</v>
      </c>
      <c r="F767">
        <v>34.573900000000002</v>
      </c>
      <c r="G767" t="s">
        <v>1855</v>
      </c>
      <c r="H767" t="s">
        <v>111</v>
      </c>
      <c r="I767" t="s">
        <v>19</v>
      </c>
      <c r="J767">
        <v>926</v>
      </c>
      <c r="K767" t="s">
        <v>19</v>
      </c>
      <c r="L767" t="s">
        <v>1856</v>
      </c>
      <c r="M767" t="s">
        <v>19</v>
      </c>
      <c r="N767">
        <v>3.9229712999999999E-2</v>
      </c>
      <c r="O767">
        <v>94.3</v>
      </c>
      <c r="P767">
        <v>3.3934252386002103E-2</v>
      </c>
    </row>
    <row r="768" spans="1:16" x14ac:dyDescent="0.2">
      <c r="A768">
        <v>766</v>
      </c>
      <c r="B768" t="s">
        <v>1857</v>
      </c>
      <c r="C768">
        <v>2</v>
      </c>
      <c r="D768" t="s">
        <v>16</v>
      </c>
      <c r="E768">
        <v>-81.808469000000002</v>
      </c>
      <c r="F768">
        <v>35.030303000000004</v>
      </c>
      <c r="G768" t="s">
        <v>1858</v>
      </c>
      <c r="H768" t="s">
        <v>18</v>
      </c>
      <c r="I768" t="s">
        <v>19</v>
      </c>
      <c r="J768">
        <v>968</v>
      </c>
      <c r="K768" t="s">
        <v>19</v>
      </c>
      <c r="L768" t="s">
        <v>1859</v>
      </c>
      <c r="M768" t="s">
        <v>19</v>
      </c>
      <c r="N768">
        <v>9.1132047999999993E-2</v>
      </c>
      <c r="O768">
        <v>2361.4</v>
      </c>
      <c r="P768">
        <v>8.4695519607012697E-4</v>
      </c>
    </row>
    <row r="769" spans="1:16" x14ac:dyDescent="0.2">
      <c r="A769">
        <v>767</v>
      </c>
      <c r="B769" t="s">
        <v>1860</v>
      </c>
      <c r="C769">
        <v>2</v>
      </c>
      <c r="D769" t="s">
        <v>16</v>
      </c>
      <c r="E769">
        <v>-82.042100000000005</v>
      </c>
      <c r="F769">
        <v>34.996470000000002</v>
      </c>
      <c r="G769" t="s">
        <v>1849</v>
      </c>
      <c r="H769" t="s">
        <v>18</v>
      </c>
      <c r="I769" t="s">
        <v>19</v>
      </c>
      <c r="J769">
        <v>977</v>
      </c>
      <c r="K769" t="s">
        <v>19</v>
      </c>
      <c r="L769" t="s">
        <v>1850</v>
      </c>
      <c r="M769" t="s">
        <v>19</v>
      </c>
      <c r="N769">
        <v>0.10987765745126001</v>
      </c>
      <c r="O769">
        <v>2361.4</v>
      </c>
      <c r="P769">
        <v>8.4695519607012697E-4</v>
      </c>
    </row>
    <row r="770" spans="1:16" x14ac:dyDescent="0.2">
      <c r="A770">
        <v>768</v>
      </c>
      <c r="B770" t="s">
        <v>1861</v>
      </c>
      <c r="C770">
        <v>2</v>
      </c>
      <c r="D770" t="s">
        <v>16</v>
      </c>
      <c r="E770">
        <v>-82.13</v>
      </c>
      <c r="F770">
        <v>34.124000000000002</v>
      </c>
      <c r="G770" t="s">
        <v>1862</v>
      </c>
      <c r="H770" t="s">
        <v>18</v>
      </c>
      <c r="I770" t="s">
        <v>19</v>
      </c>
      <c r="J770">
        <v>1071</v>
      </c>
      <c r="K770" t="s">
        <v>19</v>
      </c>
      <c r="L770" t="s">
        <v>1863</v>
      </c>
      <c r="M770" t="s">
        <v>19</v>
      </c>
      <c r="N770">
        <v>0.22901298763695499</v>
      </c>
      <c r="O770">
        <v>2361.4</v>
      </c>
      <c r="P770">
        <v>8.4695519607012697E-4</v>
      </c>
    </row>
    <row r="771" spans="1:16" x14ac:dyDescent="0.2">
      <c r="A771">
        <v>769</v>
      </c>
      <c r="B771" t="s">
        <v>1864</v>
      </c>
      <c r="C771">
        <v>1488</v>
      </c>
      <c r="D771" t="s">
        <v>168</v>
      </c>
      <c r="E771">
        <v>-82.997500000000002</v>
      </c>
      <c r="F771">
        <v>35.0075</v>
      </c>
      <c r="G771" t="s">
        <v>1865</v>
      </c>
      <c r="H771" t="s">
        <v>170</v>
      </c>
      <c r="I771" t="s">
        <v>19</v>
      </c>
      <c r="J771">
        <v>1013</v>
      </c>
      <c r="K771" t="s">
        <v>19</v>
      </c>
      <c r="L771" t="s">
        <v>1866</v>
      </c>
      <c r="M771" t="s">
        <v>19</v>
      </c>
      <c r="N771">
        <v>9.4558660000000003E-3</v>
      </c>
      <c r="O771">
        <v>5094.8</v>
      </c>
      <c r="P771">
        <v>0.292062495093036</v>
      </c>
    </row>
    <row r="772" spans="1:16" x14ac:dyDescent="0.2">
      <c r="A772">
        <v>770</v>
      </c>
      <c r="B772" t="s">
        <v>1867</v>
      </c>
      <c r="C772">
        <v>2</v>
      </c>
      <c r="D772" t="s">
        <v>16</v>
      </c>
      <c r="E772">
        <v>-82.112842999999998</v>
      </c>
      <c r="F772">
        <v>35.04354</v>
      </c>
      <c r="G772" t="s">
        <v>1868</v>
      </c>
      <c r="H772" t="s">
        <v>18</v>
      </c>
      <c r="I772" t="s">
        <v>19</v>
      </c>
      <c r="J772">
        <v>977</v>
      </c>
      <c r="K772" t="s">
        <v>19</v>
      </c>
      <c r="L772" t="s">
        <v>1850</v>
      </c>
      <c r="M772" t="s">
        <v>19</v>
      </c>
      <c r="N772">
        <v>9.6008362E-2</v>
      </c>
      <c r="O772">
        <v>2361.4</v>
      </c>
      <c r="P772">
        <v>8.4695519607012697E-4</v>
      </c>
    </row>
    <row r="773" spans="1:16" x14ac:dyDescent="0.2">
      <c r="A773">
        <v>771</v>
      </c>
      <c r="B773" t="s">
        <v>1869</v>
      </c>
      <c r="C773">
        <v>2</v>
      </c>
      <c r="D773" t="s">
        <v>16</v>
      </c>
      <c r="E773">
        <v>-79.937129999999996</v>
      </c>
      <c r="F773">
        <v>33.953775</v>
      </c>
      <c r="G773" t="s">
        <v>1870</v>
      </c>
      <c r="H773" t="s">
        <v>18</v>
      </c>
      <c r="I773" t="s">
        <v>29</v>
      </c>
      <c r="J773">
        <v>985</v>
      </c>
      <c r="K773" t="s">
        <v>29</v>
      </c>
      <c r="L773" t="s">
        <v>1871</v>
      </c>
      <c r="M773" t="s">
        <v>29</v>
      </c>
      <c r="N773">
        <v>2.8533630698991001E-2</v>
      </c>
      <c r="O773">
        <v>2632.4</v>
      </c>
      <c r="P773">
        <v>7.5976295395836497E-4</v>
      </c>
    </row>
    <row r="774" spans="1:16" x14ac:dyDescent="0.2">
      <c r="A774">
        <v>772</v>
      </c>
      <c r="B774" t="s">
        <v>1872</v>
      </c>
      <c r="C774">
        <v>1.6</v>
      </c>
      <c r="D774" t="s">
        <v>16</v>
      </c>
      <c r="E774">
        <v>-78.917987999999994</v>
      </c>
      <c r="F774">
        <v>33.667675000000003</v>
      </c>
      <c r="G774" t="s">
        <v>1873</v>
      </c>
      <c r="H774" t="s">
        <v>18</v>
      </c>
      <c r="I774" t="s">
        <v>1874</v>
      </c>
      <c r="J774">
        <v>1026</v>
      </c>
      <c r="K774" t="s">
        <v>29</v>
      </c>
      <c r="L774" t="s">
        <v>1875</v>
      </c>
      <c r="M774" t="s">
        <v>29</v>
      </c>
      <c r="N774">
        <v>0.107433390807272</v>
      </c>
      <c r="O774">
        <v>2632.4</v>
      </c>
      <c r="P774">
        <v>6.07810363166692E-4</v>
      </c>
    </row>
    <row r="775" spans="1:16" x14ac:dyDescent="0.2">
      <c r="A775">
        <v>773</v>
      </c>
      <c r="B775" t="s">
        <v>1876</v>
      </c>
      <c r="C775">
        <v>2</v>
      </c>
      <c r="D775" t="s">
        <v>16</v>
      </c>
      <c r="E775">
        <v>-82.328691000000006</v>
      </c>
      <c r="F775">
        <v>34.639249</v>
      </c>
      <c r="G775" t="s">
        <v>1877</v>
      </c>
      <c r="H775" t="s">
        <v>18</v>
      </c>
      <c r="I775" t="s">
        <v>19</v>
      </c>
      <c r="J775">
        <v>1000</v>
      </c>
      <c r="K775" t="s">
        <v>19</v>
      </c>
      <c r="L775" t="s">
        <v>1878</v>
      </c>
      <c r="M775" t="s">
        <v>19</v>
      </c>
      <c r="N775">
        <v>6.7548617000000005E-2</v>
      </c>
      <c r="O775">
        <v>2361.4</v>
      </c>
      <c r="P775">
        <v>8.4695519607012697E-4</v>
      </c>
    </row>
    <row r="776" spans="1:16" x14ac:dyDescent="0.2">
      <c r="A776">
        <v>774</v>
      </c>
      <c r="B776" t="s">
        <v>1879</v>
      </c>
      <c r="C776">
        <v>2</v>
      </c>
      <c r="D776" t="s">
        <v>16</v>
      </c>
      <c r="E776">
        <v>-79.755960999999999</v>
      </c>
      <c r="F776">
        <v>33.900480999999999</v>
      </c>
      <c r="G776" t="s">
        <v>1880</v>
      </c>
      <c r="H776" t="s">
        <v>18</v>
      </c>
      <c r="I776" t="s">
        <v>29</v>
      </c>
      <c r="J776">
        <v>982</v>
      </c>
      <c r="K776" t="s">
        <v>29</v>
      </c>
      <c r="L776" t="s">
        <v>1881</v>
      </c>
      <c r="M776" t="s">
        <v>29</v>
      </c>
      <c r="N776">
        <v>3.9066308000000001E-2</v>
      </c>
      <c r="O776">
        <v>2632.4</v>
      </c>
      <c r="P776">
        <v>7.5976295395836497E-4</v>
      </c>
    </row>
    <row r="777" spans="1:16" x14ac:dyDescent="0.2">
      <c r="A777">
        <v>775</v>
      </c>
      <c r="B777" t="s">
        <v>1882</v>
      </c>
      <c r="C777">
        <v>2</v>
      </c>
      <c r="D777" t="s">
        <v>16</v>
      </c>
      <c r="E777">
        <v>-80.336613</v>
      </c>
      <c r="F777">
        <v>33.610453999999997</v>
      </c>
      <c r="G777" t="s">
        <v>1883</v>
      </c>
      <c r="H777" t="s">
        <v>18</v>
      </c>
      <c r="I777" t="s">
        <v>29</v>
      </c>
      <c r="J777">
        <v>1065</v>
      </c>
      <c r="K777" t="s">
        <v>29</v>
      </c>
      <c r="L777" t="s">
        <v>1884</v>
      </c>
      <c r="M777" t="s">
        <v>29</v>
      </c>
      <c r="N777">
        <v>2.4174225378152302E-2</v>
      </c>
      <c r="O777">
        <v>2632.4</v>
      </c>
      <c r="P777">
        <v>7.5976295395836497E-4</v>
      </c>
    </row>
    <row r="778" spans="1:16" x14ac:dyDescent="0.2">
      <c r="A778">
        <v>776</v>
      </c>
      <c r="B778" t="s">
        <v>1885</v>
      </c>
      <c r="C778">
        <v>3</v>
      </c>
      <c r="D778" t="s">
        <v>16</v>
      </c>
      <c r="E778">
        <v>-82.739216999999996</v>
      </c>
      <c r="F778">
        <v>34.599083</v>
      </c>
      <c r="G778" t="s">
        <v>1886</v>
      </c>
      <c r="H778" t="s">
        <v>18</v>
      </c>
      <c r="I778" t="s">
        <v>19</v>
      </c>
      <c r="J778">
        <v>927</v>
      </c>
      <c r="K778" t="s">
        <v>19</v>
      </c>
      <c r="L778" t="s">
        <v>1887</v>
      </c>
      <c r="M778" t="s">
        <v>19</v>
      </c>
      <c r="N778">
        <v>2.9627360000000001E-3</v>
      </c>
      <c r="O778">
        <v>2361.4</v>
      </c>
      <c r="P778">
        <v>1.27043279410519E-3</v>
      </c>
    </row>
    <row r="779" spans="1:16" x14ac:dyDescent="0.2">
      <c r="A779">
        <v>777</v>
      </c>
      <c r="B779" t="s">
        <v>1888</v>
      </c>
      <c r="C779">
        <v>11</v>
      </c>
      <c r="D779" t="s">
        <v>109</v>
      </c>
      <c r="E779">
        <v>-82.178332999999995</v>
      </c>
      <c r="F779">
        <v>34.894167000000003</v>
      </c>
      <c r="G779" t="s">
        <v>1889</v>
      </c>
      <c r="H779" t="s">
        <v>111</v>
      </c>
      <c r="I779" t="s">
        <v>19</v>
      </c>
      <c r="J779">
        <v>976</v>
      </c>
      <c r="K779" t="s">
        <v>19</v>
      </c>
      <c r="L779" t="s">
        <v>1890</v>
      </c>
      <c r="M779" t="s">
        <v>19</v>
      </c>
      <c r="N779">
        <v>3.5184593897074498E-2</v>
      </c>
      <c r="O779">
        <v>94.3</v>
      </c>
      <c r="P779">
        <v>0.11664899257688199</v>
      </c>
    </row>
    <row r="780" spans="1:16" x14ac:dyDescent="0.2">
      <c r="A780">
        <v>778</v>
      </c>
      <c r="B780" t="s">
        <v>1891</v>
      </c>
      <c r="C780">
        <v>2</v>
      </c>
      <c r="D780" t="s">
        <v>16</v>
      </c>
      <c r="E780">
        <v>-80.362996999999993</v>
      </c>
      <c r="F780">
        <v>33.617189000000003</v>
      </c>
      <c r="G780" t="s">
        <v>1892</v>
      </c>
      <c r="H780" t="s">
        <v>18</v>
      </c>
      <c r="I780" t="s">
        <v>29</v>
      </c>
      <c r="J780">
        <v>1065</v>
      </c>
      <c r="K780" t="s">
        <v>29</v>
      </c>
      <c r="L780" t="s">
        <v>1884</v>
      </c>
      <c r="M780" t="s">
        <v>29</v>
      </c>
      <c r="N780">
        <v>3.5718199999999999E-3</v>
      </c>
      <c r="O780">
        <v>2632.4</v>
      </c>
      <c r="P780">
        <v>7.5976295395836497E-4</v>
      </c>
    </row>
    <row r="781" spans="1:16" x14ac:dyDescent="0.2">
      <c r="A781">
        <v>779</v>
      </c>
      <c r="B781" t="s">
        <v>1893</v>
      </c>
      <c r="C781">
        <v>2</v>
      </c>
      <c r="D781" t="s">
        <v>16</v>
      </c>
      <c r="E781">
        <v>-80.190821</v>
      </c>
      <c r="F781">
        <v>33.720936000000002</v>
      </c>
      <c r="G781" t="s">
        <v>1894</v>
      </c>
      <c r="H781" t="s">
        <v>18</v>
      </c>
      <c r="I781" t="s">
        <v>19</v>
      </c>
      <c r="J781">
        <v>1099</v>
      </c>
      <c r="K781" t="s">
        <v>29</v>
      </c>
      <c r="L781" t="s">
        <v>1841</v>
      </c>
      <c r="M781" t="s">
        <v>19</v>
      </c>
      <c r="N781">
        <v>0.14856332369372099</v>
      </c>
      <c r="O781">
        <v>2361.4</v>
      </c>
      <c r="P781">
        <v>8.4695519607012697E-4</v>
      </c>
    </row>
    <row r="782" spans="1:16" x14ac:dyDescent="0.2">
      <c r="A782">
        <v>780</v>
      </c>
      <c r="B782" t="s">
        <v>1895</v>
      </c>
      <c r="C782">
        <v>1.4</v>
      </c>
      <c r="D782" t="s">
        <v>168</v>
      </c>
      <c r="E782">
        <v>-82.199338999999995</v>
      </c>
      <c r="F782">
        <v>34.455514000000001</v>
      </c>
      <c r="G782" t="s">
        <v>1896</v>
      </c>
      <c r="H782" t="s">
        <v>170</v>
      </c>
      <c r="I782" t="s">
        <v>19</v>
      </c>
      <c r="J782">
        <v>944</v>
      </c>
      <c r="K782" t="s">
        <v>19</v>
      </c>
      <c r="L782" t="s">
        <v>1863</v>
      </c>
      <c r="M782" t="s">
        <v>19</v>
      </c>
      <c r="N782">
        <v>0.166602955100039</v>
      </c>
      <c r="O782">
        <v>5094.8</v>
      </c>
      <c r="P782">
        <v>2.7478998194237198E-4</v>
      </c>
    </row>
    <row r="783" spans="1:16" x14ac:dyDescent="0.2">
      <c r="A783">
        <v>781</v>
      </c>
      <c r="B783" t="s">
        <v>1897</v>
      </c>
      <c r="C783">
        <v>2</v>
      </c>
      <c r="D783" t="s">
        <v>16</v>
      </c>
      <c r="E783">
        <v>-82.101330000000004</v>
      </c>
      <c r="F783">
        <v>34.08475</v>
      </c>
      <c r="G783" t="s">
        <v>1898</v>
      </c>
      <c r="H783" t="s">
        <v>18</v>
      </c>
      <c r="I783" t="s">
        <v>19</v>
      </c>
      <c r="J783">
        <v>949</v>
      </c>
      <c r="K783" t="s">
        <v>19</v>
      </c>
      <c r="L783" t="s">
        <v>1863</v>
      </c>
      <c r="M783" t="s">
        <v>19</v>
      </c>
      <c r="N783">
        <v>0.27760140025583802</v>
      </c>
      <c r="O783">
        <v>2361.4</v>
      </c>
      <c r="P783">
        <v>8.4695519607012697E-4</v>
      </c>
    </row>
    <row r="784" spans="1:16" x14ac:dyDescent="0.2">
      <c r="A784">
        <v>782</v>
      </c>
      <c r="B784" t="s">
        <v>1899</v>
      </c>
      <c r="C784">
        <v>985</v>
      </c>
      <c r="D784" t="s">
        <v>132</v>
      </c>
      <c r="E784">
        <v>-81.575000000000003</v>
      </c>
      <c r="F784">
        <v>35.078600000000002</v>
      </c>
      <c r="G784" t="s">
        <v>1900</v>
      </c>
      <c r="H784" t="s">
        <v>134</v>
      </c>
      <c r="I784" t="s">
        <v>19</v>
      </c>
      <c r="J784">
        <v>917</v>
      </c>
      <c r="K784" t="s">
        <v>19</v>
      </c>
      <c r="L784" t="s">
        <v>1901</v>
      </c>
      <c r="M784" t="s">
        <v>19</v>
      </c>
      <c r="N784">
        <v>2.4130839999999998E-3</v>
      </c>
      <c r="O784">
        <v>12884.5</v>
      </c>
      <c r="P784">
        <v>7.6448445806977294E-2</v>
      </c>
    </row>
    <row r="785" spans="1:16" x14ac:dyDescent="0.2">
      <c r="A785">
        <v>783</v>
      </c>
      <c r="B785" t="s">
        <v>1902</v>
      </c>
      <c r="C785">
        <v>15</v>
      </c>
      <c r="D785" t="s">
        <v>168</v>
      </c>
      <c r="E785">
        <v>-81.902451999999997</v>
      </c>
      <c r="F785">
        <v>34.169733000000001</v>
      </c>
      <c r="G785" t="s">
        <v>1903</v>
      </c>
      <c r="H785" t="s">
        <v>170</v>
      </c>
      <c r="I785" t="s">
        <v>19</v>
      </c>
      <c r="J785">
        <v>946</v>
      </c>
      <c r="K785" t="s">
        <v>19</v>
      </c>
      <c r="L785" t="s">
        <v>1904</v>
      </c>
      <c r="M785" t="s">
        <v>19</v>
      </c>
      <c r="N785">
        <v>0.21443424474946499</v>
      </c>
      <c r="O785">
        <v>5094.8</v>
      </c>
      <c r="P785">
        <v>2.9441783779539901E-3</v>
      </c>
    </row>
    <row r="786" spans="1:16" x14ac:dyDescent="0.2">
      <c r="A786">
        <v>784</v>
      </c>
      <c r="B786" t="s">
        <v>1905</v>
      </c>
      <c r="C786">
        <v>19</v>
      </c>
      <c r="D786" t="s">
        <v>132</v>
      </c>
      <c r="E786">
        <v>-80.655799999999999</v>
      </c>
      <c r="F786">
        <v>34.233800000000002</v>
      </c>
      <c r="G786" t="s">
        <v>1906</v>
      </c>
      <c r="H786" t="s">
        <v>134</v>
      </c>
      <c r="I786" t="s">
        <v>29</v>
      </c>
      <c r="J786">
        <v>942</v>
      </c>
      <c r="K786" t="s">
        <v>59</v>
      </c>
      <c r="L786" t="s">
        <v>1907</v>
      </c>
      <c r="M786" t="s">
        <v>29</v>
      </c>
      <c r="N786">
        <v>9.8536449999999994E-3</v>
      </c>
      <c r="O786">
        <v>5514.3</v>
      </c>
      <c r="P786">
        <v>3.4455869285312701E-3</v>
      </c>
    </row>
    <row r="787" spans="1:16" x14ac:dyDescent="0.2">
      <c r="A787">
        <v>785</v>
      </c>
      <c r="B787" t="s">
        <v>1908</v>
      </c>
      <c r="C787">
        <v>7</v>
      </c>
      <c r="D787" t="s">
        <v>16</v>
      </c>
      <c r="E787">
        <v>-79.385850000000005</v>
      </c>
      <c r="F787">
        <v>34.199824</v>
      </c>
      <c r="G787" t="s">
        <v>1909</v>
      </c>
      <c r="H787" t="s">
        <v>18</v>
      </c>
      <c r="I787" t="s">
        <v>29</v>
      </c>
      <c r="J787">
        <v>996</v>
      </c>
      <c r="K787" t="s">
        <v>29</v>
      </c>
      <c r="L787" t="s">
        <v>1910</v>
      </c>
      <c r="M787" t="s">
        <v>29</v>
      </c>
      <c r="N787">
        <v>5.3925209999999999E-3</v>
      </c>
      <c r="O787">
        <v>2632.4</v>
      </c>
      <c r="P787">
        <v>2.6591703388542699E-3</v>
      </c>
    </row>
    <row r="788" spans="1:16" x14ac:dyDescent="0.2">
      <c r="A788">
        <v>786</v>
      </c>
      <c r="B788" t="s">
        <v>1911</v>
      </c>
      <c r="C788">
        <v>2410.1999999999998</v>
      </c>
      <c r="D788" t="s">
        <v>329</v>
      </c>
      <c r="E788">
        <v>-81.069400000000002</v>
      </c>
      <c r="F788">
        <v>35.051400000000001</v>
      </c>
      <c r="G788" t="s">
        <v>1912</v>
      </c>
      <c r="H788" t="s">
        <v>331</v>
      </c>
      <c r="I788" t="s">
        <v>19</v>
      </c>
      <c r="J788">
        <v>1028</v>
      </c>
      <c r="K788" t="s">
        <v>19</v>
      </c>
      <c r="L788" t="s">
        <v>1913</v>
      </c>
      <c r="M788" t="s">
        <v>19</v>
      </c>
      <c r="N788">
        <v>5.611563E-3</v>
      </c>
      <c r="O788">
        <v>8547.0999999999894</v>
      </c>
      <c r="P788">
        <v>0.281990382702905</v>
      </c>
    </row>
    <row r="789" spans="1:16" x14ac:dyDescent="0.2">
      <c r="A789">
        <v>787</v>
      </c>
      <c r="B789" t="s">
        <v>1914</v>
      </c>
      <c r="C789">
        <v>45</v>
      </c>
      <c r="D789" t="s">
        <v>168</v>
      </c>
      <c r="E789">
        <v>-80.875600000000006</v>
      </c>
      <c r="F789">
        <v>34.541400000000003</v>
      </c>
      <c r="G789" t="s">
        <v>1915</v>
      </c>
      <c r="H789" t="s">
        <v>170</v>
      </c>
      <c r="I789" t="s">
        <v>19</v>
      </c>
      <c r="J789">
        <v>1060</v>
      </c>
      <c r="K789" t="s">
        <v>19</v>
      </c>
      <c r="L789" t="s">
        <v>1916</v>
      </c>
      <c r="M789" t="s">
        <v>19</v>
      </c>
      <c r="N789">
        <v>2.0109341735479E-2</v>
      </c>
      <c r="O789">
        <v>5094.8</v>
      </c>
      <c r="P789">
        <v>8.8325351338619709E-3</v>
      </c>
    </row>
    <row r="790" spans="1:16" x14ac:dyDescent="0.2">
      <c r="A790">
        <v>788</v>
      </c>
      <c r="B790" t="s">
        <v>1917</v>
      </c>
      <c r="C790">
        <v>75</v>
      </c>
      <c r="D790" t="s">
        <v>16</v>
      </c>
      <c r="E790">
        <v>-80.118837999999997</v>
      </c>
      <c r="F790">
        <v>34.708762</v>
      </c>
      <c r="G790" t="s">
        <v>1918</v>
      </c>
      <c r="H790" t="s">
        <v>18</v>
      </c>
      <c r="I790" t="s">
        <v>1874</v>
      </c>
      <c r="J790">
        <v>990</v>
      </c>
      <c r="K790" t="s">
        <v>29</v>
      </c>
      <c r="L790" t="s">
        <v>1919</v>
      </c>
      <c r="M790" t="s">
        <v>29</v>
      </c>
      <c r="N790">
        <v>6.1308589999999998E-3</v>
      </c>
      <c r="O790">
        <v>2632.4</v>
      </c>
      <c r="P790">
        <v>2.8491110773438601E-2</v>
      </c>
    </row>
    <row r="791" spans="1:16" x14ac:dyDescent="0.2">
      <c r="A791">
        <v>789</v>
      </c>
      <c r="B791" t="s">
        <v>1920</v>
      </c>
      <c r="C791">
        <v>5.5</v>
      </c>
      <c r="D791" t="s">
        <v>132</v>
      </c>
      <c r="E791">
        <v>-82.840277999999998</v>
      </c>
      <c r="F791">
        <v>34.679443999999997</v>
      </c>
      <c r="G791" t="s">
        <v>1921</v>
      </c>
      <c r="H791" t="s">
        <v>134</v>
      </c>
      <c r="I791" t="s">
        <v>19</v>
      </c>
      <c r="J791">
        <v>1089</v>
      </c>
      <c r="K791" t="s">
        <v>19</v>
      </c>
      <c r="L791" t="s">
        <v>1922</v>
      </c>
      <c r="M791" t="s">
        <v>19</v>
      </c>
      <c r="N791">
        <v>3.2486736000000002E-2</v>
      </c>
      <c r="O791">
        <v>12884.5</v>
      </c>
      <c r="P791">
        <v>4.2686949435367998E-4</v>
      </c>
    </row>
    <row r="792" spans="1:16" x14ac:dyDescent="0.2">
      <c r="A792">
        <v>790</v>
      </c>
      <c r="B792" t="s">
        <v>1923</v>
      </c>
      <c r="C792">
        <v>4.0999999999999996</v>
      </c>
      <c r="D792" t="s">
        <v>74</v>
      </c>
      <c r="E792">
        <v>-82.366034999999997</v>
      </c>
      <c r="F792">
        <v>34.871811000000001</v>
      </c>
      <c r="G792" t="s">
        <v>1924</v>
      </c>
      <c r="H792" t="s">
        <v>76</v>
      </c>
      <c r="I792" t="s">
        <v>19</v>
      </c>
      <c r="J792">
        <v>997</v>
      </c>
      <c r="K792" t="s">
        <v>19</v>
      </c>
      <c r="L792" t="s">
        <v>1925</v>
      </c>
      <c r="M792" t="s">
        <v>19</v>
      </c>
      <c r="N792">
        <v>1.7391282556788502E-2</v>
      </c>
      <c r="O792">
        <v>140</v>
      </c>
      <c r="P792">
        <v>2.92857142857142E-2</v>
      </c>
    </row>
    <row r="793" spans="1:16" x14ac:dyDescent="0.2">
      <c r="A793">
        <v>791</v>
      </c>
      <c r="B793" t="s">
        <v>1926</v>
      </c>
      <c r="C793">
        <v>101.2</v>
      </c>
      <c r="D793" t="s">
        <v>132</v>
      </c>
      <c r="E793">
        <v>-81.613</v>
      </c>
      <c r="F793">
        <v>35.072699999999998</v>
      </c>
      <c r="G793" t="s">
        <v>1927</v>
      </c>
      <c r="H793" t="s">
        <v>134</v>
      </c>
      <c r="I793" t="s">
        <v>19</v>
      </c>
      <c r="J793">
        <v>917</v>
      </c>
      <c r="K793" t="s">
        <v>19</v>
      </c>
      <c r="L793" t="s">
        <v>1901</v>
      </c>
      <c r="M793" t="s">
        <v>19</v>
      </c>
      <c r="N793">
        <v>3.8885441999999999E-2</v>
      </c>
      <c r="O793">
        <v>12884.5</v>
      </c>
      <c r="P793">
        <v>7.8543986961077204E-3</v>
      </c>
    </row>
    <row r="794" spans="1:16" x14ac:dyDescent="0.2">
      <c r="A794">
        <v>792</v>
      </c>
      <c r="B794" t="s">
        <v>1928</v>
      </c>
      <c r="C794">
        <v>4.3</v>
      </c>
      <c r="D794" t="s">
        <v>168</v>
      </c>
      <c r="E794">
        <v>-81.5458</v>
      </c>
      <c r="F794">
        <v>35.0642</v>
      </c>
      <c r="G794" t="s">
        <v>1929</v>
      </c>
      <c r="H794" t="s">
        <v>170</v>
      </c>
      <c r="I794" t="s">
        <v>19</v>
      </c>
      <c r="J794">
        <v>918</v>
      </c>
      <c r="K794" t="s">
        <v>19</v>
      </c>
      <c r="L794" t="s">
        <v>1901</v>
      </c>
      <c r="M794" t="s">
        <v>19</v>
      </c>
      <c r="N794">
        <v>3.0943570655554E-2</v>
      </c>
      <c r="O794">
        <v>5094.8</v>
      </c>
      <c r="P794">
        <v>8.4399780168014401E-4</v>
      </c>
    </row>
    <row r="795" spans="1:16" x14ac:dyDescent="0.2">
      <c r="A795">
        <v>793</v>
      </c>
      <c r="B795" t="s">
        <v>1930</v>
      </c>
      <c r="C795">
        <v>10</v>
      </c>
      <c r="D795" t="s">
        <v>16</v>
      </c>
      <c r="E795">
        <v>-79.458011999999997</v>
      </c>
      <c r="F795">
        <v>33.762185000000002</v>
      </c>
      <c r="G795" t="s">
        <v>1931</v>
      </c>
      <c r="H795" t="s">
        <v>18</v>
      </c>
      <c r="I795" t="s">
        <v>29</v>
      </c>
      <c r="J795">
        <v>1082</v>
      </c>
      <c r="K795" t="s">
        <v>29</v>
      </c>
      <c r="L795" t="s">
        <v>1932</v>
      </c>
      <c r="M795" t="s">
        <v>29</v>
      </c>
      <c r="N795">
        <v>4.9930907043478502E-2</v>
      </c>
      <c r="O795">
        <v>2632.4</v>
      </c>
      <c r="P795">
        <v>3.7988147697918199E-3</v>
      </c>
    </row>
    <row r="796" spans="1:16" x14ac:dyDescent="0.2">
      <c r="A796">
        <v>794</v>
      </c>
      <c r="B796" t="s">
        <v>1933</v>
      </c>
      <c r="C796">
        <v>7.2</v>
      </c>
      <c r="D796" t="s">
        <v>74</v>
      </c>
      <c r="E796">
        <v>-81.646944000000005</v>
      </c>
      <c r="F796">
        <v>34.722499999999997</v>
      </c>
      <c r="G796" t="s">
        <v>1934</v>
      </c>
      <c r="H796" t="s">
        <v>76</v>
      </c>
      <c r="I796" t="s">
        <v>19</v>
      </c>
      <c r="J796">
        <v>979</v>
      </c>
      <c r="K796" t="s">
        <v>19</v>
      </c>
      <c r="L796" t="s">
        <v>1935</v>
      </c>
      <c r="M796" t="s">
        <v>19</v>
      </c>
      <c r="N796">
        <v>0.20142709721798899</v>
      </c>
      <c r="O796">
        <v>140</v>
      </c>
      <c r="P796">
        <v>5.14285714285714E-2</v>
      </c>
    </row>
    <row r="797" spans="1:16" x14ac:dyDescent="0.2">
      <c r="A797">
        <v>795</v>
      </c>
      <c r="B797" t="s">
        <v>1936</v>
      </c>
      <c r="C797">
        <v>1.2</v>
      </c>
      <c r="D797" t="s">
        <v>168</v>
      </c>
      <c r="E797">
        <v>-81.834400000000002</v>
      </c>
      <c r="F797">
        <v>34.9953</v>
      </c>
      <c r="G797" t="s">
        <v>1937</v>
      </c>
      <c r="H797" t="s">
        <v>170</v>
      </c>
      <c r="I797" t="s">
        <v>19</v>
      </c>
      <c r="J797">
        <v>1081</v>
      </c>
      <c r="K797" t="s">
        <v>19</v>
      </c>
      <c r="L797" t="s">
        <v>1859</v>
      </c>
      <c r="M797" t="s">
        <v>19</v>
      </c>
      <c r="N797">
        <v>6.2997195000000006E-2</v>
      </c>
      <c r="O797">
        <v>5094.8</v>
      </c>
      <c r="P797">
        <v>2.35534270236319E-4</v>
      </c>
    </row>
    <row r="798" spans="1:16" x14ac:dyDescent="0.2">
      <c r="A798">
        <v>796</v>
      </c>
      <c r="B798" t="s">
        <v>1938</v>
      </c>
      <c r="C798">
        <v>3</v>
      </c>
      <c r="D798" t="s">
        <v>16</v>
      </c>
      <c r="E798">
        <v>-80.719877999999994</v>
      </c>
      <c r="F798">
        <v>34.648204999999997</v>
      </c>
      <c r="G798" t="s">
        <v>1939</v>
      </c>
      <c r="H798" t="s">
        <v>18</v>
      </c>
      <c r="I798" t="s">
        <v>19</v>
      </c>
      <c r="J798">
        <v>1060</v>
      </c>
      <c r="K798" t="s">
        <v>19</v>
      </c>
      <c r="L798" t="s">
        <v>1940</v>
      </c>
      <c r="M798" t="s">
        <v>19</v>
      </c>
      <c r="N798">
        <v>6.9084647999999999E-2</v>
      </c>
      <c r="O798">
        <v>2361.4</v>
      </c>
      <c r="P798">
        <v>1.27043279410519E-3</v>
      </c>
    </row>
    <row r="799" spans="1:16" x14ac:dyDescent="0.2">
      <c r="A799">
        <v>797</v>
      </c>
      <c r="B799" t="s">
        <v>1941</v>
      </c>
      <c r="C799">
        <v>316</v>
      </c>
      <c r="D799" t="s">
        <v>132</v>
      </c>
      <c r="E799">
        <v>-80.165700000000001</v>
      </c>
      <c r="F799">
        <v>34.418500000000002</v>
      </c>
      <c r="G799" t="s">
        <v>1942</v>
      </c>
      <c r="H799" t="s">
        <v>134</v>
      </c>
      <c r="I799" t="s">
        <v>29</v>
      </c>
      <c r="J799">
        <v>1095</v>
      </c>
      <c r="K799" t="s">
        <v>29</v>
      </c>
      <c r="L799" t="s">
        <v>1943</v>
      </c>
      <c r="M799" t="s">
        <v>29</v>
      </c>
      <c r="N799">
        <v>2.0659509999999999E-3</v>
      </c>
      <c r="O799">
        <v>5514.3</v>
      </c>
      <c r="P799">
        <v>5.7305551021888501E-2</v>
      </c>
    </row>
    <row r="800" spans="1:16" x14ac:dyDescent="0.2">
      <c r="A800">
        <v>798</v>
      </c>
      <c r="B800" t="s">
        <v>1944</v>
      </c>
      <c r="C800">
        <v>10</v>
      </c>
      <c r="D800" t="s">
        <v>16</v>
      </c>
      <c r="E800">
        <v>-79.917000000000002</v>
      </c>
      <c r="F800">
        <v>34.32</v>
      </c>
      <c r="G800" t="s">
        <v>1945</v>
      </c>
      <c r="H800" t="s">
        <v>18</v>
      </c>
      <c r="I800" t="s">
        <v>29</v>
      </c>
      <c r="J800">
        <v>1108</v>
      </c>
      <c r="K800" t="s">
        <v>29</v>
      </c>
      <c r="L800" t="s">
        <v>1946</v>
      </c>
      <c r="M800" t="s">
        <v>29</v>
      </c>
      <c r="N800">
        <v>5.2222272E-2</v>
      </c>
      <c r="O800">
        <v>2632.4</v>
      </c>
      <c r="P800">
        <v>3.7988147697918199E-3</v>
      </c>
    </row>
    <row r="801" spans="1:16" x14ac:dyDescent="0.2">
      <c r="A801">
        <v>799</v>
      </c>
      <c r="B801" t="s">
        <v>1947</v>
      </c>
      <c r="C801">
        <v>45</v>
      </c>
      <c r="D801" t="s">
        <v>168</v>
      </c>
      <c r="E801">
        <v>-80.891400000000004</v>
      </c>
      <c r="F801">
        <v>34.558300000000003</v>
      </c>
      <c r="G801" t="s">
        <v>1948</v>
      </c>
      <c r="H801" t="s">
        <v>170</v>
      </c>
      <c r="I801" t="s">
        <v>19</v>
      </c>
      <c r="J801">
        <v>1045</v>
      </c>
      <c r="K801" t="s">
        <v>19</v>
      </c>
      <c r="L801" t="s">
        <v>1949</v>
      </c>
      <c r="M801" t="s">
        <v>19</v>
      </c>
      <c r="N801">
        <v>1.895962E-3</v>
      </c>
      <c r="O801">
        <v>5094.8</v>
      </c>
      <c r="P801">
        <v>8.8325351338619709E-3</v>
      </c>
    </row>
    <row r="802" spans="1:16" x14ac:dyDescent="0.2">
      <c r="A802">
        <v>800</v>
      </c>
      <c r="B802" t="s">
        <v>1950</v>
      </c>
      <c r="C802">
        <v>13.4</v>
      </c>
      <c r="D802" t="s">
        <v>132</v>
      </c>
      <c r="E802">
        <v>-82.823099999999997</v>
      </c>
      <c r="F802">
        <v>34.677900000000001</v>
      </c>
      <c r="G802" t="s">
        <v>1951</v>
      </c>
      <c r="H802" t="s">
        <v>134</v>
      </c>
      <c r="I802" t="s">
        <v>19</v>
      </c>
      <c r="J802">
        <v>1089</v>
      </c>
      <c r="K802" t="s">
        <v>19</v>
      </c>
      <c r="L802" t="s">
        <v>1922</v>
      </c>
      <c r="M802" t="s">
        <v>19</v>
      </c>
      <c r="N802">
        <v>1.86912317745568E-2</v>
      </c>
      <c r="O802">
        <v>12884.5</v>
      </c>
      <c r="P802">
        <v>1.04000931351624E-3</v>
      </c>
    </row>
    <row r="803" spans="1:16" x14ac:dyDescent="0.2">
      <c r="A803">
        <v>801</v>
      </c>
      <c r="B803" t="s">
        <v>1952</v>
      </c>
      <c r="C803">
        <v>3.2</v>
      </c>
      <c r="D803" t="s">
        <v>109</v>
      </c>
      <c r="E803">
        <v>-82.184700000000007</v>
      </c>
      <c r="F803">
        <v>34.800800000000002</v>
      </c>
      <c r="G803" t="s">
        <v>1953</v>
      </c>
      <c r="H803" t="s">
        <v>111</v>
      </c>
      <c r="I803" t="s">
        <v>19</v>
      </c>
      <c r="J803">
        <v>997</v>
      </c>
      <c r="K803" t="s">
        <v>19</v>
      </c>
      <c r="L803" t="s">
        <v>1954</v>
      </c>
      <c r="M803" t="s">
        <v>19</v>
      </c>
      <c r="N803">
        <v>5.3830161000000001E-2</v>
      </c>
      <c r="O803">
        <v>94.3</v>
      </c>
      <c r="P803">
        <v>3.3934252386002103E-2</v>
      </c>
    </row>
    <row r="804" spans="1:16" x14ac:dyDescent="0.2">
      <c r="A804">
        <v>802</v>
      </c>
      <c r="B804" t="s">
        <v>1955</v>
      </c>
      <c r="C804">
        <v>587.20000000000005</v>
      </c>
      <c r="D804" t="s">
        <v>168</v>
      </c>
      <c r="E804">
        <v>-81.330799999999996</v>
      </c>
      <c r="F804">
        <v>34.306100000000001</v>
      </c>
      <c r="G804" t="s">
        <v>1956</v>
      </c>
      <c r="H804" t="s">
        <v>170</v>
      </c>
      <c r="I804" t="s">
        <v>1957</v>
      </c>
      <c r="J804">
        <v>963</v>
      </c>
      <c r="K804" t="s">
        <v>19</v>
      </c>
      <c r="L804" t="s">
        <v>1958</v>
      </c>
      <c r="M804" t="s">
        <v>19</v>
      </c>
      <c r="N804">
        <v>1.8462111E-2</v>
      </c>
      <c r="O804">
        <v>5094.8</v>
      </c>
      <c r="P804">
        <v>0.115254769568972</v>
      </c>
    </row>
    <row r="805" spans="1:16" x14ac:dyDescent="0.2">
      <c r="A805">
        <v>803</v>
      </c>
      <c r="B805" t="s">
        <v>1959</v>
      </c>
      <c r="C805">
        <v>42.3</v>
      </c>
      <c r="D805" t="s">
        <v>168</v>
      </c>
      <c r="E805">
        <v>-80.892799999999994</v>
      </c>
      <c r="F805">
        <v>34.6</v>
      </c>
      <c r="G805" t="s">
        <v>1960</v>
      </c>
      <c r="H805" t="s">
        <v>170</v>
      </c>
      <c r="I805" t="s">
        <v>19</v>
      </c>
      <c r="J805">
        <v>1045</v>
      </c>
      <c r="K805" t="s">
        <v>19</v>
      </c>
      <c r="L805" t="s">
        <v>1949</v>
      </c>
      <c r="M805" t="s">
        <v>19</v>
      </c>
      <c r="N805">
        <v>4.0870944618983399E-2</v>
      </c>
      <c r="O805">
        <v>5094.8</v>
      </c>
      <c r="P805">
        <v>8.3025830258302499E-3</v>
      </c>
    </row>
    <row r="806" spans="1:16" x14ac:dyDescent="0.2">
      <c r="A806">
        <v>804</v>
      </c>
      <c r="B806" t="s">
        <v>1961</v>
      </c>
      <c r="C806">
        <v>5</v>
      </c>
      <c r="D806" t="s">
        <v>16</v>
      </c>
      <c r="E806">
        <v>-79.147999999999996</v>
      </c>
      <c r="F806">
        <v>34.286999999999999</v>
      </c>
      <c r="G806" t="s">
        <v>1962</v>
      </c>
      <c r="H806" t="s">
        <v>18</v>
      </c>
      <c r="I806" t="s">
        <v>19</v>
      </c>
      <c r="J806">
        <v>964</v>
      </c>
      <c r="K806" t="s">
        <v>29</v>
      </c>
      <c r="L806" t="s">
        <v>1963</v>
      </c>
      <c r="M806" t="s">
        <v>19</v>
      </c>
      <c r="N806">
        <v>4.1152223000000002E-2</v>
      </c>
      <c r="O806">
        <v>2361.4</v>
      </c>
      <c r="P806">
        <v>2.1173879901753099E-3</v>
      </c>
    </row>
    <row r="807" spans="1:16" x14ac:dyDescent="0.2">
      <c r="A807">
        <v>805</v>
      </c>
      <c r="B807" t="s">
        <v>1964</v>
      </c>
      <c r="C807">
        <v>2</v>
      </c>
      <c r="D807" t="s">
        <v>16</v>
      </c>
      <c r="E807">
        <v>-80.218532999999994</v>
      </c>
      <c r="F807">
        <v>34.192352999999997</v>
      </c>
      <c r="G807" t="s">
        <v>1965</v>
      </c>
      <c r="H807" t="s">
        <v>18</v>
      </c>
      <c r="I807" t="s">
        <v>29</v>
      </c>
      <c r="J807">
        <v>935</v>
      </c>
      <c r="K807" t="s">
        <v>29</v>
      </c>
      <c r="L807" t="s">
        <v>1966</v>
      </c>
      <c r="M807" t="s">
        <v>29</v>
      </c>
      <c r="N807">
        <v>7.0032103999999998E-2</v>
      </c>
      <c r="O807">
        <v>2632.4</v>
      </c>
      <c r="P807">
        <v>7.5976295395836497E-4</v>
      </c>
    </row>
    <row r="808" spans="1:16" x14ac:dyDescent="0.2">
      <c r="A808">
        <v>806</v>
      </c>
      <c r="B808" t="s">
        <v>1967</v>
      </c>
      <c r="C808">
        <v>2</v>
      </c>
      <c r="D808" t="s">
        <v>16</v>
      </c>
      <c r="E808">
        <v>-80.221677999999997</v>
      </c>
      <c r="F808">
        <v>34.199094000000002</v>
      </c>
      <c r="G808" t="s">
        <v>1968</v>
      </c>
      <c r="H808" t="s">
        <v>18</v>
      </c>
      <c r="I808" t="s">
        <v>29</v>
      </c>
      <c r="J808">
        <v>935</v>
      </c>
      <c r="K808" t="s">
        <v>29</v>
      </c>
      <c r="L808" t="s">
        <v>1966</v>
      </c>
      <c r="M808" t="s">
        <v>29</v>
      </c>
      <c r="N808">
        <v>7.7088628000000006E-2</v>
      </c>
      <c r="O808">
        <v>2632.4</v>
      </c>
      <c r="P808">
        <v>7.5976295395836497E-4</v>
      </c>
    </row>
    <row r="809" spans="1:16" x14ac:dyDescent="0.2">
      <c r="A809">
        <v>807</v>
      </c>
      <c r="B809" t="s">
        <v>1969</v>
      </c>
      <c r="C809">
        <v>6.7</v>
      </c>
      <c r="D809" t="s">
        <v>168</v>
      </c>
      <c r="E809">
        <v>-81.597499999999997</v>
      </c>
      <c r="F809">
        <v>35.138100000000001</v>
      </c>
      <c r="G809" t="s">
        <v>1970</v>
      </c>
      <c r="H809" t="s">
        <v>170</v>
      </c>
      <c r="I809" t="s">
        <v>19</v>
      </c>
      <c r="J809">
        <v>918</v>
      </c>
      <c r="K809" t="s">
        <v>19</v>
      </c>
      <c r="L809" t="s">
        <v>1901</v>
      </c>
      <c r="M809" t="s">
        <v>19</v>
      </c>
      <c r="N809">
        <v>6.6021133999999995E-2</v>
      </c>
      <c r="O809">
        <v>5094.8</v>
      </c>
      <c r="P809">
        <v>1.31506634215278E-3</v>
      </c>
    </row>
    <row r="810" spans="1:16" x14ac:dyDescent="0.2">
      <c r="A810">
        <v>808</v>
      </c>
      <c r="B810" t="s">
        <v>1971</v>
      </c>
      <c r="C810">
        <v>1.1000000000000001</v>
      </c>
      <c r="D810" t="s">
        <v>109</v>
      </c>
      <c r="E810">
        <v>-79.316111000000006</v>
      </c>
      <c r="F810">
        <v>33.453611000000002</v>
      </c>
      <c r="G810" t="s">
        <v>1972</v>
      </c>
      <c r="H810" t="s">
        <v>111</v>
      </c>
      <c r="I810" t="s">
        <v>1874</v>
      </c>
      <c r="J810">
        <v>931</v>
      </c>
      <c r="K810" t="s">
        <v>29</v>
      </c>
      <c r="L810" t="s">
        <v>1973</v>
      </c>
      <c r="M810" t="s">
        <v>29</v>
      </c>
      <c r="N810">
        <v>6.1996094000000002E-2</v>
      </c>
      <c r="O810">
        <v>806.5</v>
      </c>
      <c r="P810">
        <v>1.3639181649101001E-3</v>
      </c>
    </row>
    <row r="811" spans="1:16" x14ac:dyDescent="0.2">
      <c r="A811">
        <v>809</v>
      </c>
      <c r="B811" t="s">
        <v>1974</v>
      </c>
      <c r="C811">
        <v>1.5</v>
      </c>
      <c r="D811" t="s">
        <v>16</v>
      </c>
      <c r="E811">
        <v>-82.226299999999995</v>
      </c>
      <c r="F811">
        <v>34.072600000000001</v>
      </c>
      <c r="G811" t="s">
        <v>1975</v>
      </c>
      <c r="H811" t="s">
        <v>18</v>
      </c>
      <c r="I811" t="s">
        <v>19</v>
      </c>
      <c r="J811">
        <v>1072</v>
      </c>
      <c r="K811" t="s">
        <v>19</v>
      </c>
      <c r="L811" t="s">
        <v>1863</v>
      </c>
      <c r="M811" t="s">
        <v>19</v>
      </c>
      <c r="N811">
        <v>0.236429148127728</v>
      </c>
      <c r="O811">
        <v>2361.4</v>
      </c>
      <c r="P811">
        <v>6.3521639705259498E-4</v>
      </c>
    </row>
    <row r="812" spans="1:16" x14ac:dyDescent="0.2">
      <c r="A812">
        <v>810</v>
      </c>
      <c r="B812" t="s">
        <v>1976</v>
      </c>
      <c r="C812">
        <v>2</v>
      </c>
      <c r="D812" t="s">
        <v>16</v>
      </c>
      <c r="E812">
        <v>-79.562890999999993</v>
      </c>
      <c r="F812">
        <v>33.962884000000003</v>
      </c>
      <c r="G812" t="s">
        <v>1977</v>
      </c>
      <c r="H812" t="s">
        <v>18</v>
      </c>
      <c r="I812" t="s">
        <v>29</v>
      </c>
      <c r="J812">
        <v>984</v>
      </c>
      <c r="K812" t="s">
        <v>29</v>
      </c>
      <c r="L812" t="s">
        <v>1978</v>
      </c>
      <c r="M812" t="s">
        <v>29</v>
      </c>
      <c r="N812">
        <v>0.160567275638688</v>
      </c>
      <c r="O812">
        <v>2632.4</v>
      </c>
      <c r="P812">
        <v>7.5976295395836497E-4</v>
      </c>
    </row>
    <row r="813" spans="1:16" x14ac:dyDescent="0.2">
      <c r="A813">
        <v>811</v>
      </c>
      <c r="B813" t="s">
        <v>1979</v>
      </c>
      <c r="C813">
        <v>12</v>
      </c>
      <c r="D813" t="s">
        <v>168</v>
      </c>
      <c r="E813">
        <v>-80.8917</v>
      </c>
      <c r="F813">
        <v>34.559199999999997</v>
      </c>
      <c r="G813" t="s">
        <v>1980</v>
      </c>
      <c r="H813" t="s">
        <v>170</v>
      </c>
      <c r="I813" t="s">
        <v>19</v>
      </c>
      <c r="J813">
        <v>1045</v>
      </c>
      <c r="K813" t="s">
        <v>19</v>
      </c>
      <c r="L813" t="s">
        <v>1949</v>
      </c>
      <c r="M813" t="s">
        <v>19</v>
      </c>
      <c r="N813">
        <v>1.4062739999999999E-3</v>
      </c>
      <c r="O813">
        <v>5094.8</v>
      </c>
      <c r="P813">
        <v>2.35534270236319E-3</v>
      </c>
    </row>
    <row r="814" spans="1:16" x14ac:dyDescent="0.2">
      <c r="A814">
        <v>812</v>
      </c>
      <c r="B814" t="s">
        <v>1981</v>
      </c>
      <c r="C814">
        <v>768.6</v>
      </c>
      <c r="D814" t="s">
        <v>329</v>
      </c>
      <c r="E814">
        <v>-80.158900000000003</v>
      </c>
      <c r="F814">
        <v>34.401699999999998</v>
      </c>
      <c r="G814" t="s">
        <v>1982</v>
      </c>
      <c r="H814" t="s">
        <v>331</v>
      </c>
      <c r="I814" t="s">
        <v>29</v>
      </c>
      <c r="J814">
        <v>1095</v>
      </c>
      <c r="K814" t="s">
        <v>29</v>
      </c>
      <c r="L814" t="s">
        <v>1983</v>
      </c>
      <c r="M814" t="s">
        <v>29</v>
      </c>
      <c r="N814">
        <v>1.3223989999999999E-3</v>
      </c>
      <c r="O814">
        <v>3722.7</v>
      </c>
      <c r="P814">
        <v>0.206463051011362</v>
      </c>
    </row>
    <row r="815" spans="1:16" x14ac:dyDescent="0.2">
      <c r="A815">
        <v>813</v>
      </c>
      <c r="B815" t="s">
        <v>1984</v>
      </c>
      <c r="C815">
        <v>3.3</v>
      </c>
      <c r="D815" t="s">
        <v>16</v>
      </c>
      <c r="E815">
        <v>-81.648947000000007</v>
      </c>
      <c r="F815">
        <v>34.249814000000001</v>
      </c>
      <c r="G815" t="s">
        <v>1985</v>
      </c>
      <c r="H815" t="s">
        <v>18</v>
      </c>
      <c r="I815" t="s">
        <v>19</v>
      </c>
      <c r="J815">
        <v>1073</v>
      </c>
      <c r="K815" t="s">
        <v>19</v>
      </c>
      <c r="L815" t="s">
        <v>1986</v>
      </c>
      <c r="M815" t="s">
        <v>19</v>
      </c>
      <c r="N815">
        <v>2.508143E-3</v>
      </c>
      <c r="O815">
        <v>2361.4</v>
      </c>
      <c r="P815">
        <v>1.3974760735157099E-3</v>
      </c>
    </row>
    <row r="816" spans="1:16" x14ac:dyDescent="0.2">
      <c r="A816">
        <v>814</v>
      </c>
      <c r="B816" t="s">
        <v>1987</v>
      </c>
      <c r="C816">
        <v>4</v>
      </c>
      <c r="D816" t="s">
        <v>168</v>
      </c>
      <c r="E816">
        <v>-82.374964000000006</v>
      </c>
      <c r="F816">
        <v>34.527475000000003</v>
      </c>
      <c r="G816" t="s">
        <v>1988</v>
      </c>
      <c r="H816" t="s">
        <v>170</v>
      </c>
      <c r="I816" t="s">
        <v>19</v>
      </c>
      <c r="J816">
        <v>1000</v>
      </c>
      <c r="K816" t="s">
        <v>19</v>
      </c>
      <c r="L816" t="s">
        <v>1856</v>
      </c>
      <c r="M816" t="s">
        <v>19</v>
      </c>
      <c r="N816">
        <v>9.5027178000000004E-2</v>
      </c>
      <c r="O816">
        <v>5094.8</v>
      </c>
      <c r="P816">
        <v>7.8511423412106396E-4</v>
      </c>
    </row>
    <row r="817" spans="1:16" x14ac:dyDescent="0.2">
      <c r="A817">
        <v>815</v>
      </c>
      <c r="B817" t="s">
        <v>1989</v>
      </c>
      <c r="C817">
        <v>2.9</v>
      </c>
      <c r="D817" t="s">
        <v>74</v>
      </c>
      <c r="E817">
        <v>-82.365200000000002</v>
      </c>
      <c r="F817">
        <v>34.441279999999999</v>
      </c>
      <c r="G817" t="s">
        <v>1990</v>
      </c>
      <c r="H817" t="s">
        <v>76</v>
      </c>
      <c r="I817" t="s">
        <v>19</v>
      </c>
      <c r="J817">
        <v>1058</v>
      </c>
      <c r="K817" t="s">
        <v>19</v>
      </c>
      <c r="L817" t="s">
        <v>1991</v>
      </c>
      <c r="M817" t="s">
        <v>19</v>
      </c>
      <c r="N817">
        <v>0.154687382758394</v>
      </c>
      <c r="O817">
        <v>140</v>
      </c>
      <c r="P817">
        <v>2.0714285714285699E-2</v>
      </c>
    </row>
    <row r="818" spans="1:16" x14ac:dyDescent="0.2">
      <c r="A818">
        <v>816</v>
      </c>
      <c r="B818" t="s">
        <v>1992</v>
      </c>
      <c r="C818">
        <v>3.1</v>
      </c>
      <c r="D818" t="s">
        <v>109</v>
      </c>
      <c r="E818">
        <v>-78.967222000000007</v>
      </c>
      <c r="F818">
        <v>33.8125</v>
      </c>
      <c r="G818" t="s">
        <v>1993</v>
      </c>
      <c r="H818" t="s">
        <v>111</v>
      </c>
      <c r="I818" t="s">
        <v>1874</v>
      </c>
      <c r="J818">
        <v>1025</v>
      </c>
      <c r="K818" t="s">
        <v>29</v>
      </c>
      <c r="L818" t="s">
        <v>1994</v>
      </c>
      <c r="M818" t="s">
        <v>29</v>
      </c>
      <c r="N818">
        <v>3.7817970476432802E-2</v>
      </c>
      <c r="O818">
        <v>806.5</v>
      </c>
      <c r="P818">
        <v>3.8437693738375598E-3</v>
      </c>
    </row>
    <row r="819" spans="1:16" x14ac:dyDescent="0.2">
      <c r="A819">
        <v>817</v>
      </c>
      <c r="B819" t="s">
        <v>1995</v>
      </c>
      <c r="C819">
        <v>95.6</v>
      </c>
      <c r="D819" t="s">
        <v>109</v>
      </c>
      <c r="E819">
        <v>-79.302572999999995</v>
      </c>
      <c r="F819">
        <v>33.360185000000001</v>
      </c>
      <c r="G819" t="s">
        <v>1996</v>
      </c>
      <c r="H819" t="s">
        <v>111</v>
      </c>
      <c r="I819" t="s">
        <v>1874</v>
      </c>
      <c r="J819">
        <v>931</v>
      </c>
      <c r="K819" t="s">
        <v>29</v>
      </c>
      <c r="L819" t="s">
        <v>1997</v>
      </c>
      <c r="M819" t="s">
        <v>29</v>
      </c>
      <c r="N819">
        <v>6.1673477999999997E-2</v>
      </c>
      <c r="O819">
        <v>806.5</v>
      </c>
      <c r="P819">
        <v>0.11853688778673201</v>
      </c>
    </row>
    <row r="820" spans="1:16" x14ac:dyDescent="0.2">
      <c r="A820">
        <v>818</v>
      </c>
      <c r="B820" t="s">
        <v>1998</v>
      </c>
      <c r="C820">
        <v>361.9</v>
      </c>
      <c r="D820" t="s">
        <v>168</v>
      </c>
      <c r="E820">
        <v>-82.196100000000001</v>
      </c>
      <c r="F820">
        <v>33.660200000000003</v>
      </c>
      <c r="G820" t="s">
        <v>1999</v>
      </c>
      <c r="H820" t="s">
        <v>170</v>
      </c>
      <c r="I820" t="s">
        <v>371</v>
      </c>
      <c r="J820">
        <v>1086</v>
      </c>
      <c r="K820" t="s">
        <v>19</v>
      </c>
      <c r="L820" t="s">
        <v>2000</v>
      </c>
      <c r="M820" t="s">
        <v>19</v>
      </c>
      <c r="N820">
        <v>0.101626691631682</v>
      </c>
      <c r="O820">
        <v>5094.8</v>
      </c>
      <c r="P820">
        <v>7.1033210332103303E-2</v>
      </c>
    </row>
    <row r="821" spans="1:16" x14ac:dyDescent="0.2">
      <c r="A821">
        <v>819</v>
      </c>
      <c r="B821" t="s">
        <v>2001</v>
      </c>
      <c r="C821">
        <v>1.9</v>
      </c>
      <c r="D821" t="s">
        <v>16</v>
      </c>
      <c r="E821">
        <v>-79.390606000000005</v>
      </c>
      <c r="F821">
        <v>34.230544000000002</v>
      </c>
      <c r="G821" t="s">
        <v>2002</v>
      </c>
      <c r="H821" t="s">
        <v>18</v>
      </c>
      <c r="I821" t="s">
        <v>29</v>
      </c>
      <c r="J821">
        <v>996</v>
      </c>
      <c r="K821" t="s">
        <v>29</v>
      </c>
      <c r="L821" t="s">
        <v>1910</v>
      </c>
      <c r="M821" t="s">
        <v>29</v>
      </c>
      <c r="N821">
        <v>2.7023923356704099E-2</v>
      </c>
      <c r="O821">
        <v>2632.4</v>
      </c>
      <c r="P821">
        <v>7.21774806260446E-4</v>
      </c>
    </row>
    <row r="822" spans="1:16" x14ac:dyDescent="0.2">
      <c r="A822">
        <v>820</v>
      </c>
      <c r="B822" t="s">
        <v>2003</v>
      </c>
      <c r="C822">
        <v>774</v>
      </c>
      <c r="D822" t="s">
        <v>168</v>
      </c>
      <c r="E822">
        <v>-82.914699999999996</v>
      </c>
      <c r="F822">
        <v>34.959400000000002</v>
      </c>
      <c r="G822" t="s">
        <v>2004</v>
      </c>
      <c r="H822" t="s">
        <v>170</v>
      </c>
      <c r="I822" t="s">
        <v>19</v>
      </c>
      <c r="J822">
        <v>1033</v>
      </c>
      <c r="K822" t="s">
        <v>19</v>
      </c>
      <c r="L822" t="s">
        <v>2005</v>
      </c>
      <c r="M822" t="s">
        <v>19</v>
      </c>
      <c r="N822">
        <v>4.855804E-3</v>
      </c>
      <c r="O822">
        <v>5094.8</v>
      </c>
      <c r="P822">
        <v>0.15191960430242599</v>
      </c>
    </row>
    <row r="823" spans="1:16" x14ac:dyDescent="0.2">
      <c r="A823">
        <v>821</v>
      </c>
      <c r="B823" t="s">
        <v>2006</v>
      </c>
      <c r="C823">
        <v>1102</v>
      </c>
      <c r="D823" t="s">
        <v>132</v>
      </c>
      <c r="E823">
        <v>-82.774478000000002</v>
      </c>
      <c r="F823">
        <v>34.347734000000003</v>
      </c>
      <c r="G823" t="s">
        <v>2007</v>
      </c>
      <c r="H823" t="s">
        <v>134</v>
      </c>
      <c r="I823" t="s">
        <v>1874</v>
      </c>
      <c r="J823">
        <v>924</v>
      </c>
      <c r="K823" t="s">
        <v>19</v>
      </c>
      <c r="L823" t="s">
        <v>2008</v>
      </c>
      <c r="M823" t="s">
        <v>19</v>
      </c>
      <c r="N823">
        <v>1.2505400000000001E-4</v>
      </c>
      <c r="O823">
        <v>12884.5</v>
      </c>
      <c r="P823">
        <v>8.5529124141410201E-2</v>
      </c>
    </row>
    <row r="824" spans="1:16" x14ac:dyDescent="0.2">
      <c r="A824">
        <v>822</v>
      </c>
      <c r="B824" t="s">
        <v>2009</v>
      </c>
      <c r="C824">
        <v>157.6</v>
      </c>
      <c r="D824" t="s">
        <v>168</v>
      </c>
      <c r="E824">
        <v>-82.887200000000007</v>
      </c>
      <c r="F824">
        <v>34.798099999999998</v>
      </c>
      <c r="G824" t="s">
        <v>2010</v>
      </c>
      <c r="H824" t="s">
        <v>170</v>
      </c>
      <c r="I824" t="s">
        <v>19</v>
      </c>
      <c r="J824">
        <v>1034</v>
      </c>
      <c r="K824" t="s">
        <v>19</v>
      </c>
      <c r="L824" t="s">
        <v>2011</v>
      </c>
      <c r="M824" t="s">
        <v>19</v>
      </c>
      <c r="N824">
        <v>1.19215997136766E-2</v>
      </c>
      <c r="O824">
        <v>5094.8</v>
      </c>
      <c r="P824">
        <v>3.0933500824369901E-2</v>
      </c>
    </row>
    <row r="825" spans="1:16" x14ac:dyDescent="0.2">
      <c r="A825">
        <v>823</v>
      </c>
      <c r="B825" t="s">
        <v>2012</v>
      </c>
      <c r="C825">
        <v>11.2</v>
      </c>
      <c r="D825" t="s">
        <v>109</v>
      </c>
      <c r="E825">
        <v>-80.267776999999995</v>
      </c>
      <c r="F825">
        <v>34.181041999999998</v>
      </c>
      <c r="G825" t="s">
        <v>2013</v>
      </c>
      <c r="H825" t="s">
        <v>111</v>
      </c>
      <c r="I825" t="s">
        <v>1874</v>
      </c>
      <c r="J825">
        <v>935</v>
      </c>
      <c r="K825" t="s">
        <v>29</v>
      </c>
      <c r="L825" t="s">
        <v>1966</v>
      </c>
      <c r="M825" t="s">
        <v>29</v>
      </c>
      <c r="N825">
        <v>0.10559637185420399</v>
      </c>
      <c r="O825">
        <v>806.5</v>
      </c>
      <c r="P825">
        <v>1.38871667699937E-2</v>
      </c>
    </row>
    <row r="826" spans="1:16" x14ac:dyDescent="0.2">
      <c r="A826">
        <v>824</v>
      </c>
      <c r="B826" t="s">
        <v>2014</v>
      </c>
      <c r="C826">
        <v>2</v>
      </c>
      <c r="D826" t="s">
        <v>16</v>
      </c>
      <c r="E826">
        <v>-81.878190000000004</v>
      </c>
      <c r="F826">
        <v>34.99389</v>
      </c>
      <c r="G826" t="s">
        <v>2015</v>
      </c>
      <c r="H826" t="s">
        <v>18</v>
      </c>
      <c r="I826" t="s">
        <v>19</v>
      </c>
      <c r="J826">
        <v>1081</v>
      </c>
      <c r="K826" t="s">
        <v>19</v>
      </c>
      <c r="L826" t="s">
        <v>1859</v>
      </c>
      <c r="M826" t="s">
        <v>19</v>
      </c>
      <c r="N826">
        <v>2.2103692807506001E-2</v>
      </c>
      <c r="O826">
        <v>2361.4</v>
      </c>
      <c r="P826">
        <v>8.4695519607012697E-4</v>
      </c>
    </row>
    <row r="827" spans="1:16" x14ac:dyDescent="0.2">
      <c r="A827">
        <v>825</v>
      </c>
      <c r="B827" t="s">
        <v>2016</v>
      </c>
      <c r="C827">
        <v>18</v>
      </c>
      <c r="D827" t="s">
        <v>168</v>
      </c>
      <c r="E827">
        <v>-81.456100000000006</v>
      </c>
      <c r="F827">
        <v>34.779200000000003</v>
      </c>
      <c r="G827" t="s">
        <v>2017</v>
      </c>
      <c r="H827" t="s">
        <v>170</v>
      </c>
      <c r="I827" t="s">
        <v>19</v>
      </c>
      <c r="J827">
        <v>1106</v>
      </c>
      <c r="K827" t="s">
        <v>19</v>
      </c>
      <c r="L827" t="s">
        <v>1838</v>
      </c>
      <c r="M827" t="s">
        <v>19</v>
      </c>
      <c r="N827">
        <v>0.29358569563905001</v>
      </c>
      <c r="O827">
        <v>5094.8</v>
      </c>
      <c r="P827">
        <v>3.5330140535447898E-3</v>
      </c>
    </row>
    <row r="828" spans="1:16" x14ac:dyDescent="0.2">
      <c r="A828">
        <v>826</v>
      </c>
      <c r="B828" t="s">
        <v>2018</v>
      </c>
      <c r="C828">
        <v>51.4</v>
      </c>
      <c r="D828" t="s">
        <v>109</v>
      </c>
      <c r="E828">
        <v>-79.784999999999997</v>
      </c>
      <c r="F828">
        <v>34.604999999999997</v>
      </c>
      <c r="G828" t="s">
        <v>2019</v>
      </c>
      <c r="H828" t="s">
        <v>111</v>
      </c>
      <c r="I828" t="s">
        <v>1874</v>
      </c>
      <c r="J828">
        <v>1020</v>
      </c>
      <c r="K828" t="s">
        <v>29</v>
      </c>
      <c r="L828" t="s">
        <v>2020</v>
      </c>
      <c r="M828" t="s">
        <v>29</v>
      </c>
      <c r="N828">
        <v>8.3206317000000002E-2</v>
      </c>
      <c r="O828">
        <v>806.5</v>
      </c>
      <c r="P828">
        <v>6.3732176069435806E-2</v>
      </c>
    </row>
    <row r="829" spans="1:16" x14ac:dyDescent="0.2">
      <c r="A829">
        <v>827</v>
      </c>
      <c r="B829" t="s">
        <v>2021</v>
      </c>
      <c r="C829">
        <v>12.8</v>
      </c>
      <c r="D829" t="s">
        <v>16</v>
      </c>
      <c r="E829">
        <v>-81.393000000000001</v>
      </c>
      <c r="F829">
        <v>34.420999999999999</v>
      </c>
      <c r="G829" t="s">
        <v>2022</v>
      </c>
      <c r="H829" t="s">
        <v>18</v>
      </c>
      <c r="I829" t="s">
        <v>19</v>
      </c>
      <c r="J829">
        <v>963</v>
      </c>
      <c r="K829" t="s">
        <v>19</v>
      </c>
      <c r="L829" t="s">
        <v>2023</v>
      </c>
      <c r="M829" t="s">
        <v>19</v>
      </c>
      <c r="N829">
        <v>3.2776658E-2</v>
      </c>
      <c r="O829">
        <v>2361.4</v>
      </c>
      <c r="P829">
        <v>5.4205132548488097E-3</v>
      </c>
    </row>
    <row r="830" spans="1:16" x14ac:dyDescent="0.2">
      <c r="A830">
        <v>828</v>
      </c>
      <c r="B830" t="s">
        <v>2024</v>
      </c>
      <c r="C830">
        <v>799.2</v>
      </c>
      <c r="D830" t="s">
        <v>132</v>
      </c>
      <c r="E830">
        <v>-81.430599999999998</v>
      </c>
      <c r="F830">
        <v>35.159700000000001</v>
      </c>
      <c r="G830" t="s">
        <v>2025</v>
      </c>
      <c r="H830" t="s">
        <v>134</v>
      </c>
      <c r="I830" t="s">
        <v>19</v>
      </c>
      <c r="J830">
        <v>918</v>
      </c>
      <c r="K830" t="s">
        <v>19</v>
      </c>
      <c r="L830" t="s">
        <v>2026</v>
      </c>
      <c r="M830" t="s">
        <v>19</v>
      </c>
      <c r="N830">
        <v>3.791034E-3</v>
      </c>
      <c r="O830">
        <v>12884.5</v>
      </c>
      <c r="P830">
        <v>6.2028018161356599E-2</v>
      </c>
    </row>
    <row r="831" spans="1:16" x14ac:dyDescent="0.2">
      <c r="A831">
        <v>829</v>
      </c>
      <c r="B831" t="s">
        <v>2027</v>
      </c>
      <c r="C831">
        <v>5</v>
      </c>
      <c r="D831" t="s">
        <v>16</v>
      </c>
      <c r="E831">
        <v>-81.624380000000002</v>
      </c>
      <c r="F831">
        <v>35.08849</v>
      </c>
      <c r="G831" t="s">
        <v>2028</v>
      </c>
      <c r="H831" t="s">
        <v>18</v>
      </c>
      <c r="I831" t="s">
        <v>19</v>
      </c>
      <c r="J831">
        <v>917</v>
      </c>
      <c r="K831" t="s">
        <v>19</v>
      </c>
      <c r="L831" t="s">
        <v>1901</v>
      </c>
      <c r="M831" t="s">
        <v>19</v>
      </c>
      <c r="N831">
        <v>5.1561317061493903E-2</v>
      </c>
      <c r="O831">
        <v>2361.4</v>
      </c>
      <c r="P831">
        <v>2.1173879901753099E-3</v>
      </c>
    </row>
    <row r="832" spans="1:16" x14ac:dyDescent="0.2">
      <c r="A832">
        <v>830</v>
      </c>
      <c r="B832" t="s">
        <v>2029</v>
      </c>
      <c r="C832">
        <v>111.5</v>
      </c>
      <c r="D832" t="s">
        <v>74</v>
      </c>
      <c r="E832">
        <v>-78.924145999999993</v>
      </c>
      <c r="F832">
        <v>33.708283000000002</v>
      </c>
      <c r="G832" t="s">
        <v>2030</v>
      </c>
      <c r="H832" t="s">
        <v>76</v>
      </c>
      <c r="I832" t="s">
        <v>1874</v>
      </c>
      <c r="J832">
        <v>1026</v>
      </c>
      <c r="K832" t="s">
        <v>29</v>
      </c>
      <c r="L832" t="s">
        <v>2031</v>
      </c>
      <c r="M832" t="s">
        <v>29</v>
      </c>
      <c r="N832">
        <v>6.7579348999999997E-2</v>
      </c>
      <c r="O832">
        <v>498.4</v>
      </c>
      <c r="P832">
        <v>0.22371589085072199</v>
      </c>
    </row>
    <row r="833" spans="1:16" x14ac:dyDescent="0.2">
      <c r="A833">
        <v>831</v>
      </c>
      <c r="B833" t="s">
        <v>2032</v>
      </c>
      <c r="C833">
        <v>4.4000000000000004</v>
      </c>
      <c r="D833" t="s">
        <v>168</v>
      </c>
      <c r="E833">
        <v>-81.448599999999999</v>
      </c>
      <c r="F833">
        <v>34.664200000000001</v>
      </c>
      <c r="G833" t="s">
        <v>2033</v>
      </c>
      <c r="H833" t="s">
        <v>170</v>
      </c>
      <c r="I833" t="s">
        <v>1957</v>
      </c>
      <c r="J833">
        <v>1107</v>
      </c>
      <c r="K833" t="s">
        <v>19</v>
      </c>
      <c r="L833" t="s">
        <v>2023</v>
      </c>
      <c r="M833" t="s">
        <v>19</v>
      </c>
      <c r="N833">
        <v>0.26679400557973598</v>
      </c>
      <c r="O833">
        <v>5094.8</v>
      </c>
      <c r="P833">
        <v>8.6362565753317095E-4</v>
      </c>
    </row>
    <row r="834" spans="1:16" x14ac:dyDescent="0.2">
      <c r="A834">
        <v>832</v>
      </c>
      <c r="B834" t="s">
        <v>2034</v>
      </c>
      <c r="C834">
        <v>2666.7</v>
      </c>
      <c r="D834" t="s">
        <v>329</v>
      </c>
      <c r="E834">
        <v>-82.898600000000002</v>
      </c>
      <c r="F834">
        <v>34.793900000000001</v>
      </c>
      <c r="G834" t="s">
        <v>2035</v>
      </c>
      <c r="H834" t="s">
        <v>331</v>
      </c>
      <c r="I834" t="s">
        <v>19</v>
      </c>
      <c r="J834">
        <v>1015</v>
      </c>
      <c r="K834" t="s">
        <v>19</v>
      </c>
      <c r="L834" t="s">
        <v>2011</v>
      </c>
      <c r="M834" t="s">
        <v>19</v>
      </c>
      <c r="N834">
        <v>7.9876399999999998E-4</v>
      </c>
      <c r="O834">
        <v>8547.0999999999894</v>
      </c>
      <c r="P834">
        <v>0.31200056159399098</v>
      </c>
    </row>
    <row r="835" spans="1:16" x14ac:dyDescent="0.2">
      <c r="A835">
        <v>833</v>
      </c>
      <c r="B835" t="s">
        <v>2036</v>
      </c>
      <c r="C835">
        <v>1</v>
      </c>
      <c r="D835" t="s">
        <v>16</v>
      </c>
      <c r="E835">
        <v>-79.792270000000002</v>
      </c>
      <c r="F835">
        <v>34.239330000000002</v>
      </c>
      <c r="G835" t="s">
        <v>2037</v>
      </c>
      <c r="H835" t="s">
        <v>18</v>
      </c>
      <c r="I835" t="s">
        <v>19</v>
      </c>
      <c r="J835">
        <v>987</v>
      </c>
      <c r="K835" t="s">
        <v>29</v>
      </c>
      <c r="L835" t="s">
        <v>2038</v>
      </c>
      <c r="M835" t="s">
        <v>19</v>
      </c>
      <c r="N835">
        <v>3.0978942999999998E-2</v>
      </c>
      <c r="O835">
        <v>2361.4</v>
      </c>
      <c r="P835">
        <v>4.23477598035063E-4</v>
      </c>
    </row>
    <row r="836" spans="1:16" x14ac:dyDescent="0.2">
      <c r="A836">
        <v>834</v>
      </c>
      <c r="B836" t="s">
        <v>2039</v>
      </c>
      <c r="C836">
        <v>5.4</v>
      </c>
      <c r="D836" t="s">
        <v>74</v>
      </c>
      <c r="E836">
        <v>-81.739699999999999</v>
      </c>
      <c r="F836">
        <v>34.898600000000002</v>
      </c>
      <c r="G836" t="s">
        <v>2040</v>
      </c>
      <c r="H836" t="s">
        <v>76</v>
      </c>
      <c r="I836" t="s">
        <v>19</v>
      </c>
      <c r="J836">
        <v>1080</v>
      </c>
      <c r="K836" t="s">
        <v>19</v>
      </c>
      <c r="L836" t="s">
        <v>1935</v>
      </c>
      <c r="M836" t="s">
        <v>19</v>
      </c>
      <c r="N836">
        <v>1.02816266176738E-2</v>
      </c>
      <c r="O836">
        <v>140</v>
      </c>
      <c r="P836">
        <v>3.85714285714285E-2</v>
      </c>
    </row>
    <row r="837" spans="1:16" x14ac:dyDescent="0.2">
      <c r="A837">
        <v>835</v>
      </c>
      <c r="B837" t="s">
        <v>2041</v>
      </c>
      <c r="C837">
        <v>83.8</v>
      </c>
      <c r="D837" t="s">
        <v>132</v>
      </c>
      <c r="E837">
        <v>-81.330799999999996</v>
      </c>
      <c r="F837">
        <v>34.264200000000002</v>
      </c>
      <c r="G837" t="s">
        <v>2042</v>
      </c>
      <c r="H837" t="s">
        <v>134</v>
      </c>
      <c r="I837" t="s">
        <v>1957</v>
      </c>
      <c r="J837">
        <v>963</v>
      </c>
      <c r="K837" t="s">
        <v>19</v>
      </c>
      <c r="L837" t="s">
        <v>2043</v>
      </c>
      <c r="M837" t="s">
        <v>19</v>
      </c>
      <c r="N837">
        <v>2.911365E-3</v>
      </c>
      <c r="O837">
        <v>12884.5</v>
      </c>
      <c r="P837">
        <v>6.5039388412433501E-3</v>
      </c>
    </row>
    <row r="838" spans="1:16" x14ac:dyDescent="0.2">
      <c r="A838">
        <v>836</v>
      </c>
      <c r="B838" t="s">
        <v>2044</v>
      </c>
      <c r="C838">
        <v>15</v>
      </c>
      <c r="D838" t="s">
        <v>168</v>
      </c>
      <c r="E838">
        <v>-81.330851999999993</v>
      </c>
      <c r="F838">
        <v>34.261319999999998</v>
      </c>
      <c r="G838" t="s">
        <v>2045</v>
      </c>
      <c r="H838" t="s">
        <v>170</v>
      </c>
      <c r="I838" t="s">
        <v>1957</v>
      </c>
      <c r="J838">
        <v>963</v>
      </c>
      <c r="K838" t="s">
        <v>19</v>
      </c>
      <c r="L838" t="s">
        <v>2043</v>
      </c>
      <c r="M838" t="s">
        <v>19</v>
      </c>
      <c r="N838">
        <v>5.7884709999999999E-3</v>
      </c>
      <c r="O838">
        <v>5094.8</v>
      </c>
      <c r="P838">
        <v>2.9441783779539901E-3</v>
      </c>
    </row>
    <row r="839" spans="1:16" x14ac:dyDescent="0.2">
      <c r="A839">
        <v>837</v>
      </c>
      <c r="B839" t="s">
        <v>2046</v>
      </c>
      <c r="C839">
        <v>3.3</v>
      </c>
      <c r="D839" t="s">
        <v>168</v>
      </c>
      <c r="E839">
        <v>-82.447913</v>
      </c>
      <c r="F839">
        <v>34.616522000000003</v>
      </c>
      <c r="G839" t="s">
        <v>2047</v>
      </c>
      <c r="H839" t="s">
        <v>170</v>
      </c>
      <c r="I839" t="s">
        <v>19</v>
      </c>
      <c r="J839">
        <v>926</v>
      </c>
      <c r="K839" t="s">
        <v>19</v>
      </c>
      <c r="L839" t="s">
        <v>1856</v>
      </c>
      <c r="M839" t="s">
        <v>19</v>
      </c>
      <c r="N839">
        <v>2.01188025942447E-2</v>
      </c>
      <c r="O839">
        <v>5094.8</v>
      </c>
      <c r="P839">
        <v>6.47719243149878E-4</v>
      </c>
    </row>
    <row r="840" spans="1:16" x14ac:dyDescent="0.2">
      <c r="A840">
        <v>838</v>
      </c>
      <c r="B840" t="s">
        <v>2048</v>
      </c>
      <c r="C840">
        <v>1</v>
      </c>
      <c r="D840" t="s">
        <v>16</v>
      </c>
      <c r="E840">
        <v>-82.501964000000001</v>
      </c>
      <c r="F840">
        <v>34.657642000000003</v>
      </c>
      <c r="G840" t="s">
        <v>2049</v>
      </c>
      <c r="H840" t="s">
        <v>18</v>
      </c>
      <c r="I840" t="s">
        <v>19</v>
      </c>
      <c r="J840">
        <v>926</v>
      </c>
      <c r="K840" t="s">
        <v>19</v>
      </c>
      <c r="L840" t="s">
        <v>2050</v>
      </c>
      <c r="M840" t="s">
        <v>19</v>
      </c>
      <c r="N840">
        <v>5.9653396999999997E-2</v>
      </c>
      <c r="O840">
        <v>2361.4</v>
      </c>
      <c r="P840">
        <v>4.23477598035063E-4</v>
      </c>
    </row>
    <row r="841" spans="1:16" x14ac:dyDescent="0.2">
      <c r="A841">
        <v>839</v>
      </c>
      <c r="B841" t="s">
        <v>2051</v>
      </c>
      <c r="C841">
        <v>2</v>
      </c>
      <c r="D841" t="s">
        <v>168</v>
      </c>
      <c r="E841">
        <v>-82.454440000000005</v>
      </c>
      <c r="F841">
        <v>34.642370999999997</v>
      </c>
      <c r="G841" t="s">
        <v>2052</v>
      </c>
      <c r="H841" t="s">
        <v>170</v>
      </c>
      <c r="I841" t="s">
        <v>19</v>
      </c>
      <c r="J841">
        <v>926</v>
      </c>
      <c r="K841" t="s">
        <v>19</v>
      </c>
      <c r="L841" t="s">
        <v>1856</v>
      </c>
      <c r="M841" t="s">
        <v>19</v>
      </c>
      <c r="N841">
        <v>4.5402618999999998E-2</v>
      </c>
      <c r="O841">
        <v>5094.8</v>
      </c>
      <c r="P841">
        <v>3.9255711706053198E-4</v>
      </c>
    </row>
    <row r="842" spans="1:16" x14ac:dyDescent="0.2">
      <c r="A842">
        <v>840</v>
      </c>
      <c r="B842" t="s">
        <v>2053</v>
      </c>
      <c r="C842">
        <v>1</v>
      </c>
      <c r="D842" t="s">
        <v>168</v>
      </c>
      <c r="E842">
        <v>-82.462102000000002</v>
      </c>
      <c r="F842">
        <v>34.702021000000002</v>
      </c>
      <c r="G842" t="s">
        <v>2054</v>
      </c>
      <c r="H842" t="s">
        <v>170</v>
      </c>
      <c r="I842" t="s">
        <v>19</v>
      </c>
      <c r="J842">
        <v>998</v>
      </c>
      <c r="K842" t="s">
        <v>19</v>
      </c>
      <c r="L842" t="s">
        <v>2055</v>
      </c>
      <c r="M842" t="s">
        <v>19</v>
      </c>
      <c r="N842">
        <v>4.2056850594407003E-2</v>
      </c>
      <c r="O842">
        <v>5094.8</v>
      </c>
      <c r="P842">
        <v>1.9627855853026599E-4</v>
      </c>
    </row>
    <row r="843" spans="1:16" x14ac:dyDescent="0.2">
      <c r="A843">
        <v>841</v>
      </c>
      <c r="B843" t="s">
        <v>2056</v>
      </c>
      <c r="C843">
        <v>10</v>
      </c>
      <c r="D843" t="s">
        <v>16</v>
      </c>
      <c r="E843">
        <v>-79.655148999999994</v>
      </c>
      <c r="F843">
        <v>34.234529999999999</v>
      </c>
      <c r="G843" t="s">
        <v>2057</v>
      </c>
      <c r="H843" t="s">
        <v>18</v>
      </c>
      <c r="I843" t="s">
        <v>1874</v>
      </c>
      <c r="J843">
        <v>987</v>
      </c>
      <c r="K843" t="s">
        <v>29</v>
      </c>
      <c r="L843" t="s">
        <v>2058</v>
      </c>
      <c r="M843" t="s">
        <v>29</v>
      </c>
      <c r="N843">
        <v>6.1049340000000001E-2</v>
      </c>
      <c r="O843">
        <v>2632.4</v>
      </c>
      <c r="P843">
        <v>3.7988147697918199E-3</v>
      </c>
    </row>
    <row r="844" spans="1:16" x14ac:dyDescent="0.2">
      <c r="A844">
        <v>842</v>
      </c>
      <c r="B844" t="s">
        <v>2059</v>
      </c>
      <c r="C844">
        <v>2</v>
      </c>
      <c r="D844" t="s">
        <v>16</v>
      </c>
      <c r="E844">
        <v>-79.887502999999995</v>
      </c>
      <c r="F844">
        <v>34.274414</v>
      </c>
      <c r="G844" t="s">
        <v>2060</v>
      </c>
      <c r="H844" t="s">
        <v>18</v>
      </c>
      <c r="I844" t="s">
        <v>29</v>
      </c>
      <c r="J844">
        <v>1108</v>
      </c>
      <c r="K844" t="s">
        <v>29</v>
      </c>
      <c r="L844" t="s">
        <v>1946</v>
      </c>
      <c r="M844" t="s">
        <v>29</v>
      </c>
      <c r="N844">
        <v>3.7425263E-2</v>
      </c>
      <c r="O844">
        <v>2632.4</v>
      </c>
      <c r="P844">
        <v>7.5976295395836497E-4</v>
      </c>
    </row>
    <row r="845" spans="1:16" x14ac:dyDescent="0.2">
      <c r="A845">
        <v>843</v>
      </c>
      <c r="B845" t="s">
        <v>2061</v>
      </c>
      <c r="C845">
        <v>2</v>
      </c>
      <c r="D845" t="s">
        <v>16</v>
      </c>
      <c r="E845">
        <v>-80.128107</v>
      </c>
      <c r="F845">
        <v>34.107849000000002</v>
      </c>
      <c r="G845" t="s">
        <v>2062</v>
      </c>
      <c r="H845" t="s">
        <v>18</v>
      </c>
      <c r="I845" t="s">
        <v>29</v>
      </c>
      <c r="J845">
        <v>1093</v>
      </c>
      <c r="K845" t="s">
        <v>29</v>
      </c>
      <c r="L845" t="s">
        <v>2063</v>
      </c>
      <c r="M845" t="s">
        <v>29</v>
      </c>
      <c r="N845">
        <v>2.0197148883961302E-2</v>
      </c>
      <c r="O845">
        <v>2632.4</v>
      </c>
      <c r="P845">
        <v>7.5976295395836497E-4</v>
      </c>
    </row>
    <row r="846" spans="1:16" x14ac:dyDescent="0.2">
      <c r="A846">
        <v>844</v>
      </c>
      <c r="B846" t="s">
        <v>2064</v>
      </c>
      <c r="C846">
        <v>3.9</v>
      </c>
      <c r="D846" t="s">
        <v>74</v>
      </c>
      <c r="E846">
        <v>-82.609700000000004</v>
      </c>
      <c r="F846">
        <v>34.257199999999997</v>
      </c>
      <c r="G846" t="s">
        <v>2065</v>
      </c>
      <c r="H846" t="s">
        <v>76</v>
      </c>
      <c r="I846" t="s">
        <v>19</v>
      </c>
      <c r="J846">
        <v>952</v>
      </c>
      <c r="K846" t="s">
        <v>19</v>
      </c>
      <c r="L846" t="s">
        <v>2066</v>
      </c>
      <c r="M846" t="s">
        <v>19</v>
      </c>
      <c r="N846">
        <v>0.139607795392024</v>
      </c>
      <c r="O846">
        <v>140</v>
      </c>
      <c r="P846">
        <v>2.7857142857142799E-2</v>
      </c>
    </row>
    <row r="847" spans="1:16" x14ac:dyDescent="0.2">
      <c r="A847">
        <v>845</v>
      </c>
      <c r="B847" t="s">
        <v>2067</v>
      </c>
      <c r="C847">
        <v>2</v>
      </c>
      <c r="D847" t="s">
        <v>16</v>
      </c>
      <c r="E847">
        <v>-78.917987999999994</v>
      </c>
      <c r="F847">
        <v>33.667675000000003</v>
      </c>
      <c r="G847" t="s">
        <v>1873</v>
      </c>
      <c r="H847" t="s">
        <v>18</v>
      </c>
      <c r="I847" t="s">
        <v>1874</v>
      </c>
      <c r="J847">
        <v>1026</v>
      </c>
      <c r="K847" t="s">
        <v>29</v>
      </c>
      <c r="L847" t="s">
        <v>1875</v>
      </c>
      <c r="M847" t="s">
        <v>29</v>
      </c>
      <c r="N847">
        <v>0.107433390807272</v>
      </c>
      <c r="O847">
        <v>2632.4</v>
      </c>
      <c r="P847">
        <v>7.5976295395836497E-4</v>
      </c>
    </row>
    <row r="848" spans="1:16" x14ac:dyDescent="0.2">
      <c r="A848">
        <v>846</v>
      </c>
      <c r="B848" t="s">
        <v>2068</v>
      </c>
      <c r="C848">
        <v>2.4</v>
      </c>
      <c r="D848" t="s">
        <v>168</v>
      </c>
      <c r="E848">
        <v>-82.483958999999999</v>
      </c>
      <c r="F848">
        <v>34.852224</v>
      </c>
      <c r="G848" t="s">
        <v>2069</v>
      </c>
      <c r="H848" t="s">
        <v>170</v>
      </c>
      <c r="I848" t="s">
        <v>19</v>
      </c>
      <c r="J848">
        <v>997</v>
      </c>
      <c r="K848" t="s">
        <v>19</v>
      </c>
      <c r="L848" t="s">
        <v>2070</v>
      </c>
      <c r="M848" t="s">
        <v>19</v>
      </c>
      <c r="N848">
        <v>4.4671765000000002E-2</v>
      </c>
      <c r="O848">
        <v>5094.8</v>
      </c>
      <c r="P848">
        <v>4.71068540472638E-4</v>
      </c>
    </row>
    <row r="849" spans="1:16" x14ac:dyDescent="0.2">
      <c r="A849">
        <v>847</v>
      </c>
      <c r="B849" t="s">
        <v>2071</v>
      </c>
      <c r="C849">
        <v>3.4</v>
      </c>
      <c r="D849" t="s">
        <v>16</v>
      </c>
      <c r="E849">
        <v>-81.739000000000004</v>
      </c>
      <c r="F849">
        <v>34.011000000000003</v>
      </c>
      <c r="G849" t="s">
        <v>2072</v>
      </c>
      <c r="H849" t="s">
        <v>18</v>
      </c>
      <c r="I849" t="s">
        <v>1957</v>
      </c>
      <c r="J849">
        <v>934</v>
      </c>
      <c r="K849" t="s">
        <v>19</v>
      </c>
      <c r="L849" t="s">
        <v>2073</v>
      </c>
      <c r="M849" t="s">
        <v>19</v>
      </c>
      <c r="N849">
        <v>0.14483121672989399</v>
      </c>
      <c r="O849">
        <v>2361.4</v>
      </c>
      <c r="P849">
        <v>1.4398238333192101E-3</v>
      </c>
    </row>
    <row r="850" spans="1:16" x14ac:dyDescent="0.2">
      <c r="A850">
        <v>848</v>
      </c>
      <c r="B850" t="s">
        <v>2074</v>
      </c>
      <c r="C850">
        <v>6.8</v>
      </c>
      <c r="D850" t="s">
        <v>16</v>
      </c>
      <c r="E850">
        <v>-81.782899999999998</v>
      </c>
      <c r="F850">
        <v>33.968389999999999</v>
      </c>
      <c r="G850" t="s">
        <v>2075</v>
      </c>
      <c r="H850" t="s">
        <v>18</v>
      </c>
      <c r="I850" t="s">
        <v>1957</v>
      </c>
      <c r="J850">
        <v>934</v>
      </c>
      <c r="K850" t="s">
        <v>19</v>
      </c>
      <c r="L850" t="s">
        <v>2076</v>
      </c>
      <c r="M850" t="s">
        <v>19</v>
      </c>
      <c r="N850">
        <v>0.118449134997343</v>
      </c>
      <c r="O850">
        <v>2361.4</v>
      </c>
      <c r="P850">
        <v>2.8796476666384302E-3</v>
      </c>
    </row>
    <row r="851" spans="1:16" x14ac:dyDescent="0.2">
      <c r="A851">
        <v>849</v>
      </c>
      <c r="B851" t="s">
        <v>2077</v>
      </c>
      <c r="C851">
        <v>2</v>
      </c>
      <c r="D851" t="s">
        <v>16</v>
      </c>
      <c r="E851">
        <v>-79.783682999999996</v>
      </c>
      <c r="F851">
        <v>33.887785999999998</v>
      </c>
      <c r="G851" t="s">
        <v>2078</v>
      </c>
      <c r="H851" t="s">
        <v>18</v>
      </c>
      <c r="I851" t="s">
        <v>29</v>
      </c>
      <c r="J851">
        <v>982</v>
      </c>
      <c r="K851" t="s">
        <v>29</v>
      </c>
      <c r="L851" t="s">
        <v>1881</v>
      </c>
      <c r="M851" t="s">
        <v>29</v>
      </c>
      <c r="N851">
        <v>8.5758970000000007E-3</v>
      </c>
      <c r="O851">
        <v>2632.4</v>
      </c>
      <c r="P851">
        <v>7.5976295395836497E-4</v>
      </c>
    </row>
    <row r="852" spans="1:16" x14ac:dyDescent="0.2">
      <c r="A852">
        <v>850</v>
      </c>
      <c r="B852" t="s">
        <v>2079</v>
      </c>
      <c r="C852">
        <v>2.9</v>
      </c>
      <c r="D852" t="s">
        <v>74</v>
      </c>
      <c r="E852">
        <v>-81.187200000000004</v>
      </c>
      <c r="F852">
        <v>34.965277999999998</v>
      </c>
      <c r="G852" t="s">
        <v>2080</v>
      </c>
      <c r="H852" t="s">
        <v>76</v>
      </c>
      <c r="I852" t="s">
        <v>19</v>
      </c>
      <c r="J852">
        <v>1031</v>
      </c>
      <c r="K852" t="s">
        <v>19</v>
      </c>
      <c r="L852" t="s">
        <v>2081</v>
      </c>
      <c r="M852" t="s">
        <v>19</v>
      </c>
      <c r="N852">
        <v>7.3298241E-2</v>
      </c>
      <c r="O852">
        <v>140</v>
      </c>
      <c r="P852">
        <v>2.0714285714285699E-2</v>
      </c>
    </row>
    <row r="853" spans="1:16" x14ac:dyDescent="0.2">
      <c r="A853">
        <v>851</v>
      </c>
      <c r="B853" t="s">
        <v>2082</v>
      </c>
      <c r="C853">
        <v>10</v>
      </c>
      <c r="D853" t="s">
        <v>74</v>
      </c>
      <c r="E853">
        <v>-82.952500000000001</v>
      </c>
      <c r="F853">
        <v>34.6875</v>
      </c>
      <c r="G853" t="s">
        <v>2083</v>
      </c>
      <c r="H853" t="s">
        <v>76</v>
      </c>
      <c r="I853" t="s">
        <v>19</v>
      </c>
      <c r="J853">
        <v>1015</v>
      </c>
      <c r="K853" t="s">
        <v>19</v>
      </c>
      <c r="L853" t="s">
        <v>2011</v>
      </c>
      <c r="M853" t="s">
        <v>19</v>
      </c>
      <c r="N853">
        <v>0.118943863590072</v>
      </c>
      <c r="O853">
        <v>140</v>
      </c>
      <c r="P853">
        <v>7.1428571428571397E-2</v>
      </c>
    </row>
    <row r="854" spans="1:16" x14ac:dyDescent="0.2">
      <c r="A854">
        <v>852</v>
      </c>
      <c r="B854" t="s">
        <v>2084</v>
      </c>
      <c r="C854">
        <v>40.5</v>
      </c>
      <c r="D854" t="s">
        <v>109</v>
      </c>
      <c r="E854">
        <v>-80.067778000000004</v>
      </c>
      <c r="F854">
        <v>34.385278</v>
      </c>
      <c r="G854" t="s">
        <v>2085</v>
      </c>
      <c r="H854" t="s">
        <v>111</v>
      </c>
      <c r="I854" t="s">
        <v>29</v>
      </c>
      <c r="J854">
        <v>1110</v>
      </c>
      <c r="K854" t="s">
        <v>29</v>
      </c>
      <c r="L854" t="s">
        <v>2086</v>
      </c>
      <c r="M854" t="s">
        <v>29</v>
      </c>
      <c r="N854">
        <v>3.1158796606501001E-2</v>
      </c>
      <c r="O854">
        <v>806.5</v>
      </c>
      <c r="P854">
        <v>5.02169869807811E-2</v>
      </c>
    </row>
    <row r="855" spans="1:16" x14ac:dyDescent="0.2">
      <c r="A855">
        <v>853</v>
      </c>
      <c r="B855" t="s">
        <v>2087</v>
      </c>
      <c r="C855">
        <v>2</v>
      </c>
      <c r="D855" t="s">
        <v>16</v>
      </c>
      <c r="E855">
        <v>-79.606061999999994</v>
      </c>
      <c r="F855">
        <v>33.995392000000002</v>
      </c>
      <c r="G855" t="s">
        <v>2088</v>
      </c>
      <c r="H855" t="s">
        <v>18</v>
      </c>
      <c r="I855" t="s">
        <v>29</v>
      </c>
      <c r="J855">
        <v>984</v>
      </c>
      <c r="K855" t="s">
        <v>29</v>
      </c>
      <c r="L855" t="s">
        <v>1978</v>
      </c>
      <c r="M855" t="s">
        <v>29</v>
      </c>
      <c r="N855">
        <v>0.200124583119242</v>
      </c>
      <c r="O855">
        <v>2632.4</v>
      </c>
      <c r="P855">
        <v>7.5976295395836497E-4</v>
      </c>
    </row>
    <row r="856" spans="1:16" x14ac:dyDescent="0.2">
      <c r="A856">
        <v>854</v>
      </c>
      <c r="B856" t="s">
        <v>2089</v>
      </c>
      <c r="C856">
        <v>4.3</v>
      </c>
      <c r="D856" t="s">
        <v>168</v>
      </c>
      <c r="E856">
        <v>-81.967500000000001</v>
      </c>
      <c r="F856">
        <v>35.110300000000002</v>
      </c>
      <c r="G856" t="s">
        <v>2090</v>
      </c>
      <c r="H856" t="s">
        <v>170</v>
      </c>
      <c r="I856" t="s">
        <v>19</v>
      </c>
      <c r="J856">
        <v>1077</v>
      </c>
      <c r="K856" t="s">
        <v>19</v>
      </c>
      <c r="L856" t="s">
        <v>1859</v>
      </c>
      <c r="M856" t="s">
        <v>19</v>
      </c>
      <c r="N856">
        <v>0.12589006963350099</v>
      </c>
      <c r="O856">
        <v>5094.8</v>
      </c>
      <c r="P856">
        <v>8.4399780168014401E-4</v>
      </c>
    </row>
    <row r="857" spans="1:16" x14ac:dyDescent="0.2">
      <c r="A857">
        <v>855</v>
      </c>
      <c r="B857" t="s">
        <v>2091</v>
      </c>
      <c r="C857">
        <v>2</v>
      </c>
      <c r="D857" t="s">
        <v>16</v>
      </c>
      <c r="E857">
        <v>-79.924456000000006</v>
      </c>
      <c r="F857">
        <v>34.301805999999999</v>
      </c>
      <c r="G857" t="s">
        <v>2092</v>
      </c>
      <c r="H857" t="s">
        <v>18</v>
      </c>
      <c r="I857" t="s">
        <v>29</v>
      </c>
      <c r="J857">
        <v>1108</v>
      </c>
      <c r="K857" t="s">
        <v>29</v>
      </c>
      <c r="L857" t="s">
        <v>1946</v>
      </c>
      <c r="M857" t="s">
        <v>29</v>
      </c>
      <c r="N857">
        <v>3.3497473E-2</v>
      </c>
      <c r="O857">
        <v>2632.4</v>
      </c>
      <c r="P857">
        <v>7.5976295395836497E-4</v>
      </c>
    </row>
    <row r="858" spans="1:16" x14ac:dyDescent="0.2">
      <c r="A858">
        <v>856</v>
      </c>
      <c r="B858" t="s">
        <v>2093</v>
      </c>
      <c r="C858">
        <v>2.9</v>
      </c>
      <c r="D858" t="s">
        <v>74</v>
      </c>
      <c r="E858">
        <v>-81.072500000000005</v>
      </c>
      <c r="F858">
        <v>34.889400000000002</v>
      </c>
      <c r="G858" t="s">
        <v>2094</v>
      </c>
      <c r="H858" t="s">
        <v>76</v>
      </c>
      <c r="I858" t="s">
        <v>19</v>
      </c>
      <c r="J858">
        <v>1053</v>
      </c>
      <c r="K858" t="s">
        <v>19</v>
      </c>
      <c r="L858" t="s">
        <v>2081</v>
      </c>
      <c r="M858" t="s">
        <v>19</v>
      </c>
      <c r="N858">
        <v>0.118884089878841</v>
      </c>
      <c r="O858">
        <v>140</v>
      </c>
      <c r="P858">
        <v>2.0714285714285699E-2</v>
      </c>
    </row>
    <row r="859" spans="1:16" x14ac:dyDescent="0.2">
      <c r="A859">
        <v>857</v>
      </c>
      <c r="B859" t="s">
        <v>2095</v>
      </c>
      <c r="C859">
        <v>3.2</v>
      </c>
      <c r="D859" t="s">
        <v>109</v>
      </c>
      <c r="E859">
        <v>-81.818661000000006</v>
      </c>
      <c r="F859">
        <v>34.615769999999998</v>
      </c>
      <c r="G859" t="s">
        <v>2096</v>
      </c>
      <c r="H859" t="s">
        <v>111</v>
      </c>
      <c r="I859" t="s">
        <v>19</v>
      </c>
      <c r="J859">
        <v>1069</v>
      </c>
      <c r="K859" t="s">
        <v>19</v>
      </c>
      <c r="L859" t="s">
        <v>2097</v>
      </c>
      <c r="M859" t="s">
        <v>19</v>
      </c>
      <c r="N859">
        <v>0.26198382662051001</v>
      </c>
      <c r="O859">
        <v>94.3</v>
      </c>
      <c r="P859">
        <v>3.3934252386002103E-2</v>
      </c>
    </row>
    <row r="860" spans="1:16" x14ac:dyDescent="0.2">
      <c r="A860">
        <v>858</v>
      </c>
      <c r="B860" t="s">
        <v>2098</v>
      </c>
      <c r="C860">
        <v>1.1000000000000001</v>
      </c>
      <c r="D860" t="s">
        <v>168</v>
      </c>
      <c r="E860">
        <v>-81.745555999999993</v>
      </c>
      <c r="F860">
        <v>34.921388999999998</v>
      </c>
      <c r="G860" t="s">
        <v>2099</v>
      </c>
      <c r="H860" t="s">
        <v>170</v>
      </c>
      <c r="I860" t="s">
        <v>19</v>
      </c>
      <c r="J860">
        <v>1080</v>
      </c>
      <c r="K860" t="s">
        <v>19</v>
      </c>
      <c r="L860" t="s">
        <v>1935</v>
      </c>
      <c r="M860" t="s">
        <v>19</v>
      </c>
      <c r="N860">
        <v>2.5898110919237501E-2</v>
      </c>
      <c r="O860">
        <v>5094.8</v>
      </c>
      <c r="P860">
        <v>2.1590641438329201E-4</v>
      </c>
    </row>
    <row r="861" spans="1:16" x14ac:dyDescent="0.2">
      <c r="A861">
        <v>859</v>
      </c>
      <c r="B861" t="s">
        <v>2100</v>
      </c>
      <c r="C861">
        <v>1029.5999999999999</v>
      </c>
      <c r="D861" t="s">
        <v>329</v>
      </c>
      <c r="E861">
        <v>-81.315299999999993</v>
      </c>
      <c r="F861">
        <v>34.298299999999998</v>
      </c>
      <c r="G861" t="s">
        <v>2101</v>
      </c>
      <c r="H861" t="s">
        <v>331</v>
      </c>
      <c r="I861" t="s">
        <v>1957</v>
      </c>
      <c r="J861">
        <v>963</v>
      </c>
      <c r="K861" t="s">
        <v>19</v>
      </c>
      <c r="L861" t="s">
        <v>1958</v>
      </c>
      <c r="M861" t="s">
        <v>19</v>
      </c>
      <c r="N861">
        <v>1.1926969999999999E-3</v>
      </c>
      <c r="O861">
        <v>8547.0999999999894</v>
      </c>
      <c r="P861">
        <v>0.120461911057551</v>
      </c>
    </row>
    <row r="862" spans="1:16" x14ac:dyDescent="0.2">
      <c r="A862">
        <v>860</v>
      </c>
      <c r="B862" t="s">
        <v>2102</v>
      </c>
      <c r="C862">
        <v>2.9</v>
      </c>
      <c r="D862" t="s">
        <v>74</v>
      </c>
      <c r="E862">
        <v>-83.038319999999999</v>
      </c>
      <c r="F862">
        <v>34.657240000000002</v>
      </c>
      <c r="G862" t="s">
        <v>2103</v>
      </c>
      <c r="H862" t="s">
        <v>76</v>
      </c>
      <c r="I862" t="s">
        <v>19</v>
      </c>
      <c r="J862">
        <v>1014</v>
      </c>
      <c r="K862" t="s">
        <v>19</v>
      </c>
      <c r="L862" t="s">
        <v>2104</v>
      </c>
      <c r="M862" t="s">
        <v>19</v>
      </c>
      <c r="N862">
        <v>0.157150109767698</v>
      </c>
      <c r="O862">
        <v>140</v>
      </c>
      <c r="P862">
        <v>2.0714285714285699E-2</v>
      </c>
    </row>
    <row r="863" spans="1:16" x14ac:dyDescent="0.2">
      <c r="A863">
        <v>861</v>
      </c>
      <c r="B863" t="s">
        <v>2105</v>
      </c>
      <c r="C863">
        <v>2</v>
      </c>
      <c r="D863" t="s">
        <v>16</v>
      </c>
      <c r="E863">
        <v>-80.108312999999995</v>
      </c>
      <c r="F863">
        <v>34.091583</v>
      </c>
      <c r="G863" t="s">
        <v>2106</v>
      </c>
      <c r="H863" t="s">
        <v>18</v>
      </c>
      <c r="I863" t="s">
        <v>29</v>
      </c>
      <c r="J863">
        <v>1093</v>
      </c>
      <c r="K863" t="s">
        <v>29</v>
      </c>
      <c r="L863" t="s">
        <v>2063</v>
      </c>
      <c r="M863" t="s">
        <v>29</v>
      </c>
      <c r="N863">
        <v>4.5814367000000002E-2</v>
      </c>
      <c r="O863">
        <v>2632.4</v>
      </c>
      <c r="P863">
        <v>7.5976295395836497E-4</v>
      </c>
    </row>
    <row r="864" spans="1:16" x14ac:dyDescent="0.2">
      <c r="A864">
        <v>862</v>
      </c>
      <c r="B864" t="s">
        <v>2107</v>
      </c>
      <c r="C864">
        <v>1117.9000000000001</v>
      </c>
      <c r="D864" t="s">
        <v>132</v>
      </c>
      <c r="E864">
        <v>-82.435000000000002</v>
      </c>
      <c r="F864">
        <v>34.602200000000003</v>
      </c>
      <c r="G864" t="s">
        <v>2108</v>
      </c>
      <c r="H864" t="s">
        <v>134</v>
      </c>
      <c r="I864" t="s">
        <v>19</v>
      </c>
      <c r="J864">
        <v>926</v>
      </c>
      <c r="K864" t="s">
        <v>19</v>
      </c>
      <c r="L864" t="s">
        <v>1856</v>
      </c>
      <c r="M864" t="s">
        <v>19</v>
      </c>
      <c r="N864">
        <v>8.4062999999999998E-4</v>
      </c>
      <c r="O864">
        <v>12884.5</v>
      </c>
      <c r="P864">
        <v>8.6763165043269003E-2</v>
      </c>
    </row>
    <row r="865" spans="1:16" x14ac:dyDescent="0.2">
      <c r="A865">
        <v>863</v>
      </c>
      <c r="B865" t="s">
        <v>2109</v>
      </c>
      <c r="C865">
        <v>6.2</v>
      </c>
      <c r="D865" t="s">
        <v>168</v>
      </c>
      <c r="E865">
        <v>-82.233581000000001</v>
      </c>
      <c r="F865">
        <v>34.404006000000003</v>
      </c>
      <c r="G865" t="s">
        <v>2110</v>
      </c>
      <c r="H865" t="s">
        <v>170</v>
      </c>
      <c r="I865" t="s">
        <v>19</v>
      </c>
      <c r="J865">
        <v>944</v>
      </c>
      <c r="K865" t="s">
        <v>19</v>
      </c>
      <c r="L865" t="s">
        <v>1863</v>
      </c>
      <c r="M865" t="s">
        <v>19</v>
      </c>
      <c r="N865">
        <v>0.1057860936775</v>
      </c>
      <c r="O865">
        <v>5094.8</v>
      </c>
      <c r="P865">
        <v>1.21692706288765E-3</v>
      </c>
    </row>
    <row r="866" spans="1:16" x14ac:dyDescent="0.2">
      <c r="A866">
        <v>864</v>
      </c>
      <c r="B866" t="s">
        <v>2111</v>
      </c>
      <c r="C866">
        <v>2</v>
      </c>
      <c r="D866" t="s">
        <v>16</v>
      </c>
      <c r="E866">
        <v>-79.844618999999994</v>
      </c>
      <c r="F866">
        <v>34.523944</v>
      </c>
      <c r="G866" t="s">
        <v>2112</v>
      </c>
      <c r="H866" t="s">
        <v>18</v>
      </c>
      <c r="I866" t="s">
        <v>29</v>
      </c>
      <c r="J866">
        <v>1111</v>
      </c>
      <c r="K866" t="s">
        <v>29</v>
      </c>
      <c r="L866" t="s">
        <v>2113</v>
      </c>
      <c r="M866" t="s">
        <v>29</v>
      </c>
      <c r="N866">
        <v>1.5438419999999999E-3</v>
      </c>
      <c r="O866">
        <v>2632.4</v>
      </c>
      <c r="P866">
        <v>7.5976295395836497E-4</v>
      </c>
    </row>
    <row r="867" spans="1:16" x14ac:dyDescent="0.2">
      <c r="A867">
        <v>865</v>
      </c>
      <c r="B867" t="s">
        <v>2114</v>
      </c>
      <c r="C867">
        <v>90.5</v>
      </c>
      <c r="D867" t="s">
        <v>168</v>
      </c>
      <c r="E867">
        <v>-80.702100000000002</v>
      </c>
      <c r="F867">
        <v>34.335500000000003</v>
      </c>
      <c r="G867" t="s">
        <v>2115</v>
      </c>
      <c r="H867" t="s">
        <v>170</v>
      </c>
      <c r="I867" t="s">
        <v>19</v>
      </c>
      <c r="J867">
        <v>942</v>
      </c>
      <c r="K867" t="s">
        <v>59</v>
      </c>
      <c r="L867" t="s">
        <v>2116</v>
      </c>
      <c r="M867" t="s">
        <v>19</v>
      </c>
      <c r="N867">
        <v>9.2900800000000005E-4</v>
      </c>
      <c r="O867">
        <v>5094.8</v>
      </c>
      <c r="P867">
        <v>1.7763209546989001E-2</v>
      </c>
    </row>
    <row r="868" spans="1:16" x14ac:dyDescent="0.2">
      <c r="A868">
        <v>866</v>
      </c>
      <c r="B868" t="s">
        <v>2117</v>
      </c>
      <c r="C868">
        <v>2</v>
      </c>
      <c r="D868" t="s">
        <v>16</v>
      </c>
      <c r="E868">
        <v>-80.078468999999998</v>
      </c>
      <c r="F868">
        <v>34.069422000000003</v>
      </c>
      <c r="G868" t="s">
        <v>2118</v>
      </c>
      <c r="H868" t="s">
        <v>18</v>
      </c>
      <c r="I868" t="s">
        <v>29</v>
      </c>
      <c r="J868">
        <v>1093</v>
      </c>
      <c r="K868" t="s">
        <v>29</v>
      </c>
      <c r="L868" t="s">
        <v>2063</v>
      </c>
      <c r="M868" t="s">
        <v>29</v>
      </c>
      <c r="N868">
        <v>8.2970714000000001E-2</v>
      </c>
      <c r="O868">
        <v>2632.4</v>
      </c>
      <c r="P868">
        <v>7.5976295395836497E-4</v>
      </c>
    </row>
    <row r="869" spans="1:16" x14ac:dyDescent="0.2">
      <c r="A869">
        <v>867</v>
      </c>
      <c r="B869" t="s">
        <v>2119</v>
      </c>
      <c r="C869">
        <v>5.8</v>
      </c>
      <c r="D869" t="s">
        <v>74</v>
      </c>
      <c r="E869">
        <v>-81.491900000000001</v>
      </c>
      <c r="F869">
        <v>34.556699999999999</v>
      </c>
      <c r="G869" t="s">
        <v>2120</v>
      </c>
      <c r="H869" t="s">
        <v>76</v>
      </c>
      <c r="I869" t="s">
        <v>19</v>
      </c>
      <c r="J869">
        <v>1107</v>
      </c>
      <c r="K869" t="s">
        <v>19</v>
      </c>
      <c r="L869" t="s">
        <v>2023</v>
      </c>
      <c r="M869" t="s">
        <v>19</v>
      </c>
      <c r="N869">
        <v>0.17416654690060099</v>
      </c>
      <c r="O869">
        <v>140</v>
      </c>
      <c r="P869">
        <v>4.1428571428571398E-2</v>
      </c>
    </row>
    <row r="870" spans="1:16" x14ac:dyDescent="0.2">
      <c r="A870">
        <v>868</v>
      </c>
      <c r="B870" t="s">
        <v>2121</v>
      </c>
      <c r="C870">
        <v>1.6</v>
      </c>
      <c r="D870" t="s">
        <v>109</v>
      </c>
      <c r="E870">
        <v>-82.130278000000004</v>
      </c>
      <c r="F870">
        <v>35.001193999999998</v>
      </c>
      <c r="G870" t="s">
        <v>2122</v>
      </c>
      <c r="H870" t="s">
        <v>111</v>
      </c>
      <c r="I870" t="s">
        <v>19</v>
      </c>
      <c r="J870">
        <v>972</v>
      </c>
      <c r="K870" t="s">
        <v>19</v>
      </c>
      <c r="L870" t="s">
        <v>1850</v>
      </c>
      <c r="M870" t="s">
        <v>19</v>
      </c>
      <c r="N870">
        <v>5.0454437999999997E-2</v>
      </c>
      <c r="O870">
        <v>94.3</v>
      </c>
      <c r="P870">
        <v>1.6967126193001E-2</v>
      </c>
    </row>
    <row r="871" spans="1:16" x14ac:dyDescent="0.2">
      <c r="A871">
        <v>869</v>
      </c>
      <c r="B871" t="s">
        <v>2123</v>
      </c>
      <c r="C871">
        <v>103.8</v>
      </c>
      <c r="D871" t="s">
        <v>109</v>
      </c>
      <c r="E871">
        <v>-79.560599999999994</v>
      </c>
      <c r="F871">
        <v>34.149700000000003</v>
      </c>
      <c r="G871" t="s">
        <v>2124</v>
      </c>
      <c r="H871" t="s">
        <v>111</v>
      </c>
      <c r="I871" t="s">
        <v>29</v>
      </c>
      <c r="J871">
        <v>984</v>
      </c>
      <c r="K871" t="s">
        <v>29</v>
      </c>
      <c r="L871" t="s">
        <v>2058</v>
      </c>
      <c r="M871" t="s">
        <v>29</v>
      </c>
      <c r="N871">
        <v>7.5721387000000001E-2</v>
      </c>
      <c r="O871">
        <v>806.5</v>
      </c>
      <c r="P871">
        <v>0.12870427774333501</v>
      </c>
    </row>
    <row r="872" spans="1:16" x14ac:dyDescent="0.2">
      <c r="A872">
        <v>870</v>
      </c>
      <c r="B872" t="s">
        <v>2125</v>
      </c>
      <c r="C872">
        <v>2</v>
      </c>
      <c r="D872" t="s">
        <v>16</v>
      </c>
      <c r="E872">
        <v>-82.398437000000001</v>
      </c>
      <c r="F872">
        <v>34.786327</v>
      </c>
      <c r="G872" t="s">
        <v>2126</v>
      </c>
      <c r="H872" t="s">
        <v>18</v>
      </c>
      <c r="I872" t="s">
        <v>19</v>
      </c>
      <c r="J872">
        <v>997</v>
      </c>
      <c r="K872" t="s">
        <v>19</v>
      </c>
      <c r="L872" t="s">
        <v>2127</v>
      </c>
      <c r="M872" t="s">
        <v>19</v>
      </c>
      <c r="N872">
        <v>3.4137719999999998E-3</v>
      </c>
      <c r="O872">
        <v>2361.4</v>
      </c>
      <c r="P872">
        <v>8.4695519607012697E-4</v>
      </c>
    </row>
    <row r="873" spans="1:16" x14ac:dyDescent="0.2">
      <c r="A873">
        <v>871</v>
      </c>
      <c r="B873" t="s">
        <v>2128</v>
      </c>
      <c r="C873">
        <v>10</v>
      </c>
      <c r="D873" t="s">
        <v>16</v>
      </c>
      <c r="E873">
        <v>-79.383611000000002</v>
      </c>
      <c r="F873">
        <v>34.398055999999997</v>
      </c>
      <c r="G873" t="s">
        <v>2129</v>
      </c>
      <c r="H873" t="s">
        <v>18</v>
      </c>
      <c r="I873" t="s">
        <v>29</v>
      </c>
      <c r="J873">
        <v>966</v>
      </c>
      <c r="K873" t="s">
        <v>29</v>
      </c>
      <c r="L873" t="s">
        <v>2130</v>
      </c>
      <c r="M873" t="s">
        <v>29</v>
      </c>
      <c r="N873">
        <v>1.1190538E-2</v>
      </c>
      <c r="O873">
        <v>2632.4</v>
      </c>
      <c r="P873">
        <v>3.7988147697918199E-3</v>
      </c>
    </row>
    <row r="874" spans="1:16" x14ac:dyDescent="0.2">
      <c r="A874">
        <v>872</v>
      </c>
      <c r="B874" t="s">
        <v>2131</v>
      </c>
      <c r="C874">
        <v>2</v>
      </c>
      <c r="D874" t="s">
        <v>16</v>
      </c>
      <c r="E874">
        <v>-82.524315000000001</v>
      </c>
      <c r="F874">
        <v>34.721612999999998</v>
      </c>
      <c r="G874" t="s">
        <v>2132</v>
      </c>
      <c r="H874" t="s">
        <v>18</v>
      </c>
      <c r="I874" t="s">
        <v>19</v>
      </c>
      <c r="J874">
        <v>929</v>
      </c>
      <c r="K874" t="s">
        <v>19</v>
      </c>
      <c r="L874" t="s">
        <v>1844</v>
      </c>
      <c r="M874" t="s">
        <v>19</v>
      </c>
      <c r="N874">
        <v>8.8437040999999994E-2</v>
      </c>
      <c r="O874">
        <v>2361.4</v>
      </c>
      <c r="P874">
        <v>8.4695519607012697E-4</v>
      </c>
    </row>
    <row r="875" spans="1:16" x14ac:dyDescent="0.2">
      <c r="A875">
        <v>873</v>
      </c>
      <c r="B875" t="s">
        <v>2133</v>
      </c>
      <c r="C875">
        <v>2</v>
      </c>
      <c r="D875" t="s">
        <v>16</v>
      </c>
      <c r="E875">
        <v>-79.564982999999998</v>
      </c>
      <c r="F875">
        <v>33.984625000000001</v>
      </c>
      <c r="G875" t="s">
        <v>2134</v>
      </c>
      <c r="H875" t="s">
        <v>18</v>
      </c>
      <c r="I875" t="s">
        <v>29</v>
      </c>
      <c r="J875">
        <v>984</v>
      </c>
      <c r="K875" t="s">
        <v>29</v>
      </c>
      <c r="L875" t="s">
        <v>1978</v>
      </c>
      <c r="M875" t="s">
        <v>29</v>
      </c>
      <c r="N875">
        <v>0.18240078859689701</v>
      </c>
      <c r="O875">
        <v>2632.4</v>
      </c>
      <c r="P875">
        <v>7.5976295395836497E-4</v>
      </c>
    </row>
    <row r="876" spans="1:16" x14ac:dyDescent="0.2">
      <c r="A876">
        <v>874</v>
      </c>
      <c r="B876" t="s">
        <v>2135</v>
      </c>
      <c r="C876">
        <v>1260</v>
      </c>
      <c r="D876" t="s">
        <v>231</v>
      </c>
      <c r="E876">
        <v>-79.357236</v>
      </c>
      <c r="F876">
        <v>33.33184</v>
      </c>
      <c r="G876" t="s">
        <v>2136</v>
      </c>
      <c r="H876" t="s">
        <v>233</v>
      </c>
      <c r="I876" t="s">
        <v>1874</v>
      </c>
      <c r="J876">
        <v>931</v>
      </c>
      <c r="K876" t="s">
        <v>29</v>
      </c>
      <c r="L876" t="s">
        <v>1997</v>
      </c>
      <c r="M876" t="s">
        <v>29</v>
      </c>
      <c r="N876">
        <v>1.69705E-4</v>
      </c>
      <c r="O876">
        <v>4581.3999999999996</v>
      </c>
      <c r="P876">
        <v>0.27502510149735798</v>
      </c>
    </row>
    <row r="877" spans="1:16" x14ac:dyDescent="0.2">
      <c r="A877">
        <v>875</v>
      </c>
      <c r="B877" t="s">
        <v>2137</v>
      </c>
      <c r="C877">
        <v>60</v>
      </c>
      <c r="D877" t="s">
        <v>168</v>
      </c>
      <c r="E877">
        <v>-81.007800000000003</v>
      </c>
      <c r="F877">
        <v>35.021799999999999</v>
      </c>
      <c r="G877" t="s">
        <v>2138</v>
      </c>
      <c r="H877" t="s">
        <v>170</v>
      </c>
      <c r="I877" t="s">
        <v>19</v>
      </c>
      <c r="J877">
        <v>1030</v>
      </c>
      <c r="K877" t="s">
        <v>19</v>
      </c>
      <c r="L877" t="s">
        <v>2139</v>
      </c>
      <c r="M877" t="s">
        <v>19</v>
      </c>
      <c r="N877">
        <v>2.9740740000000002E-3</v>
      </c>
      <c r="O877">
        <v>5094.8</v>
      </c>
      <c r="P877">
        <v>1.17767135118159E-2</v>
      </c>
    </row>
  </sheetData>
  <autoFilter ref="A1:P877" xr:uid="{00000000-0009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67"/>
  <sheetViews>
    <sheetView workbookViewId="0">
      <selection activeCell="J11" sqref="J11"/>
    </sheetView>
  </sheetViews>
  <sheetFormatPr baseColWidth="10" defaultRowHeight="16" x14ac:dyDescent="0.2"/>
  <sheetData>
    <row r="1" spans="1:1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2" t="s">
        <v>11</v>
      </c>
      <c r="N1" t="s">
        <v>12</v>
      </c>
      <c r="O1" t="s">
        <v>13</v>
      </c>
      <c r="P1" t="s">
        <v>14</v>
      </c>
    </row>
    <row r="2" spans="1:16" x14ac:dyDescent="0.2">
      <c r="A2">
        <v>0</v>
      </c>
      <c r="B2" t="s">
        <v>15</v>
      </c>
      <c r="C2">
        <v>5</v>
      </c>
      <c r="D2" t="s">
        <v>16</v>
      </c>
      <c r="E2">
        <v>-80.843418999999997</v>
      </c>
      <c r="F2">
        <v>36.283819000000001</v>
      </c>
      <c r="G2" t="s">
        <v>17</v>
      </c>
      <c r="H2" t="s">
        <v>18</v>
      </c>
      <c r="I2" t="s">
        <v>19</v>
      </c>
      <c r="J2">
        <v>468</v>
      </c>
      <c r="K2" t="s">
        <v>19</v>
      </c>
      <c r="L2" t="s">
        <v>20</v>
      </c>
      <c r="M2" t="s">
        <v>19</v>
      </c>
      <c r="N2">
        <v>7.1778299999999996E-3</v>
      </c>
      <c r="O2">
        <v>2361.4</v>
      </c>
      <c r="P2">
        <v>2.1173879901753099E-3</v>
      </c>
    </row>
    <row r="3" spans="1:16" x14ac:dyDescent="0.2">
      <c r="A3">
        <v>1</v>
      </c>
      <c r="B3" t="s">
        <v>21</v>
      </c>
      <c r="C3">
        <v>4.9000000000000004</v>
      </c>
      <c r="D3" t="s">
        <v>16</v>
      </c>
      <c r="E3">
        <v>-80.552473000000006</v>
      </c>
      <c r="F3">
        <v>36.21669</v>
      </c>
      <c r="G3" t="s">
        <v>22</v>
      </c>
      <c r="H3" t="s">
        <v>18</v>
      </c>
      <c r="I3" t="s">
        <v>19</v>
      </c>
      <c r="J3">
        <v>51</v>
      </c>
      <c r="K3" t="s">
        <v>19</v>
      </c>
      <c r="L3" t="s">
        <v>23</v>
      </c>
      <c r="M3" t="s">
        <v>19</v>
      </c>
      <c r="N3">
        <v>0.110620396573029</v>
      </c>
      <c r="O3">
        <v>2361.4</v>
      </c>
      <c r="P3">
        <v>2.07504023037181E-3</v>
      </c>
    </row>
    <row r="4" spans="1:16" x14ac:dyDescent="0.2">
      <c r="A4">
        <v>2</v>
      </c>
      <c r="B4" t="s">
        <v>24</v>
      </c>
      <c r="C4">
        <v>4.9000000000000004</v>
      </c>
      <c r="D4" t="s">
        <v>16</v>
      </c>
      <c r="E4">
        <v>-80.656114000000002</v>
      </c>
      <c r="F4">
        <v>36.147489999999998</v>
      </c>
      <c r="G4" t="s">
        <v>25</v>
      </c>
      <c r="H4" t="s">
        <v>18</v>
      </c>
      <c r="I4" t="s">
        <v>19</v>
      </c>
      <c r="J4">
        <v>54</v>
      </c>
      <c r="K4" t="s">
        <v>19</v>
      </c>
      <c r="L4" t="s">
        <v>26</v>
      </c>
      <c r="M4" t="s">
        <v>19</v>
      </c>
      <c r="N4">
        <v>6.223269E-3</v>
      </c>
      <c r="O4">
        <v>2361.4</v>
      </c>
      <c r="P4">
        <v>2.07504023037181E-3</v>
      </c>
    </row>
    <row r="5" spans="1:16" x14ac:dyDescent="0.2">
      <c r="A5">
        <v>3</v>
      </c>
      <c r="B5" t="s">
        <v>27</v>
      </c>
      <c r="C5">
        <v>5</v>
      </c>
      <c r="D5" t="s">
        <v>16</v>
      </c>
      <c r="E5">
        <v>-79.126318999999995</v>
      </c>
      <c r="F5">
        <v>35.427307999999996</v>
      </c>
      <c r="G5" t="s">
        <v>28</v>
      </c>
      <c r="H5" t="s">
        <v>18</v>
      </c>
      <c r="I5" t="s">
        <v>29</v>
      </c>
      <c r="J5">
        <v>622</v>
      </c>
      <c r="K5" t="s">
        <v>29</v>
      </c>
      <c r="L5" t="s">
        <v>30</v>
      </c>
      <c r="M5" t="s">
        <v>29</v>
      </c>
      <c r="N5">
        <v>4.0184012831855499E-2</v>
      </c>
      <c r="O5">
        <v>2632.4</v>
      </c>
      <c r="P5">
        <v>1.8994073848959099E-3</v>
      </c>
    </row>
    <row r="6" spans="1:16" x14ac:dyDescent="0.2">
      <c r="A6">
        <v>4</v>
      </c>
      <c r="B6" t="s">
        <v>31</v>
      </c>
      <c r="C6">
        <v>4.9000000000000004</v>
      </c>
      <c r="D6" t="s">
        <v>16</v>
      </c>
      <c r="E6">
        <v>-77.498759000000007</v>
      </c>
      <c r="F6">
        <v>34.784709999999997</v>
      </c>
      <c r="G6" t="s">
        <v>32</v>
      </c>
      <c r="H6" t="s">
        <v>18</v>
      </c>
      <c r="I6" t="s">
        <v>29</v>
      </c>
      <c r="J6">
        <v>712</v>
      </c>
      <c r="K6" t="s">
        <v>29</v>
      </c>
      <c r="L6" t="s">
        <v>33</v>
      </c>
      <c r="M6" t="s">
        <v>29</v>
      </c>
      <c r="N6">
        <v>1.49137322496317E-2</v>
      </c>
      <c r="O6">
        <v>2632.4</v>
      </c>
      <c r="P6">
        <v>1.86141923719799E-3</v>
      </c>
    </row>
    <row r="7" spans="1:16" x14ac:dyDescent="0.2">
      <c r="A7">
        <v>5</v>
      </c>
      <c r="B7" t="s">
        <v>34</v>
      </c>
      <c r="C7">
        <v>4.9000000000000004</v>
      </c>
      <c r="D7" t="s">
        <v>16</v>
      </c>
      <c r="E7">
        <v>-80.835487999999998</v>
      </c>
      <c r="F7">
        <v>35.916178000000002</v>
      </c>
      <c r="G7" t="s">
        <v>35</v>
      </c>
      <c r="H7" t="s">
        <v>18</v>
      </c>
      <c r="I7" t="s">
        <v>19</v>
      </c>
      <c r="J7">
        <v>725</v>
      </c>
      <c r="K7" t="s">
        <v>19</v>
      </c>
      <c r="L7" t="s">
        <v>36</v>
      </c>
      <c r="M7" t="s">
        <v>19</v>
      </c>
      <c r="N7">
        <v>0.20533860446372801</v>
      </c>
      <c r="O7">
        <v>2361.4</v>
      </c>
      <c r="P7">
        <v>2.07504023037181E-3</v>
      </c>
    </row>
    <row r="8" spans="1:16" x14ac:dyDescent="0.2">
      <c r="A8">
        <v>6</v>
      </c>
      <c r="B8" t="s">
        <v>37</v>
      </c>
      <c r="C8">
        <v>3</v>
      </c>
      <c r="D8" t="s">
        <v>16</v>
      </c>
      <c r="E8">
        <v>-80.806725</v>
      </c>
      <c r="F8">
        <v>36.197066999999997</v>
      </c>
      <c r="G8" t="s">
        <v>38</v>
      </c>
      <c r="H8" t="s">
        <v>18</v>
      </c>
      <c r="I8" t="s">
        <v>19</v>
      </c>
      <c r="J8">
        <v>777</v>
      </c>
      <c r="K8" t="s">
        <v>19</v>
      </c>
      <c r="L8" t="s">
        <v>39</v>
      </c>
      <c r="M8" t="s">
        <v>19</v>
      </c>
      <c r="N8">
        <v>2.67382158831907E-2</v>
      </c>
      <c r="O8">
        <v>2361.4</v>
      </c>
      <c r="P8">
        <v>1.27043279410519E-3</v>
      </c>
    </row>
    <row r="9" spans="1:16" x14ac:dyDescent="0.2">
      <c r="A9">
        <v>7</v>
      </c>
      <c r="B9" t="s">
        <v>40</v>
      </c>
      <c r="C9">
        <v>3</v>
      </c>
      <c r="D9" t="s">
        <v>16</v>
      </c>
      <c r="E9">
        <v>-80.819654</v>
      </c>
      <c r="F9">
        <v>36.148986000000001</v>
      </c>
      <c r="G9" t="s">
        <v>41</v>
      </c>
      <c r="H9" t="s">
        <v>18</v>
      </c>
      <c r="I9" t="s">
        <v>19</v>
      </c>
      <c r="J9">
        <v>762</v>
      </c>
      <c r="K9" t="s">
        <v>19</v>
      </c>
      <c r="L9" t="s">
        <v>39</v>
      </c>
      <c r="M9" t="s">
        <v>19</v>
      </c>
      <c r="N9">
        <v>7.2109297000000003E-2</v>
      </c>
      <c r="O9">
        <v>2361.4</v>
      </c>
      <c r="P9">
        <v>1.27043279410519E-3</v>
      </c>
    </row>
    <row r="10" spans="1:16" x14ac:dyDescent="0.2">
      <c r="A10">
        <v>8</v>
      </c>
      <c r="B10" t="s">
        <v>42</v>
      </c>
      <c r="C10">
        <v>4.7</v>
      </c>
      <c r="D10" t="s">
        <v>16</v>
      </c>
      <c r="E10">
        <v>-77.185771000000003</v>
      </c>
      <c r="F10">
        <v>34.773578000000001</v>
      </c>
      <c r="G10" t="s">
        <v>43</v>
      </c>
      <c r="H10" t="s">
        <v>18</v>
      </c>
      <c r="I10" t="s">
        <v>19</v>
      </c>
      <c r="J10">
        <v>319</v>
      </c>
      <c r="K10" t="s">
        <v>29</v>
      </c>
      <c r="L10" t="s">
        <v>44</v>
      </c>
      <c r="M10" t="s">
        <v>19</v>
      </c>
      <c r="N10">
        <v>5.5267318000000003E-2</v>
      </c>
      <c r="O10">
        <v>2361.4</v>
      </c>
      <c r="P10">
        <v>1.9903447107648001E-3</v>
      </c>
    </row>
    <row r="11" spans="1:16" x14ac:dyDescent="0.2">
      <c r="A11">
        <v>9</v>
      </c>
      <c r="B11" t="s">
        <v>45</v>
      </c>
      <c r="C11">
        <v>2</v>
      </c>
      <c r="D11" t="s">
        <v>16</v>
      </c>
      <c r="E11">
        <v>-81.430385000000001</v>
      </c>
      <c r="F11">
        <v>35.244124999999997</v>
      </c>
      <c r="G11" t="s">
        <v>46</v>
      </c>
      <c r="H11" t="s">
        <v>18</v>
      </c>
      <c r="I11" t="s">
        <v>29</v>
      </c>
      <c r="J11">
        <v>268</v>
      </c>
      <c r="K11" t="s">
        <v>19</v>
      </c>
      <c r="L11" t="s">
        <v>47</v>
      </c>
      <c r="M11" t="s">
        <v>29</v>
      </c>
      <c r="N11">
        <v>7.8953254E-2</v>
      </c>
      <c r="O11">
        <v>2632.4</v>
      </c>
      <c r="P11">
        <v>7.5976295395836497E-4</v>
      </c>
    </row>
    <row r="12" spans="1:16" x14ac:dyDescent="0.2">
      <c r="A12">
        <v>10</v>
      </c>
      <c r="B12" t="s">
        <v>48</v>
      </c>
      <c r="C12">
        <v>2</v>
      </c>
      <c r="D12" t="s">
        <v>16</v>
      </c>
      <c r="E12">
        <v>-81.559721999999994</v>
      </c>
      <c r="F12">
        <v>35.232219999999998</v>
      </c>
      <c r="G12" t="s">
        <v>49</v>
      </c>
      <c r="H12" t="s">
        <v>18</v>
      </c>
      <c r="I12" t="s">
        <v>19</v>
      </c>
      <c r="J12">
        <v>268</v>
      </c>
      <c r="K12" t="s">
        <v>19</v>
      </c>
      <c r="L12" t="s">
        <v>50</v>
      </c>
      <c r="M12" t="s">
        <v>19</v>
      </c>
      <c r="N12">
        <v>2.9959271954551999E-2</v>
      </c>
      <c r="O12">
        <v>2361.4</v>
      </c>
      <c r="P12">
        <v>8.4695519607012697E-4</v>
      </c>
    </row>
    <row r="13" spans="1:16" x14ac:dyDescent="0.2">
      <c r="A13">
        <v>11</v>
      </c>
      <c r="B13" t="s">
        <v>51</v>
      </c>
      <c r="C13">
        <v>2</v>
      </c>
      <c r="D13" t="s">
        <v>16</v>
      </c>
      <c r="E13">
        <v>-78.385887999999994</v>
      </c>
      <c r="F13">
        <v>35.629398000000002</v>
      </c>
      <c r="G13" t="s">
        <v>52</v>
      </c>
      <c r="H13" t="s">
        <v>18</v>
      </c>
      <c r="I13" t="s">
        <v>29</v>
      </c>
      <c r="J13">
        <v>158</v>
      </c>
      <c r="K13" t="s">
        <v>29</v>
      </c>
      <c r="L13" t="s">
        <v>53</v>
      </c>
      <c r="M13" t="s">
        <v>29</v>
      </c>
      <c r="N13">
        <v>6.6560427000000005E-2</v>
      </c>
      <c r="O13">
        <v>2632.4</v>
      </c>
      <c r="P13">
        <v>7.5976295395836497E-4</v>
      </c>
    </row>
    <row r="14" spans="1:16" x14ac:dyDescent="0.2">
      <c r="A14">
        <v>12</v>
      </c>
      <c r="B14" t="s">
        <v>54</v>
      </c>
      <c r="C14">
        <v>5</v>
      </c>
      <c r="D14" t="s">
        <v>16</v>
      </c>
      <c r="E14">
        <v>-78.411666999999994</v>
      </c>
      <c r="F14">
        <v>35.432499999999997</v>
      </c>
      <c r="G14" t="s">
        <v>55</v>
      </c>
      <c r="H14" t="s">
        <v>18</v>
      </c>
      <c r="I14" t="s">
        <v>29</v>
      </c>
      <c r="J14">
        <v>414</v>
      </c>
      <c r="K14" t="s">
        <v>29</v>
      </c>
      <c r="L14" t="s">
        <v>56</v>
      </c>
      <c r="M14" t="s">
        <v>29</v>
      </c>
      <c r="N14">
        <v>8.5327058999999997E-2</v>
      </c>
      <c r="O14">
        <v>2632.4</v>
      </c>
      <c r="P14">
        <v>1.8994073848959099E-3</v>
      </c>
    </row>
    <row r="15" spans="1:16" x14ac:dyDescent="0.2">
      <c r="A15">
        <v>13</v>
      </c>
      <c r="B15" t="s">
        <v>57</v>
      </c>
      <c r="C15">
        <v>5</v>
      </c>
      <c r="D15" t="s">
        <v>16</v>
      </c>
      <c r="E15">
        <v>-79.748272999999998</v>
      </c>
      <c r="F15">
        <v>35.728738</v>
      </c>
      <c r="G15" t="s">
        <v>58</v>
      </c>
      <c r="H15" t="s">
        <v>18</v>
      </c>
      <c r="I15" t="s">
        <v>29</v>
      </c>
      <c r="J15">
        <v>906</v>
      </c>
      <c r="K15" t="s">
        <v>59</v>
      </c>
      <c r="L15" t="s">
        <v>60</v>
      </c>
      <c r="M15" t="s">
        <v>29</v>
      </c>
      <c r="N15">
        <v>8.4422830000000001E-3</v>
      </c>
      <c r="O15">
        <v>2632.4</v>
      </c>
      <c r="P15">
        <v>1.8994073848959099E-3</v>
      </c>
    </row>
    <row r="16" spans="1:16" x14ac:dyDescent="0.2">
      <c r="A16">
        <v>14</v>
      </c>
      <c r="B16" t="s">
        <v>61</v>
      </c>
      <c r="C16">
        <v>5</v>
      </c>
      <c r="D16" t="s">
        <v>16</v>
      </c>
      <c r="E16">
        <v>-79.911422999999999</v>
      </c>
      <c r="F16">
        <v>35.359673999999998</v>
      </c>
      <c r="G16" t="s">
        <v>62</v>
      </c>
      <c r="H16" t="s">
        <v>18</v>
      </c>
      <c r="I16" t="s">
        <v>29</v>
      </c>
      <c r="J16">
        <v>682</v>
      </c>
      <c r="K16" t="s">
        <v>29</v>
      </c>
      <c r="L16" t="s">
        <v>63</v>
      </c>
      <c r="M16" t="s">
        <v>29</v>
      </c>
      <c r="N16">
        <v>2.0918871712173201E-2</v>
      </c>
      <c r="O16">
        <v>2632.4</v>
      </c>
      <c r="P16">
        <v>1.8994073848959099E-3</v>
      </c>
    </row>
    <row r="17" spans="1:16" x14ac:dyDescent="0.2">
      <c r="A17">
        <v>15</v>
      </c>
      <c r="B17" t="s">
        <v>64</v>
      </c>
      <c r="C17">
        <v>4.9000000000000004</v>
      </c>
      <c r="D17" t="s">
        <v>16</v>
      </c>
      <c r="E17">
        <v>-78.996148000000005</v>
      </c>
      <c r="F17">
        <v>34.324365999999998</v>
      </c>
      <c r="G17" t="s">
        <v>65</v>
      </c>
      <c r="H17" t="s">
        <v>18</v>
      </c>
      <c r="I17" t="s">
        <v>29</v>
      </c>
      <c r="J17">
        <v>736</v>
      </c>
      <c r="K17" t="s">
        <v>29</v>
      </c>
      <c r="L17" t="s">
        <v>66</v>
      </c>
      <c r="M17" t="s">
        <v>29</v>
      </c>
      <c r="N17">
        <v>5.3910312132250802E-2</v>
      </c>
      <c r="O17">
        <v>2632.4</v>
      </c>
      <c r="P17">
        <v>1.86141923719799E-3</v>
      </c>
    </row>
    <row r="18" spans="1:16" x14ac:dyDescent="0.2">
      <c r="A18">
        <v>16</v>
      </c>
      <c r="B18" t="s">
        <v>67</v>
      </c>
      <c r="C18">
        <v>4.9000000000000004</v>
      </c>
      <c r="D18" t="s">
        <v>16</v>
      </c>
      <c r="E18">
        <v>-78.064440000000005</v>
      </c>
      <c r="F18">
        <v>34.27355</v>
      </c>
      <c r="G18" t="s">
        <v>68</v>
      </c>
      <c r="H18" t="s">
        <v>18</v>
      </c>
      <c r="I18" t="s">
        <v>29</v>
      </c>
      <c r="J18">
        <v>135</v>
      </c>
      <c r="K18" t="s">
        <v>29</v>
      </c>
      <c r="L18" t="s">
        <v>69</v>
      </c>
      <c r="M18" t="s">
        <v>29</v>
      </c>
      <c r="N18">
        <v>5.3184149999999999E-2</v>
      </c>
      <c r="O18">
        <v>2632.4</v>
      </c>
      <c r="P18">
        <v>1.86141923719799E-3</v>
      </c>
    </row>
    <row r="19" spans="1:16" x14ac:dyDescent="0.2">
      <c r="A19">
        <v>17</v>
      </c>
      <c r="B19" t="s">
        <v>70</v>
      </c>
      <c r="C19">
        <v>5</v>
      </c>
      <c r="D19" t="s">
        <v>16</v>
      </c>
      <c r="E19">
        <v>-79.119399999999999</v>
      </c>
      <c r="F19">
        <v>34.830910000000003</v>
      </c>
      <c r="G19" t="s">
        <v>71</v>
      </c>
      <c r="H19" t="s">
        <v>18</v>
      </c>
      <c r="I19" t="s">
        <v>19</v>
      </c>
      <c r="J19">
        <v>214</v>
      </c>
      <c r="K19" t="s">
        <v>29</v>
      </c>
      <c r="L19" t="s">
        <v>72</v>
      </c>
      <c r="M19" t="s">
        <v>19</v>
      </c>
      <c r="N19">
        <v>5.8137029999999999E-3</v>
      </c>
      <c r="O19">
        <v>2361.4</v>
      </c>
      <c r="P19">
        <v>2.1173879901753099E-3</v>
      </c>
    </row>
    <row r="20" spans="1:16" x14ac:dyDescent="0.2">
      <c r="A20">
        <v>20</v>
      </c>
      <c r="B20" t="s">
        <v>80</v>
      </c>
      <c r="C20">
        <v>5</v>
      </c>
      <c r="D20" t="s">
        <v>16</v>
      </c>
      <c r="E20">
        <v>-77.556944000000001</v>
      </c>
      <c r="F20">
        <v>35.293056</v>
      </c>
      <c r="G20" t="s">
        <v>81</v>
      </c>
      <c r="H20" t="s">
        <v>18</v>
      </c>
      <c r="I20" t="s">
        <v>29</v>
      </c>
      <c r="J20">
        <v>561</v>
      </c>
      <c r="K20" t="s">
        <v>29</v>
      </c>
      <c r="L20" t="s">
        <v>82</v>
      </c>
      <c r="M20" t="s">
        <v>29</v>
      </c>
      <c r="N20">
        <v>0.12685413864515699</v>
      </c>
      <c r="O20">
        <v>2632.4</v>
      </c>
      <c r="P20">
        <v>1.8994073848959099E-3</v>
      </c>
    </row>
    <row r="21" spans="1:16" x14ac:dyDescent="0.2">
      <c r="A21">
        <v>21</v>
      </c>
      <c r="B21" t="s">
        <v>83</v>
      </c>
      <c r="C21">
        <v>5</v>
      </c>
      <c r="D21" t="s">
        <v>16</v>
      </c>
      <c r="E21">
        <v>-77.812667000000005</v>
      </c>
      <c r="F21">
        <v>35.093021</v>
      </c>
      <c r="G21" t="s">
        <v>84</v>
      </c>
      <c r="H21" t="s">
        <v>18</v>
      </c>
      <c r="I21" t="s">
        <v>29</v>
      </c>
      <c r="J21">
        <v>696</v>
      </c>
      <c r="K21" t="s">
        <v>29</v>
      </c>
      <c r="L21" t="s">
        <v>85</v>
      </c>
      <c r="M21" t="s">
        <v>29</v>
      </c>
      <c r="N21">
        <v>5.2694253098283197E-2</v>
      </c>
      <c r="O21">
        <v>2632.4</v>
      </c>
      <c r="P21">
        <v>1.8994073848959099E-3</v>
      </c>
    </row>
    <row r="22" spans="1:16" x14ac:dyDescent="0.2">
      <c r="A22">
        <v>22</v>
      </c>
      <c r="B22" t="s">
        <v>86</v>
      </c>
      <c r="C22">
        <v>5</v>
      </c>
      <c r="D22" t="s">
        <v>16</v>
      </c>
      <c r="E22">
        <v>-77.985556000000003</v>
      </c>
      <c r="F22">
        <v>35.418889</v>
      </c>
      <c r="G22" t="s">
        <v>87</v>
      </c>
      <c r="H22" t="s">
        <v>18</v>
      </c>
      <c r="I22" t="s">
        <v>29</v>
      </c>
      <c r="J22">
        <v>772</v>
      </c>
      <c r="K22" t="s">
        <v>29</v>
      </c>
      <c r="L22" t="s">
        <v>88</v>
      </c>
      <c r="M22" t="s">
        <v>29</v>
      </c>
      <c r="N22">
        <v>0.11707607019133601</v>
      </c>
      <c r="O22">
        <v>2632.4</v>
      </c>
      <c r="P22">
        <v>1.8994073848959099E-3</v>
      </c>
    </row>
    <row r="23" spans="1:16" x14ac:dyDescent="0.2">
      <c r="A23">
        <v>23</v>
      </c>
      <c r="B23" t="s">
        <v>89</v>
      </c>
      <c r="C23">
        <v>16</v>
      </c>
      <c r="D23" t="s">
        <v>16</v>
      </c>
      <c r="E23">
        <v>-77.655833000000001</v>
      </c>
      <c r="F23">
        <v>36.418332999999997</v>
      </c>
      <c r="G23" t="s">
        <v>90</v>
      </c>
      <c r="H23" t="s">
        <v>18</v>
      </c>
      <c r="I23" t="s">
        <v>91</v>
      </c>
      <c r="J23">
        <v>3</v>
      </c>
      <c r="K23" t="s">
        <v>29</v>
      </c>
      <c r="L23" t="s">
        <v>92</v>
      </c>
      <c r="M23" t="s">
        <v>29</v>
      </c>
      <c r="N23">
        <v>2.2307244857092401E-2</v>
      </c>
      <c r="O23">
        <v>2632.4</v>
      </c>
      <c r="P23">
        <v>6.0781036316669198E-3</v>
      </c>
    </row>
    <row r="24" spans="1:16" x14ac:dyDescent="0.2">
      <c r="A24">
        <v>24</v>
      </c>
      <c r="B24" t="s">
        <v>93</v>
      </c>
      <c r="C24">
        <v>3</v>
      </c>
      <c r="D24" t="s">
        <v>16</v>
      </c>
      <c r="E24">
        <v>-81.926389</v>
      </c>
      <c r="F24">
        <v>35.316943999999999</v>
      </c>
      <c r="G24" t="s">
        <v>94</v>
      </c>
      <c r="H24" t="s">
        <v>18</v>
      </c>
      <c r="I24" t="s">
        <v>19</v>
      </c>
      <c r="J24">
        <v>861</v>
      </c>
      <c r="K24" t="s">
        <v>19</v>
      </c>
      <c r="L24" t="s">
        <v>95</v>
      </c>
      <c r="M24" t="s">
        <v>19</v>
      </c>
      <c r="N24">
        <v>4.5111602977658198E-2</v>
      </c>
      <c r="O24">
        <v>2361.4</v>
      </c>
      <c r="P24">
        <v>1.27043279410519E-3</v>
      </c>
    </row>
    <row r="25" spans="1:16" x14ac:dyDescent="0.2">
      <c r="A25">
        <v>25</v>
      </c>
      <c r="B25" t="s">
        <v>96</v>
      </c>
      <c r="C25">
        <v>1.9</v>
      </c>
      <c r="D25" t="s">
        <v>16</v>
      </c>
      <c r="E25">
        <v>-78.516666999999998</v>
      </c>
      <c r="F25">
        <v>34.975555999999997</v>
      </c>
      <c r="G25" t="s">
        <v>97</v>
      </c>
      <c r="H25" t="s">
        <v>18</v>
      </c>
      <c r="I25" t="s">
        <v>29</v>
      </c>
      <c r="J25">
        <v>858</v>
      </c>
      <c r="K25" t="s">
        <v>29</v>
      </c>
      <c r="L25" t="s">
        <v>98</v>
      </c>
      <c r="M25" t="s">
        <v>29</v>
      </c>
      <c r="N25">
        <v>0.17681142115290199</v>
      </c>
      <c r="O25">
        <v>2632.4</v>
      </c>
      <c r="P25">
        <v>7.21774806260446E-4</v>
      </c>
    </row>
    <row r="26" spans="1:16" x14ac:dyDescent="0.2">
      <c r="A26">
        <v>26</v>
      </c>
      <c r="B26" t="s">
        <v>99</v>
      </c>
      <c r="C26">
        <v>5</v>
      </c>
      <c r="D26" t="s">
        <v>16</v>
      </c>
      <c r="E26">
        <v>-77.109899999999996</v>
      </c>
      <c r="F26">
        <v>35.160800000000002</v>
      </c>
      <c r="G26" t="s">
        <v>100</v>
      </c>
      <c r="H26" t="s">
        <v>18</v>
      </c>
      <c r="I26" t="s">
        <v>19</v>
      </c>
      <c r="J26">
        <v>271</v>
      </c>
      <c r="K26" t="s">
        <v>29</v>
      </c>
      <c r="L26" t="s">
        <v>101</v>
      </c>
      <c r="M26" t="s">
        <v>19</v>
      </c>
      <c r="N26">
        <v>8.4284879999999996E-3</v>
      </c>
      <c r="O26">
        <v>2361.4</v>
      </c>
      <c r="P26">
        <v>2.1173879901753099E-3</v>
      </c>
    </row>
    <row r="27" spans="1:16" x14ac:dyDescent="0.2">
      <c r="A27">
        <v>27</v>
      </c>
      <c r="B27" t="s">
        <v>102</v>
      </c>
      <c r="C27">
        <v>5</v>
      </c>
      <c r="D27" t="s">
        <v>16</v>
      </c>
      <c r="E27">
        <v>-81.208611000000005</v>
      </c>
      <c r="F27">
        <v>35.651111</v>
      </c>
      <c r="G27" t="s">
        <v>103</v>
      </c>
      <c r="H27" t="s">
        <v>18</v>
      </c>
      <c r="I27" t="s">
        <v>19</v>
      </c>
      <c r="J27">
        <v>714</v>
      </c>
      <c r="K27" t="s">
        <v>19</v>
      </c>
      <c r="L27" t="s">
        <v>104</v>
      </c>
      <c r="M27" t="s">
        <v>19</v>
      </c>
      <c r="N27">
        <v>3.2552854999999999E-2</v>
      </c>
      <c r="O27">
        <v>2361.4</v>
      </c>
      <c r="P27">
        <v>2.1173879901753099E-3</v>
      </c>
    </row>
    <row r="28" spans="1:16" x14ac:dyDescent="0.2">
      <c r="A28">
        <v>28</v>
      </c>
      <c r="B28" t="s">
        <v>105</v>
      </c>
      <c r="C28">
        <v>5</v>
      </c>
      <c r="D28" t="s">
        <v>16</v>
      </c>
      <c r="E28">
        <v>-78.75</v>
      </c>
      <c r="F28">
        <v>35.516388999999997</v>
      </c>
      <c r="G28" t="s">
        <v>106</v>
      </c>
      <c r="H28" t="s">
        <v>18</v>
      </c>
      <c r="I28" t="s">
        <v>29</v>
      </c>
      <c r="J28">
        <v>610</v>
      </c>
      <c r="K28" t="s">
        <v>29</v>
      </c>
      <c r="L28" t="s">
        <v>107</v>
      </c>
      <c r="M28" t="s">
        <v>29</v>
      </c>
      <c r="N28">
        <v>9.6355450000000006E-3</v>
      </c>
      <c r="O28">
        <v>2632.4</v>
      </c>
      <c r="P28">
        <v>1.8994073848959099E-3</v>
      </c>
    </row>
    <row r="29" spans="1:16" x14ac:dyDescent="0.2">
      <c r="A29">
        <v>30</v>
      </c>
      <c r="B29" t="s">
        <v>113</v>
      </c>
      <c r="C29">
        <v>20</v>
      </c>
      <c r="D29" t="s">
        <v>16</v>
      </c>
      <c r="E29">
        <v>-81.207778000000005</v>
      </c>
      <c r="F29">
        <v>35.738889</v>
      </c>
      <c r="G29" t="s">
        <v>114</v>
      </c>
      <c r="H29" t="s">
        <v>18</v>
      </c>
      <c r="I29" t="s">
        <v>19</v>
      </c>
      <c r="J29">
        <v>35</v>
      </c>
      <c r="K29" t="s">
        <v>19</v>
      </c>
      <c r="L29" t="s">
        <v>104</v>
      </c>
      <c r="M29" t="s">
        <v>19</v>
      </c>
      <c r="N29">
        <v>9.0759855E-2</v>
      </c>
      <c r="O29">
        <v>2361.4</v>
      </c>
      <c r="P29">
        <v>8.4695519607012708E-3</v>
      </c>
    </row>
    <row r="30" spans="1:16" x14ac:dyDescent="0.2">
      <c r="A30">
        <v>31</v>
      </c>
      <c r="B30" t="s">
        <v>115</v>
      </c>
      <c r="C30">
        <v>21</v>
      </c>
      <c r="D30" t="s">
        <v>16</v>
      </c>
      <c r="E30">
        <v>-81.251980000000003</v>
      </c>
      <c r="F30">
        <v>35.588135000000001</v>
      </c>
      <c r="G30" t="s">
        <v>116</v>
      </c>
      <c r="H30" t="s">
        <v>18</v>
      </c>
      <c r="I30" t="s">
        <v>19</v>
      </c>
      <c r="J30">
        <v>716</v>
      </c>
      <c r="K30" t="s">
        <v>19</v>
      </c>
      <c r="L30" t="s">
        <v>112</v>
      </c>
      <c r="M30" t="s">
        <v>19</v>
      </c>
      <c r="N30">
        <v>2.9590544999999999E-2</v>
      </c>
      <c r="O30">
        <v>2361.4</v>
      </c>
      <c r="P30">
        <v>8.8930295587363404E-3</v>
      </c>
    </row>
    <row r="31" spans="1:16" x14ac:dyDescent="0.2">
      <c r="A31">
        <v>32</v>
      </c>
      <c r="B31" t="s">
        <v>117</v>
      </c>
      <c r="C31">
        <v>17.5</v>
      </c>
      <c r="D31" t="s">
        <v>16</v>
      </c>
      <c r="E31">
        <v>-81.150000000000006</v>
      </c>
      <c r="F31">
        <v>35.715000000000003</v>
      </c>
      <c r="G31" t="s">
        <v>118</v>
      </c>
      <c r="H31" t="s">
        <v>18</v>
      </c>
      <c r="I31" t="s">
        <v>19</v>
      </c>
      <c r="J31">
        <v>35</v>
      </c>
      <c r="K31" t="s">
        <v>19</v>
      </c>
      <c r="L31" t="s">
        <v>104</v>
      </c>
      <c r="M31" t="s">
        <v>19</v>
      </c>
      <c r="N31">
        <v>0.10931257119947201</v>
      </c>
      <c r="O31">
        <v>2361.4</v>
      </c>
      <c r="P31">
        <v>7.4108579656136098E-3</v>
      </c>
    </row>
    <row r="32" spans="1:16" x14ac:dyDescent="0.2">
      <c r="A32">
        <v>33</v>
      </c>
      <c r="B32" t="s">
        <v>119</v>
      </c>
      <c r="C32">
        <v>5</v>
      </c>
      <c r="D32" t="s">
        <v>16</v>
      </c>
      <c r="E32">
        <v>-81.156943999999996</v>
      </c>
      <c r="F32">
        <v>35.629443999999999</v>
      </c>
      <c r="G32" t="s">
        <v>120</v>
      </c>
      <c r="H32" t="s">
        <v>18</v>
      </c>
      <c r="I32" t="s">
        <v>19</v>
      </c>
      <c r="J32">
        <v>713</v>
      </c>
      <c r="K32" t="s">
        <v>19</v>
      </c>
      <c r="L32" t="s">
        <v>104</v>
      </c>
      <c r="M32" t="s">
        <v>19</v>
      </c>
      <c r="N32">
        <v>8.7684698000000005E-2</v>
      </c>
      <c r="O32">
        <v>2361.4</v>
      </c>
      <c r="P32">
        <v>2.1173879901753099E-3</v>
      </c>
    </row>
    <row r="33" spans="1:16" x14ac:dyDescent="0.2">
      <c r="A33">
        <v>34</v>
      </c>
      <c r="B33" t="s">
        <v>121</v>
      </c>
      <c r="C33">
        <v>3.5</v>
      </c>
      <c r="D33" t="s">
        <v>16</v>
      </c>
      <c r="E33">
        <v>-80.600555999999997</v>
      </c>
      <c r="F33">
        <v>36.461111000000002</v>
      </c>
      <c r="G33" t="s">
        <v>122</v>
      </c>
      <c r="H33" t="s">
        <v>18</v>
      </c>
      <c r="I33" t="s">
        <v>19</v>
      </c>
      <c r="J33">
        <v>73</v>
      </c>
      <c r="K33" t="s">
        <v>19</v>
      </c>
      <c r="L33" t="s">
        <v>123</v>
      </c>
      <c r="M33" t="s">
        <v>19</v>
      </c>
      <c r="N33">
        <v>1.1108593710011499E-2</v>
      </c>
      <c r="O33">
        <v>2361.4</v>
      </c>
      <c r="P33">
        <v>1.48217159312272E-3</v>
      </c>
    </row>
    <row r="34" spans="1:16" x14ac:dyDescent="0.2">
      <c r="A34">
        <v>35</v>
      </c>
      <c r="B34" t="s">
        <v>124</v>
      </c>
      <c r="C34">
        <v>2</v>
      </c>
      <c r="D34" t="s">
        <v>16</v>
      </c>
      <c r="E34">
        <v>-77.703610999999995</v>
      </c>
      <c r="F34">
        <v>35.396388999999999</v>
      </c>
      <c r="G34" t="s">
        <v>125</v>
      </c>
      <c r="H34" t="s">
        <v>18</v>
      </c>
      <c r="I34" t="s">
        <v>19</v>
      </c>
      <c r="J34">
        <v>801</v>
      </c>
      <c r="K34" t="s">
        <v>29</v>
      </c>
      <c r="L34" t="s">
        <v>126</v>
      </c>
      <c r="M34" t="s">
        <v>19</v>
      </c>
      <c r="N34">
        <v>0.15423059440355899</v>
      </c>
      <c r="O34">
        <v>2361.4</v>
      </c>
      <c r="P34">
        <v>8.4695519607012697E-4</v>
      </c>
    </row>
    <row r="35" spans="1:16" x14ac:dyDescent="0.2">
      <c r="A35">
        <v>36</v>
      </c>
      <c r="B35" t="s">
        <v>127</v>
      </c>
      <c r="C35">
        <v>5</v>
      </c>
      <c r="D35" t="s">
        <v>16</v>
      </c>
      <c r="E35">
        <v>-79.119460000000004</v>
      </c>
      <c r="F35">
        <v>35.717390999999999</v>
      </c>
      <c r="G35" t="s">
        <v>128</v>
      </c>
      <c r="H35" t="s">
        <v>18</v>
      </c>
      <c r="I35" t="s">
        <v>129</v>
      </c>
      <c r="J35">
        <v>570</v>
      </c>
      <c r="K35" t="s">
        <v>59</v>
      </c>
      <c r="L35" t="s">
        <v>130</v>
      </c>
      <c r="M35" t="s">
        <v>129</v>
      </c>
      <c r="N35">
        <v>3.7105065E-2</v>
      </c>
      <c r="O35">
        <v>21.5</v>
      </c>
      <c r="P35">
        <v>0.232558139534883</v>
      </c>
    </row>
    <row r="36" spans="1:16" x14ac:dyDescent="0.2">
      <c r="A36">
        <v>38</v>
      </c>
      <c r="B36" t="s">
        <v>136</v>
      </c>
      <c r="C36">
        <v>5</v>
      </c>
      <c r="D36" t="s">
        <v>16</v>
      </c>
      <c r="E36">
        <v>-81.175556</v>
      </c>
      <c r="F36">
        <v>35.779167000000001</v>
      </c>
      <c r="G36" t="s">
        <v>137</v>
      </c>
      <c r="H36" t="s">
        <v>18</v>
      </c>
      <c r="I36" t="s">
        <v>19</v>
      </c>
      <c r="J36">
        <v>35</v>
      </c>
      <c r="K36" t="s">
        <v>19</v>
      </c>
      <c r="L36" t="s">
        <v>104</v>
      </c>
      <c r="M36" t="s">
        <v>19</v>
      </c>
      <c r="N36">
        <v>0.140863564669437</v>
      </c>
      <c r="O36">
        <v>2361.4</v>
      </c>
      <c r="P36">
        <v>2.1173879901753099E-3</v>
      </c>
    </row>
    <row r="37" spans="1:16" x14ac:dyDescent="0.2">
      <c r="A37">
        <v>39</v>
      </c>
      <c r="B37" t="s">
        <v>138</v>
      </c>
      <c r="C37">
        <v>5</v>
      </c>
      <c r="D37" t="s">
        <v>16</v>
      </c>
      <c r="E37">
        <v>-78.846630000000005</v>
      </c>
      <c r="F37">
        <v>34.160870000000003</v>
      </c>
      <c r="G37" t="s">
        <v>139</v>
      </c>
      <c r="H37" t="s">
        <v>18</v>
      </c>
      <c r="I37" t="s">
        <v>19</v>
      </c>
      <c r="J37">
        <v>589</v>
      </c>
      <c r="K37" t="s">
        <v>29</v>
      </c>
      <c r="L37" t="s">
        <v>140</v>
      </c>
      <c r="M37" t="s">
        <v>19</v>
      </c>
      <c r="N37">
        <v>0.14492063360589999</v>
      </c>
      <c r="O37">
        <v>2361.4</v>
      </c>
      <c r="P37">
        <v>2.1173879901753099E-3</v>
      </c>
    </row>
    <row r="38" spans="1:16" x14ac:dyDescent="0.2">
      <c r="A38">
        <v>42</v>
      </c>
      <c r="B38" t="s">
        <v>148</v>
      </c>
      <c r="C38">
        <v>4</v>
      </c>
      <c r="D38" t="s">
        <v>16</v>
      </c>
      <c r="E38">
        <v>-80.798889000000003</v>
      </c>
      <c r="F38">
        <v>36.126111000000002</v>
      </c>
      <c r="G38" t="s">
        <v>149</v>
      </c>
      <c r="H38" t="s">
        <v>18</v>
      </c>
      <c r="I38" t="s">
        <v>19</v>
      </c>
      <c r="J38">
        <v>762</v>
      </c>
      <c r="K38" t="s">
        <v>19</v>
      </c>
      <c r="L38" t="s">
        <v>39</v>
      </c>
      <c r="M38" t="s">
        <v>19</v>
      </c>
      <c r="N38">
        <v>9.6972941000000007E-2</v>
      </c>
      <c r="O38">
        <v>2361.4</v>
      </c>
      <c r="P38">
        <v>1.69391039214025E-3</v>
      </c>
    </row>
    <row r="39" spans="1:16" x14ac:dyDescent="0.2">
      <c r="A39">
        <v>43</v>
      </c>
      <c r="B39" t="s">
        <v>150</v>
      </c>
      <c r="C39">
        <v>5</v>
      </c>
      <c r="D39" t="s">
        <v>16</v>
      </c>
      <c r="E39">
        <v>-78.012122000000005</v>
      </c>
      <c r="F39">
        <v>34.791162999999997</v>
      </c>
      <c r="G39" t="s">
        <v>151</v>
      </c>
      <c r="H39" t="s">
        <v>18</v>
      </c>
      <c r="I39" t="s">
        <v>19</v>
      </c>
      <c r="J39">
        <v>57</v>
      </c>
      <c r="K39" t="s">
        <v>29</v>
      </c>
      <c r="L39" t="s">
        <v>152</v>
      </c>
      <c r="M39" t="s">
        <v>19</v>
      </c>
      <c r="N39">
        <v>4.2216811999999999E-2</v>
      </c>
      <c r="O39">
        <v>2361.4</v>
      </c>
      <c r="P39">
        <v>2.1173879901753099E-3</v>
      </c>
    </row>
    <row r="40" spans="1:16" x14ac:dyDescent="0.2">
      <c r="A40">
        <v>44</v>
      </c>
      <c r="B40" t="s">
        <v>153</v>
      </c>
      <c r="C40">
        <v>5</v>
      </c>
      <c r="D40" t="s">
        <v>16</v>
      </c>
      <c r="E40">
        <v>-77.795169000000001</v>
      </c>
      <c r="F40">
        <v>34.896953000000003</v>
      </c>
      <c r="G40" t="s">
        <v>154</v>
      </c>
      <c r="H40" t="s">
        <v>18</v>
      </c>
      <c r="I40" t="s">
        <v>29</v>
      </c>
      <c r="J40">
        <v>59</v>
      </c>
      <c r="K40" t="s">
        <v>29</v>
      </c>
      <c r="L40" t="s">
        <v>85</v>
      </c>
      <c r="M40" t="s">
        <v>29</v>
      </c>
      <c r="N40">
        <v>0.16220122462196199</v>
      </c>
      <c r="O40">
        <v>2632.4</v>
      </c>
      <c r="P40">
        <v>1.8994073848959099E-3</v>
      </c>
    </row>
    <row r="41" spans="1:16" x14ac:dyDescent="0.2">
      <c r="A41">
        <v>45</v>
      </c>
      <c r="B41" t="s">
        <v>155</v>
      </c>
      <c r="C41">
        <v>1.9</v>
      </c>
      <c r="D41" t="s">
        <v>16</v>
      </c>
      <c r="E41">
        <v>-77.792000000000002</v>
      </c>
      <c r="F41">
        <v>34.896999999999998</v>
      </c>
      <c r="G41" t="s">
        <v>156</v>
      </c>
      <c r="H41" t="s">
        <v>18</v>
      </c>
      <c r="I41" t="s">
        <v>29</v>
      </c>
      <c r="J41">
        <v>59</v>
      </c>
      <c r="K41" t="s">
        <v>29</v>
      </c>
      <c r="L41" t="s">
        <v>85</v>
      </c>
      <c r="M41" t="s">
        <v>29</v>
      </c>
      <c r="N41">
        <v>0.163156387571329</v>
      </c>
      <c r="O41">
        <v>2632.4</v>
      </c>
      <c r="P41">
        <v>7.21774806260446E-4</v>
      </c>
    </row>
    <row r="42" spans="1:16" x14ac:dyDescent="0.2">
      <c r="A42">
        <v>46</v>
      </c>
      <c r="B42" t="s">
        <v>157</v>
      </c>
      <c r="C42">
        <v>5</v>
      </c>
      <c r="D42" t="s">
        <v>16</v>
      </c>
      <c r="E42">
        <v>-78.061014999999998</v>
      </c>
      <c r="F42">
        <v>34.275320000000001</v>
      </c>
      <c r="G42" t="s">
        <v>158</v>
      </c>
      <c r="H42" t="s">
        <v>18</v>
      </c>
      <c r="I42" t="s">
        <v>29</v>
      </c>
      <c r="J42">
        <v>135</v>
      </c>
      <c r="K42" t="s">
        <v>29</v>
      </c>
      <c r="L42" t="s">
        <v>69</v>
      </c>
      <c r="M42" t="s">
        <v>29</v>
      </c>
      <c r="N42">
        <v>5.0281075927230801E-2</v>
      </c>
      <c r="O42">
        <v>2632.4</v>
      </c>
      <c r="P42">
        <v>1.8994073848959099E-3</v>
      </c>
    </row>
    <row r="43" spans="1:16" x14ac:dyDescent="0.2">
      <c r="A43">
        <v>47</v>
      </c>
      <c r="B43" t="s">
        <v>159</v>
      </c>
      <c r="C43">
        <v>3</v>
      </c>
      <c r="D43" t="s">
        <v>16</v>
      </c>
      <c r="E43">
        <v>-81.621943999999999</v>
      </c>
      <c r="F43">
        <v>35.328055999999997</v>
      </c>
      <c r="G43" t="s">
        <v>160</v>
      </c>
      <c r="H43" t="s">
        <v>18</v>
      </c>
      <c r="I43" t="s">
        <v>19</v>
      </c>
      <c r="J43">
        <v>268</v>
      </c>
      <c r="K43" t="s">
        <v>19</v>
      </c>
      <c r="L43" t="s">
        <v>50</v>
      </c>
      <c r="M43" t="s">
        <v>19</v>
      </c>
      <c r="N43">
        <v>0.104834173896334</v>
      </c>
      <c r="O43">
        <v>2361.4</v>
      </c>
      <c r="P43">
        <v>1.27043279410519E-3</v>
      </c>
    </row>
    <row r="44" spans="1:16" x14ac:dyDescent="0.2">
      <c r="A44">
        <v>48</v>
      </c>
      <c r="B44" t="s">
        <v>161</v>
      </c>
      <c r="C44">
        <v>4.9000000000000004</v>
      </c>
      <c r="D44" t="s">
        <v>16</v>
      </c>
      <c r="E44">
        <v>-77.639109000000005</v>
      </c>
      <c r="F44">
        <v>35.599685000000001</v>
      </c>
      <c r="G44" t="s">
        <v>162</v>
      </c>
      <c r="H44" t="s">
        <v>18</v>
      </c>
      <c r="I44" t="s">
        <v>19</v>
      </c>
      <c r="J44">
        <v>91</v>
      </c>
      <c r="K44" t="s">
        <v>29</v>
      </c>
      <c r="L44" t="s">
        <v>163</v>
      </c>
      <c r="M44" t="s">
        <v>19</v>
      </c>
      <c r="N44">
        <v>4.5392586999999998E-2</v>
      </c>
      <c r="O44">
        <v>2361.4</v>
      </c>
      <c r="P44">
        <v>2.07504023037181E-3</v>
      </c>
    </row>
    <row r="45" spans="1:16" x14ac:dyDescent="0.2">
      <c r="A45">
        <v>49</v>
      </c>
      <c r="B45" t="s">
        <v>164</v>
      </c>
      <c r="C45">
        <v>5</v>
      </c>
      <c r="D45" t="s">
        <v>16</v>
      </c>
      <c r="E45">
        <v>-81.137349999999998</v>
      </c>
      <c r="F45">
        <v>35.30498</v>
      </c>
      <c r="G45" t="s">
        <v>165</v>
      </c>
      <c r="H45" t="s">
        <v>18</v>
      </c>
      <c r="I45" t="s">
        <v>19</v>
      </c>
      <c r="J45">
        <v>112</v>
      </c>
      <c r="K45" t="s">
        <v>19</v>
      </c>
      <c r="L45" t="s">
        <v>166</v>
      </c>
      <c r="M45" t="s">
        <v>19</v>
      </c>
      <c r="N45">
        <v>9.6640222999999997E-2</v>
      </c>
      <c r="O45">
        <v>2361.4</v>
      </c>
      <c r="P45">
        <v>2.1173879901753099E-3</v>
      </c>
    </row>
    <row r="46" spans="1:16" x14ac:dyDescent="0.2">
      <c r="A46">
        <v>51</v>
      </c>
      <c r="B46" t="s">
        <v>172</v>
      </c>
      <c r="C46">
        <v>19.399999999999999</v>
      </c>
      <c r="D46" t="s">
        <v>16</v>
      </c>
      <c r="E46">
        <v>-81.615278000000004</v>
      </c>
      <c r="F46">
        <v>35.283056000000002</v>
      </c>
      <c r="G46" t="s">
        <v>173</v>
      </c>
      <c r="H46" t="s">
        <v>18</v>
      </c>
      <c r="I46" t="s">
        <v>19</v>
      </c>
      <c r="J46">
        <v>268</v>
      </c>
      <c r="K46" t="s">
        <v>19</v>
      </c>
      <c r="L46" t="s">
        <v>50</v>
      </c>
      <c r="M46" t="s">
        <v>19</v>
      </c>
      <c r="N46">
        <v>7.5495007000000003E-2</v>
      </c>
      <c r="O46">
        <v>2361.4</v>
      </c>
      <c r="P46">
        <v>8.2154654018802304E-3</v>
      </c>
    </row>
    <row r="47" spans="1:16" x14ac:dyDescent="0.2">
      <c r="A47">
        <v>52</v>
      </c>
      <c r="B47" t="s">
        <v>174</v>
      </c>
      <c r="C47">
        <v>5</v>
      </c>
      <c r="D47" t="s">
        <v>16</v>
      </c>
      <c r="E47">
        <v>-77.228775999999996</v>
      </c>
      <c r="F47">
        <v>34.83896</v>
      </c>
      <c r="G47" t="s">
        <v>175</v>
      </c>
      <c r="H47" t="s">
        <v>18</v>
      </c>
      <c r="I47" t="s">
        <v>129</v>
      </c>
      <c r="J47">
        <v>319</v>
      </c>
      <c r="K47" t="s">
        <v>29</v>
      </c>
      <c r="L47" t="s">
        <v>176</v>
      </c>
      <c r="M47" t="s">
        <v>129</v>
      </c>
      <c r="N47">
        <v>2.61650439821631E-2</v>
      </c>
      <c r="O47">
        <v>21.5</v>
      </c>
      <c r="P47">
        <v>0.232558139534883</v>
      </c>
    </row>
    <row r="48" spans="1:16" x14ac:dyDescent="0.2">
      <c r="A48">
        <v>53</v>
      </c>
      <c r="B48" t="s">
        <v>177</v>
      </c>
      <c r="C48">
        <v>5</v>
      </c>
      <c r="D48" t="s">
        <v>16</v>
      </c>
      <c r="E48">
        <v>-78.139722000000006</v>
      </c>
      <c r="F48">
        <v>35.787500000000001</v>
      </c>
      <c r="G48" t="s">
        <v>178</v>
      </c>
      <c r="H48" t="s">
        <v>18</v>
      </c>
      <c r="I48" t="s">
        <v>29</v>
      </c>
      <c r="J48">
        <v>760</v>
      </c>
      <c r="K48" t="s">
        <v>29</v>
      </c>
      <c r="L48" t="s">
        <v>179</v>
      </c>
      <c r="M48" t="s">
        <v>29</v>
      </c>
      <c r="N48">
        <v>0.14618109467374599</v>
      </c>
      <c r="O48">
        <v>2632.4</v>
      </c>
      <c r="P48">
        <v>1.8994073848959099E-3</v>
      </c>
    </row>
    <row r="49" spans="1:16" x14ac:dyDescent="0.2">
      <c r="A49">
        <v>54</v>
      </c>
      <c r="B49" t="s">
        <v>180</v>
      </c>
      <c r="C49">
        <v>5</v>
      </c>
      <c r="D49" t="s">
        <v>16</v>
      </c>
      <c r="E49">
        <v>-79.347470999999999</v>
      </c>
      <c r="F49">
        <v>36.072358999999999</v>
      </c>
      <c r="G49" t="s">
        <v>181</v>
      </c>
      <c r="H49" t="s">
        <v>18</v>
      </c>
      <c r="I49" t="s">
        <v>19</v>
      </c>
      <c r="J49">
        <v>101</v>
      </c>
      <c r="K49" t="s">
        <v>19</v>
      </c>
      <c r="L49" t="s">
        <v>182</v>
      </c>
      <c r="M49" t="s">
        <v>19</v>
      </c>
      <c r="N49">
        <v>0.29145072667179001</v>
      </c>
      <c r="O49">
        <v>2361.4</v>
      </c>
      <c r="P49">
        <v>2.1173879901753099E-3</v>
      </c>
    </row>
    <row r="50" spans="1:16" x14ac:dyDescent="0.2">
      <c r="A50">
        <v>55</v>
      </c>
      <c r="B50" t="s">
        <v>183</v>
      </c>
      <c r="C50">
        <v>5</v>
      </c>
      <c r="D50" t="s">
        <v>16</v>
      </c>
      <c r="E50">
        <v>-79.173889000000003</v>
      </c>
      <c r="F50">
        <v>35.458888999999999</v>
      </c>
      <c r="G50" t="s">
        <v>184</v>
      </c>
      <c r="H50" t="s">
        <v>18</v>
      </c>
      <c r="I50" t="s">
        <v>29</v>
      </c>
      <c r="J50">
        <v>622</v>
      </c>
      <c r="K50" t="s">
        <v>29</v>
      </c>
      <c r="L50" t="s">
        <v>185</v>
      </c>
      <c r="M50" t="s">
        <v>29</v>
      </c>
      <c r="N50">
        <v>9.7931879999999995E-3</v>
      </c>
      <c r="O50">
        <v>2632.4</v>
      </c>
      <c r="P50">
        <v>1.8994073848959099E-3</v>
      </c>
    </row>
    <row r="51" spans="1:16" x14ac:dyDescent="0.2">
      <c r="A51">
        <v>56</v>
      </c>
      <c r="B51" t="s">
        <v>186</v>
      </c>
      <c r="C51">
        <v>5.4</v>
      </c>
      <c r="D51" t="s">
        <v>16</v>
      </c>
      <c r="E51">
        <v>-79.152443000000005</v>
      </c>
      <c r="F51">
        <v>34.466687999999998</v>
      </c>
      <c r="G51" t="s">
        <v>187</v>
      </c>
      <c r="H51" t="s">
        <v>18</v>
      </c>
      <c r="I51" t="s">
        <v>19</v>
      </c>
      <c r="J51">
        <v>839</v>
      </c>
      <c r="K51" t="s">
        <v>29</v>
      </c>
      <c r="L51" t="s">
        <v>188</v>
      </c>
      <c r="M51" t="s">
        <v>19</v>
      </c>
      <c r="N51">
        <v>0.12776474685244499</v>
      </c>
      <c r="O51">
        <v>2361.4</v>
      </c>
      <c r="P51">
        <v>2.28677902938934E-3</v>
      </c>
    </row>
    <row r="52" spans="1:16" x14ac:dyDescent="0.2">
      <c r="A52">
        <v>57</v>
      </c>
      <c r="B52" t="s">
        <v>189</v>
      </c>
      <c r="C52">
        <v>5</v>
      </c>
      <c r="D52" t="s">
        <v>16</v>
      </c>
      <c r="E52">
        <v>-78.928657000000001</v>
      </c>
      <c r="F52">
        <v>34.635598999999999</v>
      </c>
      <c r="G52" t="s">
        <v>190</v>
      </c>
      <c r="H52" t="s">
        <v>18</v>
      </c>
      <c r="I52" t="s">
        <v>29</v>
      </c>
      <c r="J52">
        <v>880</v>
      </c>
      <c r="K52" t="s">
        <v>29</v>
      </c>
      <c r="L52" t="s">
        <v>191</v>
      </c>
      <c r="M52" t="s">
        <v>29</v>
      </c>
      <c r="N52">
        <v>6.4542954E-2</v>
      </c>
      <c r="O52">
        <v>2632.4</v>
      </c>
      <c r="P52">
        <v>1.8994073848959099E-3</v>
      </c>
    </row>
    <row r="53" spans="1:16" x14ac:dyDescent="0.2">
      <c r="A53">
        <v>58</v>
      </c>
      <c r="B53" t="s">
        <v>192</v>
      </c>
      <c r="C53">
        <v>5.2</v>
      </c>
      <c r="D53" t="s">
        <v>16</v>
      </c>
      <c r="E53">
        <v>-77.760769999999994</v>
      </c>
      <c r="F53">
        <v>36.058639999999997</v>
      </c>
      <c r="G53" t="s">
        <v>193</v>
      </c>
      <c r="H53" t="s">
        <v>18</v>
      </c>
      <c r="I53" t="s">
        <v>91</v>
      </c>
      <c r="J53">
        <v>700</v>
      </c>
      <c r="K53" t="s">
        <v>29</v>
      </c>
      <c r="L53" t="s">
        <v>194</v>
      </c>
      <c r="M53" t="s">
        <v>29</v>
      </c>
      <c r="N53">
        <v>6.7557270000000004E-3</v>
      </c>
      <c r="O53">
        <v>2632.4</v>
      </c>
      <c r="P53">
        <v>1.9753836802917399E-3</v>
      </c>
    </row>
    <row r="54" spans="1:16" x14ac:dyDescent="0.2">
      <c r="A54">
        <v>59</v>
      </c>
      <c r="B54" t="s">
        <v>195</v>
      </c>
      <c r="C54">
        <v>3.5</v>
      </c>
      <c r="D54" t="s">
        <v>16</v>
      </c>
      <c r="E54">
        <v>-81.33</v>
      </c>
      <c r="F54">
        <v>35.22</v>
      </c>
      <c r="G54" t="s">
        <v>196</v>
      </c>
      <c r="H54" t="s">
        <v>18</v>
      </c>
      <c r="I54" t="s">
        <v>19</v>
      </c>
      <c r="J54">
        <v>268</v>
      </c>
      <c r="K54" t="s">
        <v>19</v>
      </c>
      <c r="L54" t="s">
        <v>47</v>
      </c>
      <c r="M54" t="s">
        <v>19</v>
      </c>
      <c r="N54">
        <v>0.10118992574230699</v>
      </c>
      <c r="O54">
        <v>2361.4</v>
      </c>
      <c r="P54">
        <v>1.48217159312272E-3</v>
      </c>
    </row>
    <row r="55" spans="1:16" x14ac:dyDescent="0.2">
      <c r="A55">
        <v>60</v>
      </c>
      <c r="B55" t="s">
        <v>197</v>
      </c>
      <c r="C55">
        <v>5</v>
      </c>
      <c r="D55" t="s">
        <v>16</v>
      </c>
      <c r="E55">
        <v>-77.119100000000003</v>
      </c>
      <c r="F55">
        <v>35.474499999999999</v>
      </c>
      <c r="G55" t="s">
        <v>198</v>
      </c>
      <c r="H55" t="s">
        <v>18</v>
      </c>
      <c r="I55" t="s">
        <v>29</v>
      </c>
      <c r="J55">
        <v>568</v>
      </c>
      <c r="K55" t="s">
        <v>29</v>
      </c>
      <c r="L55" t="s">
        <v>199</v>
      </c>
      <c r="M55" t="s">
        <v>29</v>
      </c>
      <c r="N55" s="1">
        <v>8.2979200403385706E-5</v>
      </c>
      <c r="O55">
        <v>2632.4</v>
      </c>
      <c r="P55">
        <v>1.8994073848959099E-3</v>
      </c>
    </row>
    <row r="56" spans="1:16" x14ac:dyDescent="0.2">
      <c r="A56">
        <v>61</v>
      </c>
      <c r="B56" t="s">
        <v>200</v>
      </c>
      <c r="C56">
        <v>70.099999999999994</v>
      </c>
      <c r="D56" t="s">
        <v>16</v>
      </c>
      <c r="E56">
        <v>-78.393358000000006</v>
      </c>
      <c r="F56">
        <v>34.704140000000002</v>
      </c>
      <c r="G56" t="s">
        <v>201</v>
      </c>
      <c r="H56" t="s">
        <v>18</v>
      </c>
      <c r="I56" t="s">
        <v>29</v>
      </c>
      <c r="J56">
        <v>660</v>
      </c>
      <c r="K56" t="s">
        <v>29</v>
      </c>
      <c r="L56" t="s">
        <v>202</v>
      </c>
      <c r="M56" t="s">
        <v>29</v>
      </c>
      <c r="N56">
        <v>5.1372157000000002E-2</v>
      </c>
      <c r="O56">
        <v>2632.4</v>
      </c>
      <c r="P56">
        <v>2.6629691536240601E-2</v>
      </c>
    </row>
    <row r="57" spans="1:16" x14ac:dyDescent="0.2">
      <c r="A57">
        <v>62</v>
      </c>
      <c r="B57" t="s">
        <v>203</v>
      </c>
      <c r="C57">
        <v>5</v>
      </c>
      <c r="D57" t="s">
        <v>16</v>
      </c>
      <c r="E57">
        <v>-76.810226</v>
      </c>
      <c r="F57">
        <v>35.148339</v>
      </c>
      <c r="G57" t="s">
        <v>204</v>
      </c>
      <c r="H57" t="s">
        <v>18</v>
      </c>
      <c r="I57" t="s">
        <v>29</v>
      </c>
      <c r="J57">
        <v>709</v>
      </c>
      <c r="K57" t="s">
        <v>29</v>
      </c>
      <c r="L57" t="s">
        <v>205</v>
      </c>
      <c r="M57" t="s">
        <v>29</v>
      </c>
      <c r="N57">
        <v>4.363011E-3</v>
      </c>
      <c r="O57">
        <v>2632.4</v>
      </c>
      <c r="P57">
        <v>1.8994073848959099E-3</v>
      </c>
    </row>
    <row r="58" spans="1:16" x14ac:dyDescent="0.2">
      <c r="A58">
        <v>63</v>
      </c>
      <c r="B58" t="s">
        <v>206</v>
      </c>
      <c r="C58">
        <v>5</v>
      </c>
      <c r="D58" t="s">
        <v>16</v>
      </c>
      <c r="E58">
        <v>-77.609437999999997</v>
      </c>
      <c r="F58">
        <v>35.597904</v>
      </c>
      <c r="G58" t="s">
        <v>207</v>
      </c>
      <c r="H58" t="s">
        <v>18</v>
      </c>
      <c r="I58" t="s">
        <v>29</v>
      </c>
      <c r="J58">
        <v>91</v>
      </c>
      <c r="K58" t="s">
        <v>29</v>
      </c>
      <c r="L58" t="s">
        <v>163</v>
      </c>
      <c r="M58" t="s">
        <v>29</v>
      </c>
      <c r="N58">
        <v>1.80447497334442E-2</v>
      </c>
      <c r="O58">
        <v>2632.4</v>
      </c>
      <c r="P58">
        <v>1.8994073848959099E-3</v>
      </c>
    </row>
    <row r="59" spans="1:16" x14ac:dyDescent="0.2">
      <c r="A59">
        <v>65</v>
      </c>
      <c r="B59" t="s">
        <v>211</v>
      </c>
      <c r="C59">
        <v>2</v>
      </c>
      <c r="D59" t="s">
        <v>16</v>
      </c>
      <c r="E59">
        <v>-79.449053000000006</v>
      </c>
      <c r="F59">
        <v>35.540343999999997</v>
      </c>
      <c r="G59" t="s">
        <v>212</v>
      </c>
      <c r="H59" t="s">
        <v>18</v>
      </c>
      <c r="I59" t="s">
        <v>29</v>
      </c>
      <c r="J59">
        <v>596</v>
      </c>
      <c r="K59" t="s">
        <v>59</v>
      </c>
      <c r="L59" t="s">
        <v>213</v>
      </c>
      <c r="M59" t="s">
        <v>29</v>
      </c>
      <c r="N59">
        <v>0.167652131931673</v>
      </c>
      <c r="O59">
        <v>2632.4</v>
      </c>
      <c r="P59">
        <v>7.5976295395836497E-4</v>
      </c>
    </row>
    <row r="60" spans="1:16" x14ac:dyDescent="0.2">
      <c r="A60">
        <v>66</v>
      </c>
      <c r="B60" t="s">
        <v>214</v>
      </c>
      <c r="C60">
        <v>5</v>
      </c>
      <c r="D60" t="s">
        <v>16</v>
      </c>
      <c r="E60">
        <v>-77.924166999999997</v>
      </c>
      <c r="F60">
        <v>34.61</v>
      </c>
      <c r="G60" t="s">
        <v>215</v>
      </c>
      <c r="H60" t="s">
        <v>18</v>
      </c>
      <c r="I60" t="s">
        <v>29</v>
      </c>
      <c r="J60">
        <v>179</v>
      </c>
      <c r="K60" t="s">
        <v>29</v>
      </c>
      <c r="L60" t="s">
        <v>216</v>
      </c>
      <c r="M60" t="s">
        <v>29</v>
      </c>
      <c r="N60">
        <v>9.4574911999999997E-2</v>
      </c>
      <c r="O60">
        <v>2632.4</v>
      </c>
      <c r="P60">
        <v>1.8994073848959099E-3</v>
      </c>
    </row>
    <row r="61" spans="1:16" x14ac:dyDescent="0.2">
      <c r="A61">
        <v>67</v>
      </c>
      <c r="B61" t="s">
        <v>217</v>
      </c>
      <c r="C61">
        <v>4.9000000000000004</v>
      </c>
      <c r="D61" t="s">
        <v>16</v>
      </c>
      <c r="E61">
        <v>-77.928888999999998</v>
      </c>
      <c r="F61">
        <v>34.611944000000001</v>
      </c>
      <c r="G61" t="s">
        <v>218</v>
      </c>
      <c r="H61" t="s">
        <v>18</v>
      </c>
      <c r="I61" t="s">
        <v>19</v>
      </c>
      <c r="J61">
        <v>179</v>
      </c>
      <c r="K61" t="s">
        <v>29</v>
      </c>
      <c r="L61" t="s">
        <v>216</v>
      </c>
      <c r="M61" t="s">
        <v>19</v>
      </c>
      <c r="N61">
        <v>8.9662521999999995E-2</v>
      </c>
      <c r="O61">
        <v>2361.4</v>
      </c>
      <c r="P61">
        <v>2.07504023037181E-3</v>
      </c>
    </row>
    <row r="62" spans="1:16" x14ac:dyDescent="0.2">
      <c r="A62">
        <v>68</v>
      </c>
      <c r="B62" t="s">
        <v>219</v>
      </c>
      <c r="C62">
        <v>4.8</v>
      </c>
      <c r="D62" t="s">
        <v>16</v>
      </c>
      <c r="E62">
        <v>-78.377222000000003</v>
      </c>
      <c r="F62">
        <v>36.276111</v>
      </c>
      <c r="G62" t="s">
        <v>220</v>
      </c>
      <c r="H62" t="s">
        <v>18</v>
      </c>
      <c r="I62" t="s">
        <v>29</v>
      </c>
      <c r="J62">
        <v>23</v>
      </c>
      <c r="K62" t="s">
        <v>29</v>
      </c>
      <c r="L62" t="s">
        <v>221</v>
      </c>
      <c r="M62" t="s">
        <v>29</v>
      </c>
      <c r="N62">
        <v>1.55803710444355E-2</v>
      </c>
      <c r="O62">
        <v>2632.4</v>
      </c>
      <c r="P62">
        <v>1.82343108950007E-3</v>
      </c>
    </row>
    <row r="63" spans="1:16" x14ac:dyDescent="0.2">
      <c r="A63">
        <v>69</v>
      </c>
      <c r="B63" t="s">
        <v>222</v>
      </c>
      <c r="C63">
        <v>15</v>
      </c>
      <c r="D63" t="s">
        <v>16</v>
      </c>
      <c r="E63">
        <v>-77.134</v>
      </c>
      <c r="F63">
        <v>35.456000000000003</v>
      </c>
      <c r="G63" t="s">
        <v>223</v>
      </c>
      <c r="H63" t="s">
        <v>18</v>
      </c>
      <c r="I63" t="s">
        <v>29</v>
      </c>
      <c r="J63">
        <v>568</v>
      </c>
      <c r="K63" t="s">
        <v>29</v>
      </c>
      <c r="L63" t="s">
        <v>199</v>
      </c>
      <c r="M63" t="s">
        <v>29</v>
      </c>
      <c r="N63">
        <v>2.37630033360141E-2</v>
      </c>
      <c r="O63">
        <v>2632.4</v>
      </c>
      <c r="P63">
        <v>5.6982221546877298E-3</v>
      </c>
    </row>
    <row r="64" spans="1:16" x14ac:dyDescent="0.2">
      <c r="A64">
        <v>70</v>
      </c>
      <c r="B64" t="s">
        <v>224</v>
      </c>
      <c r="C64">
        <v>4</v>
      </c>
      <c r="D64" t="s">
        <v>16</v>
      </c>
      <c r="E64">
        <v>-81.665000000000006</v>
      </c>
      <c r="F64">
        <v>35.1785</v>
      </c>
      <c r="G64" t="s">
        <v>225</v>
      </c>
      <c r="H64" t="s">
        <v>18</v>
      </c>
      <c r="I64" t="s">
        <v>19</v>
      </c>
      <c r="J64">
        <v>268</v>
      </c>
      <c r="K64" t="s">
        <v>19</v>
      </c>
      <c r="L64" t="s">
        <v>226</v>
      </c>
      <c r="M64" t="s">
        <v>19</v>
      </c>
      <c r="N64">
        <v>9.5371945E-2</v>
      </c>
      <c r="O64">
        <v>2361.4</v>
      </c>
      <c r="P64">
        <v>1.69391039214025E-3</v>
      </c>
    </row>
    <row r="65" spans="1:16" x14ac:dyDescent="0.2">
      <c r="A65">
        <v>71</v>
      </c>
      <c r="B65" t="s">
        <v>227</v>
      </c>
      <c r="C65">
        <v>3.4</v>
      </c>
      <c r="D65" t="s">
        <v>16</v>
      </c>
      <c r="E65">
        <v>-78.090147999999999</v>
      </c>
      <c r="F65">
        <v>35.161492000000003</v>
      </c>
      <c r="G65" t="s">
        <v>228</v>
      </c>
      <c r="H65" t="s">
        <v>18</v>
      </c>
      <c r="I65" t="s">
        <v>29</v>
      </c>
      <c r="J65">
        <v>669</v>
      </c>
      <c r="K65" t="s">
        <v>29</v>
      </c>
      <c r="L65" t="s">
        <v>229</v>
      </c>
      <c r="M65" t="s">
        <v>29</v>
      </c>
      <c r="N65">
        <v>3.1990178668716999E-2</v>
      </c>
      <c r="O65">
        <v>2632.4</v>
      </c>
      <c r="P65">
        <v>1.29159702172922E-3</v>
      </c>
    </row>
    <row r="66" spans="1:16" x14ac:dyDescent="0.2">
      <c r="A66">
        <v>73</v>
      </c>
      <c r="B66" t="s">
        <v>235</v>
      </c>
      <c r="C66">
        <v>4</v>
      </c>
      <c r="D66" t="s">
        <v>16</v>
      </c>
      <c r="E66">
        <v>-81.508332999999993</v>
      </c>
      <c r="F66">
        <v>35.47</v>
      </c>
      <c r="G66" t="s">
        <v>236</v>
      </c>
      <c r="H66" t="s">
        <v>18</v>
      </c>
      <c r="I66" t="s">
        <v>29</v>
      </c>
      <c r="J66">
        <v>268</v>
      </c>
      <c r="K66" t="s">
        <v>19</v>
      </c>
      <c r="L66" t="s">
        <v>50</v>
      </c>
      <c r="M66" t="s">
        <v>29</v>
      </c>
      <c r="N66">
        <v>0.215195310813239</v>
      </c>
      <c r="O66">
        <v>2632.4</v>
      </c>
      <c r="P66">
        <v>1.5195259079167299E-3</v>
      </c>
    </row>
    <row r="67" spans="1:16" x14ac:dyDescent="0.2">
      <c r="A67">
        <v>74</v>
      </c>
      <c r="B67" t="s">
        <v>237</v>
      </c>
      <c r="C67">
        <v>4.9000000000000004</v>
      </c>
      <c r="D67" t="s">
        <v>16</v>
      </c>
      <c r="E67">
        <v>-78.56223</v>
      </c>
      <c r="F67">
        <v>35.3962</v>
      </c>
      <c r="G67" t="s">
        <v>238</v>
      </c>
      <c r="H67" t="s">
        <v>18</v>
      </c>
      <c r="I67" t="s">
        <v>29</v>
      </c>
      <c r="J67">
        <v>376</v>
      </c>
      <c r="K67" t="s">
        <v>29</v>
      </c>
      <c r="L67" t="s">
        <v>239</v>
      </c>
      <c r="M67" t="s">
        <v>29</v>
      </c>
      <c r="N67">
        <v>1.6339248000000001E-2</v>
      </c>
      <c r="O67">
        <v>2632.4</v>
      </c>
      <c r="P67">
        <v>1.86141923719799E-3</v>
      </c>
    </row>
    <row r="68" spans="1:16" x14ac:dyDescent="0.2">
      <c r="A68">
        <v>75</v>
      </c>
      <c r="B68" t="s">
        <v>240</v>
      </c>
      <c r="C68">
        <v>1.1000000000000001</v>
      </c>
      <c r="D68" t="s">
        <v>16</v>
      </c>
      <c r="E68">
        <v>-81.540861000000007</v>
      </c>
      <c r="F68">
        <v>35.84995</v>
      </c>
      <c r="G68" t="s">
        <v>241</v>
      </c>
      <c r="H68" t="s">
        <v>18</v>
      </c>
      <c r="I68" t="s">
        <v>19</v>
      </c>
      <c r="J68">
        <v>21</v>
      </c>
      <c r="K68" t="s">
        <v>19</v>
      </c>
      <c r="L68" t="s">
        <v>242</v>
      </c>
      <c r="M68" t="s">
        <v>19</v>
      </c>
      <c r="N68">
        <v>1.8940042536750901E-2</v>
      </c>
      <c r="O68">
        <v>2361.4</v>
      </c>
      <c r="P68">
        <v>4.6582535783856998E-4</v>
      </c>
    </row>
    <row r="69" spans="1:16" x14ac:dyDescent="0.2">
      <c r="A69">
        <v>76</v>
      </c>
      <c r="B69" t="s">
        <v>243</v>
      </c>
      <c r="C69">
        <v>5</v>
      </c>
      <c r="D69" t="s">
        <v>16</v>
      </c>
      <c r="E69">
        <v>-79.618368000000004</v>
      </c>
      <c r="F69">
        <v>35.975586</v>
      </c>
      <c r="G69" t="s">
        <v>244</v>
      </c>
      <c r="H69" t="s">
        <v>18</v>
      </c>
      <c r="I69" t="s">
        <v>19</v>
      </c>
      <c r="J69">
        <v>163</v>
      </c>
      <c r="K69" t="s">
        <v>19</v>
      </c>
      <c r="L69" t="s">
        <v>245</v>
      </c>
      <c r="M69" t="s">
        <v>19</v>
      </c>
      <c r="N69">
        <v>3.9140853000000003E-2</v>
      </c>
      <c r="O69">
        <v>2361.4</v>
      </c>
      <c r="P69">
        <v>2.1173879901753099E-3</v>
      </c>
    </row>
    <row r="70" spans="1:16" x14ac:dyDescent="0.2">
      <c r="A70">
        <v>77</v>
      </c>
      <c r="B70" t="s">
        <v>246</v>
      </c>
      <c r="C70">
        <v>5</v>
      </c>
      <c r="D70" t="s">
        <v>16</v>
      </c>
      <c r="E70">
        <v>-77.381111000000004</v>
      </c>
      <c r="F70">
        <v>35.794722</v>
      </c>
      <c r="G70" t="s">
        <v>247</v>
      </c>
      <c r="H70" t="s">
        <v>18</v>
      </c>
      <c r="I70" t="s">
        <v>91</v>
      </c>
      <c r="J70">
        <v>542</v>
      </c>
      <c r="K70" t="s">
        <v>29</v>
      </c>
      <c r="L70" t="s">
        <v>248</v>
      </c>
      <c r="M70" t="s">
        <v>29</v>
      </c>
      <c r="N70">
        <v>2.9348780000000001E-3</v>
      </c>
      <c r="O70">
        <v>2632.4</v>
      </c>
      <c r="P70">
        <v>1.8994073848959099E-3</v>
      </c>
    </row>
    <row r="71" spans="1:16" x14ac:dyDescent="0.2">
      <c r="A71">
        <v>78</v>
      </c>
      <c r="B71" t="s">
        <v>249</v>
      </c>
      <c r="C71">
        <v>5</v>
      </c>
      <c r="D71" t="s">
        <v>16</v>
      </c>
      <c r="E71">
        <v>-77.384541999999996</v>
      </c>
      <c r="F71">
        <v>35.794328</v>
      </c>
      <c r="G71" t="s">
        <v>250</v>
      </c>
      <c r="H71" t="s">
        <v>18</v>
      </c>
      <c r="I71" t="s">
        <v>91</v>
      </c>
      <c r="J71">
        <v>542</v>
      </c>
      <c r="K71" t="s">
        <v>29</v>
      </c>
      <c r="L71" t="s">
        <v>248</v>
      </c>
      <c r="M71" t="s">
        <v>29</v>
      </c>
      <c r="N71">
        <v>1.5031599999999999E-3</v>
      </c>
      <c r="O71">
        <v>2632.4</v>
      </c>
      <c r="P71">
        <v>1.8994073848959099E-3</v>
      </c>
    </row>
    <row r="72" spans="1:16" x14ac:dyDescent="0.2">
      <c r="A72">
        <v>79</v>
      </c>
      <c r="B72" t="s">
        <v>251</v>
      </c>
      <c r="C72">
        <v>2</v>
      </c>
      <c r="D72" t="s">
        <v>16</v>
      </c>
      <c r="E72">
        <v>-77.78</v>
      </c>
      <c r="F72">
        <v>34.9</v>
      </c>
      <c r="G72" t="s">
        <v>252</v>
      </c>
      <c r="H72" t="s">
        <v>18</v>
      </c>
      <c r="I72" t="s">
        <v>19</v>
      </c>
      <c r="J72">
        <v>59</v>
      </c>
      <c r="K72" t="s">
        <v>29</v>
      </c>
      <c r="L72" t="s">
        <v>85</v>
      </c>
      <c r="M72" t="s">
        <v>19</v>
      </c>
      <c r="N72">
        <v>0.16467156714298201</v>
      </c>
      <c r="O72">
        <v>2361.4</v>
      </c>
      <c r="P72">
        <v>8.4695519607012697E-4</v>
      </c>
    </row>
    <row r="73" spans="1:16" x14ac:dyDescent="0.2">
      <c r="A73">
        <v>80</v>
      </c>
      <c r="B73" t="s">
        <v>253</v>
      </c>
      <c r="C73">
        <v>5</v>
      </c>
      <c r="D73" t="s">
        <v>16</v>
      </c>
      <c r="E73">
        <v>-80.389622000000003</v>
      </c>
      <c r="F73">
        <v>34.970486000000001</v>
      </c>
      <c r="G73" t="s">
        <v>254</v>
      </c>
      <c r="H73" t="s">
        <v>18</v>
      </c>
      <c r="I73" t="s">
        <v>19</v>
      </c>
      <c r="J73">
        <v>277</v>
      </c>
      <c r="K73" t="s">
        <v>19</v>
      </c>
      <c r="L73" t="s">
        <v>255</v>
      </c>
      <c r="M73" t="s">
        <v>19</v>
      </c>
      <c r="N73">
        <v>0.17455974219852899</v>
      </c>
      <c r="O73">
        <v>2361.4</v>
      </c>
      <c r="P73">
        <v>2.1173879901753099E-3</v>
      </c>
    </row>
    <row r="74" spans="1:16" x14ac:dyDescent="0.2">
      <c r="A74">
        <v>81</v>
      </c>
      <c r="B74" t="s">
        <v>256</v>
      </c>
      <c r="C74">
        <v>3</v>
      </c>
      <c r="D74" t="s">
        <v>16</v>
      </c>
      <c r="E74">
        <v>-79.633767000000006</v>
      </c>
      <c r="F74">
        <v>36.077669999999998</v>
      </c>
      <c r="G74" t="s">
        <v>257</v>
      </c>
      <c r="H74" t="s">
        <v>18</v>
      </c>
      <c r="I74" t="s">
        <v>19</v>
      </c>
      <c r="J74">
        <v>164</v>
      </c>
      <c r="K74" t="s">
        <v>19</v>
      </c>
      <c r="L74" t="s">
        <v>245</v>
      </c>
      <c r="M74" t="s">
        <v>19</v>
      </c>
      <c r="N74">
        <v>0.113001822070204</v>
      </c>
      <c r="O74">
        <v>2361.4</v>
      </c>
      <c r="P74">
        <v>1.27043279410519E-3</v>
      </c>
    </row>
    <row r="75" spans="1:16" x14ac:dyDescent="0.2">
      <c r="A75">
        <v>82</v>
      </c>
      <c r="B75" t="s">
        <v>258</v>
      </c>
      <c r="C75">
        <v>1.5</v>
      </c>
      <c r="D75" t="s">
        <v>16</v>
      </c>
      <c r="E75">
        <v>-82.588440000000006</v>
      </c>
      <c r="F75">
        <v>35.561155999999997</v>
      </c>
      <c r="G75" t="s">
        <v>259</v>
      </c>
      <c r="H75" t="s">
        <v>18</v>
      </c>
      <c r="I75" t="s">
        <v>129</v>
      </c>
      <c r="J75">
        <v>663</v>
      </c>
      <c r="K75" t="s">
        <v>59</v>
      </c>
      <c r="L75" t="s">
        <v>260</v>
      </c>
      <c r="M75" t="s">
        <v>129</v>
      </c>
      <c r="N75">
        <v>5.3340913865945701E-2</v>
      </c>
      <c r="O75">
        <v>21.5</v>
      </c>
      <c r="P75">
        <v>6.9767441860465101E-2</v>
      </c>
    </row>
    <row r="76" spans="1:16" x14ac:dyDescent="0.2">
      <c r="A76">
        <v>83</v>
      </c>
      <c r="B76" t="s">
        <v>261</v>
      </c>
      <c r="C76">
        <v>5</v>
      </c>
      <c r="D76" t="s">
        <v>16</v>
      </c>
      <c r="E76">
        <v>-79.770278000000005</v>
      </c>
      <c r="F76">
        <v>35.383889000000003</v>
      </c>
      <c r="G76" t="s">
        <v>262</v>
      </c>
      <c r="H76" t="s">
        <v>18</v>
      </c>
      <c r="I76" t="s">
        <v>19</v>
      </c>
      <c r="J76">
        <v>681</v>
      </c>
      <c r="K76" t="s">
        <v>29</v>
      </c>
      <c r="L76" t="s">
        <v>263</v>
      </c>
      <c r="M76" t="s">
        <v>19</v>
      </c>
      <c r="N76">
        <v>1.9740548692597001E-2</v>
      </c>
      <c r="O76">
        <v>2361.4</v>
      </c>
      <c r="P76">
        <v>2.1173879901753099E-3</v>
      </c>
    </row>
    <row r="77" spans="1:16" x14ac:dyDescent="0.2">
      <c r="A77">
        <v>84</v>
      </c>
      <c r="B77" t="s">
        <v>264</v>
      </c>
      <c r="C77">
        <v>5.2</v>
      </c>
      <c r="D77" t="s">
        <v>16</v>
      </c>
      <c r="E77">
        <v>-78.179858999999993</v>
      </c>
      <c r="F77">
        <v>35.549401000000003</v>
      </c>
      <c r="G77" t="s">
        <v>265</v>
      </c>
      <c r="H77" t="s">
        <v>18</v>
      </c>
      <c r="I77" t="s">
        <v>19</v>
      </c>
      <c r="J77">
        <v>378</v>
      </c>
      <c r="K77" t="s">
        <v>29</v>
      </c>
      <c r="L77" t="s">
        <v>266</v>
      </c>
      <c r="M77" t="s">
        <v>19</v>
      </c>
      <c r="N77">
        <v>0.11847448562731699</v>
      </c>
      <c r="O77">
        <v>2361.4</v>
      </c>
      <c r="P77">
        <v>2.2020835097823301E-3</v>
      </c>
    </row>
    <row r="78" spans="1:16" x14ac:dyDescent="0.2">
      <c r="A78">
        <v>85</v>
      </c>
      <c r="B78" t="s">
        <v>267</v>
      </c>
      <c r="C78">
        <v>5</v>
      </c>
      <c r="D78" t="s">
        <v>16</v>
      </c>
      <c r="E78">
        <v>-78.177204000000003</v>
      </c>
      <c r="F78">
        <v>35.544404999999998</v>
      </c>
      <c r="G78" t="s">
        <v>268</v>
      </c>
      <c r="H78" t="s">
        <v>18</v>
      </c>
      <c r="I78" t="s">
        <v>19</v>
      </c>
      <c r="J78">
        <v>378</v>
      </c>
      <c r="K78" t="s">
        <v>29</v>
      </c>
      <c r="L78" t="s">
        <v>266</v>
      </c>
      <c r="M78" t="s">
        <v>19</v>
      </c>
      <c r="N78">
        <v>0.12009443638843099</v>
      </c>
      <c r="O78">
        <v>2361.4</v>
      </c>
      <c r="P78">
        <v>2.1173879901753099E-3</v>
      </c>
    </row>
    <row r="79" spans="1:16" x14ac:dyDescent="0.2">
      <c r="A79">
        <v>87</v>
      </c>
      <c r="B79" t="s">
        <v>271</v>
      </c>
      <c r="C79">
        <v>50</v>
      </c>
      <c r="D79" t="s">
        <v>16</v>
      </c>
      <c r="E79">
        <v>-78.623450000000005</v>
      </c>
      <c r="F79">
        <v>34.823521999999997</v>
      </c>
      <c r="G79" t="s">
        <v>272</v>
      </c>
      <c r="H79" t="s">
        <v>18</v>
      </c>
      <c r="I79" t="s">
        <v>29</v>
      </c>
      <c r="J79">
        <v>657</v>
      </c>
      <c r="K79" t="s">
        <v>29</v>
      </c>
      <c r="L79" t="s">
        <v>273</v>
      </c>
      <c r="M79" t="s">
        <v>29</v>
      </c>
      <c r="N79">
        <v>0.16807973586282099</v>
      </c>
      <c r="O79">
        <v>2632.4</v>
      </c>
      <c r="P79">
        <v>1.8994073848959101E-2</v>
      </c>
    </row>
    <row r="80" spans="1:16" x14ac:dyDescent="0.2">
      <c r="A80">
        <v>88</v>
      </c>
      <c r="B80" t="s">
        <v>274</v>
      </c>
      <c r="C80">
        <v>5</v>
      </c>
      <c r="D80" t="s">
        <v>16</v>
      </c>
      <c r="E80">
        <v>-78.813056000000003</v>
      </c>
      <c r="F80">
        <v>34.534999999999997</v>
      </c>
      <c r="G80" t="s">
        <v>275</v>
      </c>
      <c r="H80" t="s">
        <v>18</v>
      </c>
      <c r="I80" t="s">
        <v>29</v>
      </c>
      <c r="J80">
        <v>265</v>
      </c>
      <c r="K80" t="s">
        <v>29</v>
      </c>
      <c r="L80" t="s">
        <v>276</v>
      </c>
      <c r="M80" t="s">
        <v>29</v>
      </c>
      <c r="N80">
        <v>5.8311991000000001E-2</v>
      </c>
      <c r="O80">
        <v>2632.4</v>
      </c>
      <c r="P80">
        <v>1.8994073848959099E-3</v>
      </c>
    </row>
    <row r="81" spans="1:16" x14ac:dyDescent="0.2">
      <c r="A81">
        <v>89</v>
      </c>
      <c r="B81" t="s">
        <v>277</v>
      </c>
      <c r="C81">
        <v>4.5</v>
      </c>
      <c r="D81" t="s">
        <v>16</v>
      </c>
      <c r="E81">
        <v>-78.799000000000007</v>
      </c>
      <c r="F81">
        <v>34.536000000000001</v>
      </c>
      <c r="G81" t="s">
        <v>278</v>
      </c>
      <c r="H81" t="s">
        <v>18</v>
      </c>
      <c r="I81" t="s">
        <v>29</v>
      </c>
      <c r="J81">
        <v>265</v>
      </c>
      <c r="K81" t="s">
        <v>29</v>
      </c>
      <c r="L81" t="s">
        <v>276</v>
      </c>
      <c r="M81" t="s">
        <v>29</v>
      </c>
      <c r="N81">
        <v>4.5934693999999998E-2</v>
      </c>
      <c r="O81">
        <v>2632.4</v>
      </c>
      <c r="P81">
        <v>1.7094666464063199E-3</v>
      </c>
    </row>
    <row r="82" spans="1:16" x14ac:dyDescent="0.2">
      <c r="A82">
        <v>90</v>
      </c>
      <c r="B82" t="s">
        <v>279</v>
      </c>
      <c r="C82">
        <v>4.8</v>
      </c>
      <c r="D82" t="s">
        <v>16</v>
      </c>
      <c r="E82">
        <v>-78.817651999999995</v>
      </c>
      <c r="F82">
        <v>34.547761000000001</v>
      </c>
      <c r="G82" t="s">
        <v>280</v>
      </c>
      <c r="H82" t="s">
        <v>18</v>
      </c>
      <c r="I82" t="s">
        <v>29</v>
      </c>
      <c r="J82">
        <v>265</v>
      </c>
      <c r="K82" t="s">
        <v>29</v>
      </c>
      <c r="L82" t="s">
        <v>276</v>
      </c>
      <c r="M82" t="s">
        <v>29</v>
      </c>
      <c r="N82">
        <v>5.7691994000000003E-2</v>
      </c>
      <c r="O82">
        <v>2632.4</v>
      </c>
      <c r="P82">
        <v>1.82343108950007E-3</v>
      </c>
    </row>
    <row r="83" spans="1:16" x14ac:dyDescent="0.2">
      <c r="A83">
        <v>93</v>
      </c>
      <c r="B83" t="s">
        <v>286</v>
      </c>
      <c r="C83">
        <v>5</v>
      </c>
      <c r="D83" t="s">
        <v>16</v>
      </c>
      <c r="E83">
        <v>-78.154167000000001</v>
      </c>
      <c r="F83">
        <v>35.313889000000003</v>
      </c>
      <c r="G83" t="s">
        <v>287</v>
      </c>
      <c r="H83" t="s">
        <v>18</v>
      </c>
      <c r="I83" t="s">
        <v>19</v>
      </c>
      <c r="J83">
        <v>804</v>
      </c>
      <c r="K83" t="s">
        <v>29</v>
      </c>
      <c r="L83" t="s">
        <v>88</v>
      </c>
      <c r="M83" t="s">
        <v>19</v>
      </c>
      <c r="N83">
        <v>8.6620153000000005E-2</v>
      </c>
      <c r="O83">
        <v>2361.4</v>
      </c>
      <c r="P83">
        <v>2.1173879901753099E-3</v>
      </c>
    </row>
    <row r="84" spans="1:16" x14ac:dyDescent="0.2">
      <c r="A84">
        <v>94</v>
      </c>
      <c r="B84" t="s">
        <v>288</v>
      </c>
      <c r="C84">
        <v>4.9000000000000004</v>
      </c>
      <c r="D84" t="s">
        <v>16</v>
      </c>
      <c r="E84">
        <v>-78.949510000000004</v>
      </c>
      <c r="F84">
        <v>34.581249999999997</v>
      </c>
      <c r="G84" t="s">
        <v>289</v>
      </c>
      <c r="H84" t="s">
        <v>18</v>
      </c>
      <c r="I84" t="s">
        <v>29</v>
      </c>
      <c r="J84">
        <v>880</v>
      </c>
      <c r="K84" t="s">
        <v>29</v>
      </c>
      <c r="L84" t="s">
        <v>191</v>
      </c>
      <c r="M84" t="s">
        <v>29</v>
      </c>
      <c r="N84">
        <v>2.1963103048673601E-2</v>
      </c>
      <c r="O84">
        <v>2632.4</v>
      </c>
      <c r="P84">
        <v>1.86141923719799E-3</v>
      </c>
    </row>
    <row r="85" spans="1:16" x14ac:dyDescent="0.2">
      <c r="A85">
        <v>95</v>
      </c>
      <c r="B85" t="s">
        <v>290</v>
      </c>
      <c r="C85">
        <v>5</v>
      </c>
      <c r="D85" t="s">
        <v>16</v>
      </c>
      <c r="E85">
        <v>-79.134439999999998</v>
      </c>
      <c r="F85">
        <v>35.467770000000002</v>
      </c>
      <c r="G85" t="s">
        <v>291</v>
      </c>
      <c r="H85" t="s">
        <v>18</v>
      </c>
      <c r="I85" t="s">
        <v>19</v>
      </c>
      <c r="J85">
        <v>622</v>
      </c>
      <c r="K85" t="s">
        <v>29</v>
      </c>
      <c r="L85" t="s">
        <v>30</v>
      </c>
      <c r="M85" t="s">
        <v>19</v>
      </c>
      <c r="N85">
        <v>1.211665E-3</v>
      </c>
      <c r="O85">
        <v>2361.4</v>
      </c>
      <c r="P85">
        <v>2.1173879901753099E-3</v>
      </c>
    </row>
    <row r="86" spans="1:16" x14ac:dyDescent="0.2">
      <c r="A86">
        <v>96</v>
      </c>
      <c r="B86" t="s">
        <v>292</v>
      </c>
      <c r="C86">
        <v>5</v>
      </c>
      <c r="D86" t="s">
        <v>16</v>
      </c>
      <c r="E86">
        <v>-78.132311000000001</v>
      </c>
      <c r="F86">
        <v>36.421616999999998</v>
      </c>
      <c r="G86" t="s">
        <v>293</v>
      </c>
      <c r="H86" t="s">
        <v>18</v>
      </c>
      <c r="I86" t="s">
        <v>29</v>
      </c>
      <c r="J86">
        <v>633</v>
      </c>
      <c r="K86" t="s">
        <v>29</v>
      </c>
      <c r="L86" t="s">
        <v>294</v>
      </c>
      <c r="M86" t="s">
        <v>29</v>
      </c>
      <c r="N86">
        <v>9.0312442000000007E-2</v>
      </c>
      <c r="O86">
        <v>2632.4</v>
      </c>
      <c r="P86">
        <v>1.8994073848959099E-3</v>
      </c>
    </row>
    <row r="87" spans="1:16" x14ac:dyDescent="0.2">
      <c r="A87">
        <v>97</v>
      </c>
      <c r="B87" t="s">
        <v>295</v>
      </c>
      <c r="C87">
        <v>5</v>
      </c>
      <c r="D87" t="s">
        <v>16</v>
      </c>
      <c r="E87">
        <v>-77.538489999999996</v>
      </c>
      <c r="F87">
        <v>35.134053999999999</v>
      </c>
      <c r="G87" t="s">
        <v>296</v>
      </c>
      <c r="H87" t="s">
        <v>18</v>
      </c>
      <c r="I87" t="s">
        <v>29</v>
      </c>
      <c r="J87">
        <v>309</v>
      </c>
      <c r="K87" t="s">
        <v>29</v>
      </c>
      <c r="L87" t="s">
        <v>82</v>
      </c>
      <c r="M87" t="s">
        <v>29</v>
      </c>
      <c r="N87">
        <v>0.15186673217003899</v>
      </c>
      <c r="O87">
        <v>2632.4</v>
      </c>
      <c r="P87">
        <v>1.8994073848959099E-3</v>
      </c>
    </row>
    <row r="88" spans="1:16" x14ac:dyDescent="0.2">
      <c r="A88">
        <v>98</v>
      </c>
      <c r="B88" t="s">
        <v>297</v>
      </c>
      <c r="C88">
        <v>5</v>
      </c>
      <c r="D88" t="s">
        <v>16</v>
      </c>
      <c r="E88">
        <v>-77.81</v>
      </c>
      <c r="F88">
        <v>36.008056000000003</v>
      </c>
      <c r="G88" t="s">
        <v>298</v>
      </c>
      <c r="H88" t="s">
        <v>18</v>
      </c>
      <c r="I88" t="s">
        <v>29</v>
      </c>
      <c r="J88">
        <v>741</v>
      </c>
      <c r="K88" t="s">
        <v>29</v>
      </c>
      <c r="L88" t="s">
        <v>299</v>
      </c>
      <c r="M88" t="s">
        <v>29</v>
      </c>
      <c r="N88">
        <v>5.6139181000000003E-2</v>
      </c>
      <c r="O88">
        <v>2632.4</v>
      </c>
      <c r="P88">
        <v>1.8994073848959099E-3</v>
      </c>
    </row>
    <row r="89" spans="1:16" x14ac:dyDescent="0.2">
      <c r="A89">
        <v>100</v>
      </c>
      <c r="B89" t="s">
        <v>303</v>
      </c>
      <c r="C89">
        <v>16</v>
      </c>
      <c r="D89" t="s">
        <v>16</v>
      </c>
      <c r="E89">
        <v>-78.750422999999998</v>
      </c>
      <c r="F89">
        <v>35.113385999999998</v>
      </c>
      <c r="G89" t="s">
        <v>304</v>
      </c>
      <c r="H89" t="s">
        <v>18</v>
      </c>
      <c r="I89" t="s">
        <v>19</v>
      </c>
      <c r="J89">
        <v>306</v>
      </c>
      <c r="K89" t="s">
        <v>29</v>
      </c>
      <c r="L89" t="s">
        <v>305</v>
      </c>
      <c r="M89" t="s">
        <v>19</v>
      </c>
      <c r="N89">
        <v>4.0228189999999997E-2</v>
      </c>
      <c r="O89">
        <v>2361.4</v>
      </c>
      <c r="P89">
        <v>6.7756415685610201E-3</v>
      </c>
    </row>
    <row r="90" spans="1:16" x14ac:dyDescent="0.2">
      <c r="A90">
        <v>101</v>
      </c>
      <c r="B90" t="s">
        <v>306</v>
      </c>
      <c r="C90">
        <v>50.2</v>
      </c>
      <c r="D90" t="s">
        <v>16</v>
      </c>
      <c r="E90">
        <v>-78.155152999999999</v>
      </c>
      <c r="F90">
        <v>35.890484999999998</v>
      </c>
      <c r="G90" t="s">
        <v>307</v>
      </c>
      <c r="H90" t="s">
        <v>18</v>
      </c>
      <c r="I90" t="s">
        <v>19</v>
      </c>
      <c r="J90">
        <v>706</v>
      </c>
      <c r="K90" t="s">
        <v>29</v>
      </c>
      <c r="L90" t="s">
        <v>308</v>
      </c>
      <c r="M90" t="s">
        <v>19</v>
      </c>
      <c r="N90">
        <v>0.164038468803549</v>
      </c>
      <c r="O90">
        <v>2361.4</v>
      </c>
      <c r="P90">
        <v>2.1258575421360199E-2</v>
      </c>
    </row>
    <row r="91" spans="1:16" x14ac:dyDescent="0.2">
      <c r="A91">
        <v>102</v>
      </c>
      <c r="B91" t="s">
        <v>309</v>
      </c>
      <c r="C91">
        <v>5</v>
      </c>
      <c r="D91" t="s">
        <v>16</v>
      </c>
      <c r="E91">
        <v>-78.598506999999998</v>
      </c>
      <c r="F91">
        <v>36.372546</v>
      </c>
      <c r="G91" t="s">
        <v>310</v>
      </c>
      <c r="H91" t="s">
        <v>18</v>
      </c>
      <c r="I91" t="s">
        <v>19</v>
      </c>
      <c r="J91">
        <v>342</v>
      </c>
      <c r="K91" t="s">
        <v>59</v>
      </c>
      <c r="L91" t="s">
        <v>311</v>
      </c>
      <c r="M91" t="s">
        <v>19</v>
      </c>
      <c r="N91">
        <v>2.2682767999999999E-2</v>
      </c>
      <c r="O91">
        <v>2361.4</v>
      </c>
      <c r="P91">
        <v>2.1173879901753099E-3</v>
      </c>
    </row>
    <row r="92" spans="1:16" x14ac:dyDescent="0.2">
      <c r="A92">
        <v>103</v>
      </c>
      <c r="B92" t="s">
        <v>312</v>
      </c>
      <c r="C92">
        <v>5</v>
      </c>
      <c r="D92" t="s">
        <v>16</v>
      </c>
      <c r="E92">
        <v>-78.611999999999995</v>
      </c>
      <c r="F92">
        <v>36.383000000000003</v>
      </c>
      <c r="G92" t="s">
        <v>313</v>
      </c>
      <c r="H92" t="s">
        <v>18</v>
      </c>
      <c r="I92" t="s">
        <v>29</v>
      </c>
      <c r="J92">
        <v>342</v>
      </c>
      <c r="K92" t="s">
        <v>59</v>
      </c>
      <c r="L92" t="s">
        <v>314</v>
      </c>
      <c r="M92" t="s">
        <v>29</v>
      </c>
      <c r="N92">
        <v>3.0673434999999999E-2</v>
      </c>
      <c r="O92">
        <v>2632.4</v>
      </c>
      <c r="P92">
        <v>1.8994073848959099E-3</v>
      </c>
    </row>
    <row r="93" spans="1:16" x14ac:dyDescent="0.2">
      <c r="A93">
        <v>105</v>
      </c>
      <c r="B93" t="s">
        <v>318</v>
      </c>
      <c r="C93">
        <v>50</v>
      </c>
      <c r="D93" t="s">
        <v>16</v>
      </c>
      <c r="E93">
        <v>-81.751000000000005</v>
      </c>
      <c r="F93">
        <v>35.188000000000002</v>
      </c>
      <c r="G93" t="s">
        <v>319</v>
      </c>
      <c r="H93" t="s">
        <v>18</v>
      </c>
      <c r="I93" t="s">
        <v>19</v>
      </c>
      <c r="J93">
        <v>268</v>
      </c>
      <c r="K93" t="s">
        <v>19</v>
      </c>
      <c r="L93" t="s">
        <v>320</v>
      </c>
      <c r="M93" t="s">
        <v>19</v>
      </c>
      <c r="N93">
        <v>3.5600741999999998E-2</v>
      </c>
      <c r="O93">
        <v>2361.4</v>
      </c>
      <c r="P93">
        <v>2.1173879901753099E-2</v>
      </c>
    </row>
    <row r="94" spans="1:16" x14ac:dyDescent="0.2">
      <c r="A94">
        <v>106</v>
      </c>
      <c r="B94" t="s">
        <v>321</v>
      </c>
      <c r="C94">
        <v>5</v>
      </c>
      <c r="D94" t="s">
        <v>16</v>
      </c>
      <c r="E94">
        <v>-78.957205999999999</v>
      </c>
      <c r="F94">
        <v>34.522942</v>
      </c>
      <c r="G94" t="s">
        <v>322</v>
      </c>
      <c r="H94" t="s">
        <v>18</v>
      </c>
      <c r="I94" t="s">
        <v>29</v>
      </c>
      <c r="J94">
        <v>419</v>
      </c>
      <c r="K94" t="s">
        <v>29</v>
      </c>
      <c r="L94" t="s">
        <v>191</v>
      </c>
      <c r="M94" t="s">
        <v>29</v>
      </c>
      <c r="N94">
        <v>6.5189658999999997E-2</v>
      </c>
      <c r="O94">
        <v>2632.4</v>
      </c>
      <c r="P94">
        <v>1.8994073848959099E-3</v>
      </c>
    </row>
    <row r="95" spans="1:16" x14ac:dyDescent="0.2">
      <c r="A95">
        <v>107</v>
      </c>
      <c r="B95" t="s">
        <v>323</v>
      </c>
      <c r="C95">
        <v>2</v>
      </c>
      <c r="D95" t="s">
        <v>16</v>
      </c>
      <c r="E95">
        <v>-79.095951999999997</v>
      </c>
      <c r="F95">
        <v>34.458665000000003</v>
      </c>
      <c r="G95" t="s">
        <v>324</v>
      </c>
      <c r="H95" t="s">
        <v>18</v>
      </c>
      <c r="I95" t="s">
        <v>29</v>
      </c>
      <c r="J95">
        <v>839</v>
      </c>
      <c r="K95" t="s">
        <v>29</v>
      </c>
      <c r="L95" t="s">
        <v>325</v>
      </c>
      <c r="M95" t="s">
        <v>29</v>
      </c>
      <c r="N95">
        <v>0.122462327578001</v>
      </c>
      <c r="O95">
        <v>2632.4</v>
      </c>
      <c r="P95">
        <v>7.5976295395836497E-4</v>
      </c>
    </row>
    <row r="96" spans="1:16" x14ac:dyDescent="0.2">
      <c r="A96">
        <v>108</v>
      </c>
      <c r="B96" t="s">
        <v>326</v>
      </c>
      <c r="C96">
        <v>5</v>
      </c>
      <c r="D96" t="s">
        <v>16</v>
      </c>
      <c r="E96">
        <v>-78.831433000000004</v>
      </c>
      <c r="F96">
        <v>34.309260999999999</v>
      </c>
      <c r="G96" t="s">
        <v>327</v>
      </c>
      <c r="H96" t="s">
        <v>18</v>
      </c>
      <c r="I96" t="s">
        <v>29</v>
      </c>
      <c r="J96">
        <v>581</v>
      </c>
      <c r="K96" t="s">
        <v>29</v>
      </c>
      <c r="L96" t="s">
        <v>140</v>
      </c>
      <c r="M96" t="s">
        <v>29</v>
      </c>
      <c r="N96">
        <v>3.8864846775666102E-2</v>
      </c>
      <c r="O96">
        <v>2632.4</v>
      </c>
      <c r="P96">
        <v>1.8994073848959099E-3</v>
      </c>
    </row>
    <row r="97" spans="1:16" x14ac:dyDescent="0.2">
      <c r="A97">
        <v>111</v>
      </c>
      <c r="B97" t="s">
        <v>336</v>
      </c>
      <c r="C97">
        <v>52.1</v>
      </c>
      <c r="D97" t="s">
        <v>16</v>
      </c>
      <c r="E97">
        <v>-77.405991999999998</v>
      </c>
      <c r="F97">
        <v>35.380682999999998</v>
      </c>
      <c r="G97" t="s">
        <v>337</v>
      </c>
      <c r="H97" t="s">
        <v>18</v>
      </c>
      <c r="I97" t="s">
        <v>29</v>
      </c>
      <c r="J97">
        <v>78</v>
      </c>
      <c r="K97" t="s">
        <v>29</v>
      </c>
      <c r="L97" t="s">
        <v>338</v>
      </c>
      <c r="M97" t="s">
        <v>29</v>
      </c>
      <c r="N97">
        <v>4.01856677750691E-2</v>
      </c>
      <c r="O97">
        <v>2632.4</v>
      </c>
      <c r="P97">
        <v>1.9791824950615398E-2</v>
      </c>
    </row>
    <row r="98" spans="1:16" x14ac:dyDescent="0.2">
      <c r="A98">
        <v>112</v>
      </c>
      <c r="B98" t="s">
        <v>339</v>
      </c>
      <c r="C98">
        <v>4</v>
      </c>
      <c r="D98" t="s">
        <v>16</v>
      </c>
      <c r="E98">
        <v>-80.363332999999997</v>
      </c>
      <c r="F98">
        <v>35.541944000000001</v>
      </c>
      <c r="G98" t="s">
        <v>340</v>
      </c>
      <c r="H98" t="s">
        <v>18</v>
      </c>
      <c r="I98" t="s">
        <v>19</v>
      </c>
      <c r="J98">
        <v>426</v>
      </c>
      <c r="K98" t="s">
        <v>19</v>
      </c>
      <c r="L98" t="s">
        <v>341</v>
      </c>
      <c r="M98" t="s">
        <v>19</v>
      </c>
      <c r="N98">
        <v>0.105886730657224</v>
      </c>
      <c r="O98">
        <v>2361.4</v>
      </c>
      <c r="P98">
        <v>1.69391039214025E-3</v>
      </c>
    </row>
    <row r="99" spans="1:16" x14ac:dyDescent="0.2">
      <c r="A99">
        <v>113</v>
      </c>
      <c r="B99" t="s">
        <v>342</v>
      </c>
      <c r="C99">
        <v>50</v>
      </c>
      <c r="D99" t="s">
        <v>16</v>
      </c>
      <c r="E99">
        <v>-78.315078</v>
      </c>
      <c r="F99">
        <v>36.475369000000001</v>
      </c>
      <c r="G99" t="s">
        <v>343</v>
      </c>
      <c r="H99" t="s">
        <v>18</v>
      </c>
      <c r="I99" t="s">
        <v>29</v>
      </c>
      <c r="J99">
        <v>235</v>
      </c>
      <c r="K99" t="s">
        <v>29</v>
      </c>
      <c r="L99" t="s">
        <v>294</v>
      </c>
      <c r="M99" t="s">
        <v>29</v>
      </c>
      <c r="N99">
        <v>0.11762325039982</v>
      </c>
      <c r="O99">
        <v>2632.4</v>
      </c>
      <c r="P99">
        <v>1.8994073848959101E-2</v>
      </c>
    </row>
    <row r="100" spans="1:16" x14ac:dyDescent="0.2">
      <c r="A100">
        <v>114</v>
      </c>
      <c r="B100" t="s">
        <v>344</v>
      </c>
      <c r="C100">
        <v>5</v>
      </c>
      <c r="D100" t="s">
        <v>16</v>
      </c>
      <c r="E100">
        <v>-78.774331000000004</v>
      </c>
      <c r="F100">
        <v>35.308638999999999</v>
      </c>
      <c r="G100" t="s">
        <v>345</v>
      </c>
      <c r="H100" t="s">
        <v>18</v>
      </c>
      <c r="I100" t="s">
        <v>19</v>
      </c>
      <c r="J100">
        <v>575</v>
      </c>
      <c r="K100" t="s">
        <v>29</v>
      </c>
      <c r="L100" t="s">
        <v>346</v>
      </c>
      <c r="M100" t="s">
        <v>19</v>
      </c>
      <c r="N100">
        <v>0.11935749098986601</v>
      </c>
      <c r="O100">
        <v>2361.4</v>
      </c>
      <c r="P100">
        <v>2.1173879901753099E-3</v>
      </c>
    </row>
    <row r="101" spans="1:16" x14ac:dyDescent="0.2">
      <c r="A101">
        <v>115</v>
      </c>
      <c r="B101" t="s">
        <v>347</v>
      </c>
      <c r="C101">
        <v>5</v>
      </c>
      <c r="D101" t="s">
        <v>16</v>
      </c>
      <c r="E101">
        <v>-77.911677999999995</v>
      </c>
      <c r="F101">
        <v>34.536000000000001</v>
      </c>
      <c r="G101" t="s">
        <v>348</v>
      </c>
      <c r="H101" t="s">
        <v>18</v>
      </c>
      <c r="I101" t="s">
        <v>29</v>
      </c>
      <c r="J101">
        <v>176</v>
      </c>
      <c r="K101" t="s">
        <v>29</v>
      </c>
      <c r="L101" t="s">
        <v>349</v>
      </c>
      <c r="M101" t="s">
        <v>29</v>
      </c>
      <c r="N101">
        <v>0.101847754</v>
      </c>
      <c r="O101">
        <v>2632.4</v>
      </c>
      <c r="P101">
        <v>1.8994073848959099E-3</v>
      </c>
    </row>
    <row r="102" spans="1:16" x14ac:dyDescent="0.2">
      <c r="A102">
        <v>117</v>
      </c>
      <c r="B102" t="s">
        <v>353</v>
      </c>
      <c r="C102">
        <v>5</v>
      </c>
      <c r="D102" t="s">
        <v>16</v>
      </c>
      <c r="E102">
        <v>-77.972750000000005</v>
      </c>
      <c r="F102">
        <v>34.823540000000001</v>
      </c>
      <c r="G102" t="s">
        <v>354</v>
      </c>
      <c r="H102" t="s">
        <v>18</v>
      </c>
      <c r="I102" t="s">
        <v>29</v>
      </c>
      <c r="J102">
        <v>57</v>
      </c>
      <c r="K102" t="s">
        <v>29</v>
      </c>
      <c r="L102" t="s">
        <v>355</v>
      </c>
      <c r="M102" t="s">
        <v>29</v>
      </c>
      <c r="N102">
        <v>2.9449739999999999E-3</v>
      </c>
      <c r="O102">
        <v>2632.4</v>
      </c>
      <c r="P102">
        <v>1.8994073848959099E-3</v>
      </c>
    </row>
    <row r="103" spans="1:16" x14ac:dyDescent="0.2">
      <c r="A103">
        <v>118</v>
      </c>
      <c r="B103" t="s">
        <v>356</v>
      </c>
      <c r="C103">
        <v>12.8</v>
      </c>
      <c r="D103" t="s">
        <v>16</v>
      </c>
      <c r="E103">
        <v>-77.350273000000001</v>
      </c>
      <c r="F103">
        <v>34.725698999999999</v>
      </c>
      <c r="G103" t="s">
        <v>357</v>
      </c>
      <c r="H103" t="s">
        <v>18</v>
      </c>
      <c r="I103" t="s">
        <v>19</v>
      </c>
      <c r="J103">
        <v>864</v>
      </c>
      <c r="K103" t="s">
        <v>29</v>
      </c>
      <c r="L103" t="s">
        <v>358</v>
      </c>
      <c r="M103" t="s">
        <v>19</v>
      </c>
      <c r="N103">
        <v>5.5396999999999998E-3</v>
      </c>
      <c r="O103">
        <v>2361.4</v>
      </c>
      <c r="P103">
        <v>5.4205132548488097E-3</v>
      </c>
    </row>
    <row r="104" spans="1:16" x14ac:dyDescent="0.2">
      <c r="A104">
        <v>119</v>
      </c>
      <c r="B104" t="s">
        <v>359</v>
      </c>
      <c r="C104">
        <v>5</v>
      </c>
      <c r="D104" t="s">
        <v>16</v>
      </c>
      <c r="E104">
        <v>-78.1922</v>
      </c>
      <c r="F104">
        <v>35.487000000000002</v>
      </c>
      <c r="G104" t="s">
        <v>360</v>
      </c>
      <c r="H104" t="s">
        <v>18</v>
      </c>
      <c r="I104" t="s">
        <v>29</v>
      </c>
      <c r="J104">
        <v>377</v>
      </c>
      <c r="K104" t="s">
        <v>29</v>
      </c>
      <c r="L104" t="s">
        <v>361</v>
      </c>
      <c r="M104" t="s">
        <v>29</v>
      </c>
      <c r="N104">
        <v>9.6927071000000004E-2</v>
      </c>
      <c r="O104">
        <v>2632.4</v>
      </c>
      <c r="P104">
        <v>1.8994073848959099E-3</v>
      </c>
    </row>
    <row r="105" spans="1:16" x14ac:dyDescent="0.2">
      <c r="A105">
        <v>120</v>
      </c>
      <c r="B105" t="s">
        <v>362</v>
      </c>
      <c r="C105">
        <v>5</v>
      </c>
      <c r="D105" t="s">
        <v>16</v>
      </c>
      <c r="E105">
        <v>-77.633476999999999</v>
      </c>
      <c r="F105">
        <v>36.345841999999998</v>
      </c>
      <c r="G105" t="s">
        <v>363</v>
      </c>
      <c r="H105" t="s">
        <v>18</v>
      </c>
      <c r="I105" t="s">
        <v>91</v>
      </c>
      <c r="J105">
        <v>1</v>
      </c>
      <c r="K105" t="s">
        <v>29</v>
      </c>
      <c r="L105" t="s">
        <v>92</v>
      </c>
      <c r="M105" t="s">
        <v>29</v>
      </c>
      <c r="N105">
        <v>6.2673246000000002E-2</v>
      </c>
      <c r="O105">
        <v>2632.4</v>
      </c>
      <c r="P105">
        <v>1.8994073848959099E-3</v>
      </c>
    </row>
    <row r="106" spans="1:16" x14ac:dyDescent="0.2">
      <c r="A106">
        <v>121</v>
      </c>
      <c r="B106" t="s">
        <v>364</v>
      </c>
      <c r="C106">
        <v>4</v>
      </c>
      <c r="D106" t="s">
        <v>16</v>
      </c>
      <c r="E106">
        <v>-80.144443999999993</v>
      </c>
      <c r="F106">
        <v>36.316110999999999</v>
      </c>
      <c r="G106" t="s">
        <v>365</v>
      </c>
      <c r="H106" t="s">
        <v>18</v>
      </c>
      <c r="I106" t="s">
        <v>19</v>
      </c>
      <c r="J106">
        <v>37</v>
      </c>
      <c r="K106" t="s">
        <v>19</v>
      </c>
      <c r="L106" t="s">
        <v>234</v>
      </c>
      <c r="M106" t="s">
        <v>19</v>
      </c>
      <c r="N106">
        <v>8.976365E-2</v>
      </c>
      <c r="O106">
        <v>2361.4</v>
      </c>
      <c r="P106">
        <v>1.69391039214025E-3</v>
      </c>
    </row>
    <row r="107" spans="1:16" x14ac:dyDescent="0.2">
      <c r="A107">
        <v>122</v>
      </c>
      <c r="B107" t="s">
        <v>366</v>
      </c>
      <c r="C107">
        <v>5</v>
      </c>
      <c r="D107" t="s">
        <v>16</v>
      </c>
      <c r="E107">
        <v>-80.444000000000003</v>
      </c>
      <c r="F107">
        <v>35.956000000000003</v>
      </c>
      <c r="G107" t="s">
        <v>367</v>
      </c>
      <c r="H107" t="s">
        <v>18</v>
      </c>
      <c r="I107" t="s">
        <v>19</v>
      </c>
      <c r="J107">
        <v>232</v>
      </c>
      <c r="K107" t="s">
        <v>19</v>
      </c>
      <c r="L107" t="s">
        <v>368</v>
      </c>
      <c r="M107" t="s">
        <v>19</v>
      </c>
      <c r="N107">
        <v>5.2484624997184003E-2</v>
      </c>
      <c r="O107">
        <v>2361.4</v>
      </c>
      <c r="P107">
        <v>2.1173879901753099E-3</v>
      </c>
    </row>
    <row r="108" spans="1:16" x14ac:dyDescent="0.2">
      <c r="A108">
        <v>124</v>
      </c>
      <c r="B108" t="s">
        <v>372</v>
      </c>
      <c r="C108">
        <v>5</v>
      </c>
      <c r="D108" t="s">
        <v>16</v>
      </c>
      <c r="E108">
        <v>-78.787499999999994</v>
      </c>
      <c r="F108">
        <v>35.021110999999998</v>
      </c>
      <c r="G108" t="s">
        <v>373</v>
      </c>
      <c r="H108" t="s">
        <v>18</v>
      </c>
      <c r="I108" t="s">
        <v>29</v>
      </c>
      <c r="J108">
        <v>530</v>
      </c>
      <c r="K108" t="s">
        <v>29</v>
      </c>
      <c r="L108" t="s">
        <v>352</v>
      </c>
      <c r="M108" t="s">
        <v>29</v>
      </c>
      <c r="N108">
        <v>8.7616027999999999E-2</v>
      </c>
      <c r="O108">
        <v>2632.4</v>
      </c>
      <c r="P108">
        <v>1.8994073848959099E-3</v>
      </c>
    </row>
    <row r="109" spans="1:16" x14ac:dyDescent="0.2">
      <c r="A109">
        <v>125</v>
      </c>
      <c r="B109" t="s">
        <v>374</v>
      </c>
      <c r="C109">
        <v>5</v>
      </c>
      <c r="D109" t="s">
        <v>16</v>
      </c>
      <c r="E109">
        <v>-77.923305999999997</v>
      </c>
      <c r="F109">
        <v>36.028179999999999</v>
      </c>
      <c r="G109" t="s">
        <v>375</v>
      </c>
      <c r="H109" t="s">
        <v>18</v>
      </c>
      <c r="I109" t="s">
        <v>19</v>
      </c>
      <c r="J109">
        <v>737</v>
      </c>
      <c r="K109" t="s">
        <v>29</v>
      </c>
      <c r="L109" t="s">
        <v>376</v>
      </c>
      <c r="M109" t="s">
        <v>19</v>
      </c>
      <c r="N109">
        <v>0.104467030931748</v>
      </c>
      <c r="O109">
        <v>2361.4</v>
      </c>
      <c r="P109">
        <v>2.1173879901753099E-3</v>
      </c>
    </row>
    <row r="110" spans="1:16" x14ac:dyDescent="0.2">
      <c r="A110">
        <v>126</v>
      </c>
      <c r="B110" t="s">
        <v>377</v>
      </c>
      <c r="C110">
        <v>2</v>
      </c>
      <c r="D110" t="s">
        <v>16</v>
      </c>
      <c r="E110">
        <v>-77.783332999999999</v>
      </c>
      <c r="F110">
        <v>36.093899999999998</v>
      </c>
      <c r="G110" t="s">
        <v>378</v>
      </c>
      <c r="H110" t="s">
        <v>18</v>
      </c>
      <c r="I110" t="s">
        <v>29</v>
      </c>
      <c r="J110">
        <v>751</v>
      </c>
      <c r="K110" t="s">
        <v>29</v>
      </c>
      <c r="L110" t="s">
        <v>194</v>
      </c>
      <c r="M110" t="s">
        <v>29</v>
      </c>
      <c r="N110">
        <v>4.65581907117582E-2</v>
      </c>
      <c r="O110">
        <v>2632.4</v>
      </c>
      <c r="P110">
        <v>7.5976295395836497E-4</v>
      </c>
    </row>
    <row r="111" spans="1:16" x14ac:dyDescent="0.2">
      <c r="A111">
        <v>128</v>
      </c>
      <c r="B111" t="s">
        <v>382</v>
      </c>
      <c r="C111">
        <v>2</v>
      </c>
      <c r="D111" t="s">
        <v>16</v>
      </c>
      <c r="E111">
        <v>-80.53</v>
      </c>
      <c r="F111">
        <v>35.61</v>
      </c>
      <c r="G111" t="s">
        <v>383</v>
      </c>
      <c r="H111" t="s">
        <v>18</v>
      </c>
      <c r="I111" t="s">
        <v>19</v>
      </c>
      <c r="J111">
        <v>770</v>
      </c>
      <c r="K111" t="s">
        <v>19</v>
      </c>
      <c r="L111" t="s">
        <v>384</v>
      </c>
      <c r="M111" t="s">
        <v>19</v>
      </c>
      <c r="N111">
        <v>7.3154280000000002E-2</v>
      </c>
      <c r="O111">
        <v>2361.4</v>
      </c>
      <c r="P111">
        <v>8.4695519607012697E-4</v>
      </c>
    </row>
    <row r="112" spans="1:16" x14ac:dyDescent="0.2">
      <c r="A112">
        <v>129</v>
      </c>
      <c r="B112" t="s">
        <v>385</v>
      </c>
      <c r="C112">
        <v>5.2</v>
      </c>
      <c r="D112" t="s">
        <v>16</v>
      </c>
      <c r="E112">
        <v>-78.624278000000004</v>
      </c>
      <c r="F112">
        <v>34.822868999999997</v>
      </c>
      <c r="G112" t="s">
        <v>386</v>
      </c>
      <c r="H112" t="s">
        <v>18</v>
      </c>
      <c r="I112" t="s">
        <v>19</v>
      </c>
      <c r="J112">
        <v>657</v>
      </c>
      <c r="K112" t="s">
        <v>29</v>
      </c>
      <c r="L112" t="s">
        <v>273</v>
      </c>
      <c r="M112" t="s">
        <v>19</v>
      </c>
      <c r="N112">
        <v>0.16751697262097401</v>
      </c>
      <c r="O112">
        <v>2361.4</v>
      </c>
      <c r="P112">
        <v>2.2020835097823301E-3</v>
      </c>
    </row>
    <row r="113" spans="1:16" x14ac:dyDescent="0.2">
      <c r="A113">
        <v>130</v>
      </c>
      <c r="B113" t="s">
        <v>387</v>
      </c>
      <c r="C113">
        <v>2.5</v>
      </c>
      <c r="D113" t="s">
        <v>16</v>
      </c>
      <c r="E113">
        <v>-78.526111</v>
      </c>
      <c r="F113">
        <v>35.674444000000001</v>
      </c>
      <c r="G113" t="s">
        <v>388</v>
      </c>
      <c r="H113" t="s">
        <v>18</v>
      </c>
      <c r="I113" t="s">
        <v>29</v>
      </c>
      <c r="J113">
        <v>192</v>
      </c>
      <c r="K113" t="s">
        <v>59</v>
      </c>
      <c r="L113" t="s">
        <v>389</v>
      </c>
      <c r="M113" t="s">
        <v>29</v>
      </c>
      <c r="N113">
        <v>4.57624369225283E-2</v>
      </c>
      <c r="O113">
        <v>2632.4</v>
      </c>
      <c r="P113">
        <v>9.4970369244795595E-4</v>
      </c>
    </row>
    <row r="114" spans="1:16" x14ac:dyDescent="0.2">
      <c r="A114">
        <v>132</v>
      </c>
      <c r="B114" t="s">
        <v>392</v>
      </c>
      <c r="C114">
        <v>5</v>
      </c>
      <c r="D114" t="s">
        <v>16</v>
      </c>
      <c r="E114">
        <v>-77.775743000000006</v>
      </c>
      <c r="F114">
        <v>34.915767000000002</v>
      </c>
      <c r="G114" t="s">
        <v>393</v>
      </c>
      <c r="H114" t="s">
        <v>18</v>
      </c>
      <c r="I114" t="s">
        <v>19</v>
      </c>
      <c r="J114">
        <v>59</v>
      </c>
      <c r="K114" t="s">
        <v>29</v>
      </c>
      <c r="L114" t="s">
        <v>85</v>
      </c>
      <c r="M114" t="s">
        <v>19</v>
      </c>
      <c r="N114">
        <v>0.152196251415152</v>
      </c>
      <c r="O114">
        <v>2361.4</v>
      </c>
      <c r="P114">
        <v>2.1173879901753099E-3</v>
      </c>
    </row>
    <row r="115" spans="1:16" x14ac:dyDescent="0.2">
      <c r="A115">
        <v>133</v>
      </c>
      <c r="B115" t="s">
        <v>394</v>
      </c>
      <c r="C115">
        <v>1</v>
      </c>
      <c r="D115" t="s">
        <v>16</v>
      </c>
      <c r="E115">
        <v>-78.668899999999994</v>
      </c>
      <c r="F115">
        <v>35.837840999999997</v>
      </c>
      <c r="G115" t="s">
        <v>395</v>
      </c>
      <c r="H115" t="s">
        <v>18</v>
      </c>
      <c r="I115" t="s">
        <v>29</v>
      </c>
      <c r="J115">
        <v>446</v>
      </c>
      <c r="K115" t="s">
        <v>59</v>
      </c>
      <c r="L115" t="s">
        <v>396</v>
      </c>
      <c r="M115" t="s">
        <v>29</v>
      </c>
      <c r="N115">
        <v>2.6782679471625701E-2</v>
      </c>
      <c r="O115">
        <v>2632.4</v>
      </c>
      <c r="P115">
        <v>3.79881476979182E-4</v>
      </c>
    </row>
    <row r="116" spans="1:16" x14ac:dyDescent="0.2">
      <c r="A116">
        <v>135</v>
      </c>
      <c r="B116" t="s">
        <v>400</v>
      </c>
      <c r="C116">
        <v>5</v>
      </c>
      <c r="D116" t="s">
        <v>16</v>
      </c>
      <c r="E116">
        <v>-78.764900999999995</v>
      </c>
      <c r="F116">
        <v>34.324655999999997</v>
      </c>
      <c r="G116" t="s">
        <v>401</v>
      </c>
      <c r="H116" t="s">
        <v>18</v>
      </c>
      <c r="I116" t="s">
        <v>29</v>
      </c>
      <c r="J116">
        <v>259</v>
      </c>
      <c r="K116" t="s">
        <v>29</v>
      </c>
      <c r="L116" t="s">
        <v>140</v>
      </c>
      <c r="M116" t="s">
        <v>29</v>
      </c>
      <c r="N116">
        <v>4.1282987E-2</v>
      </c>
      <c r="O116">
        <v>2632.4</v>
      </c>
      <c r="P116">
        <v>1.8994073848959099E-3</v>
      </c>
    </row>
    <row r="117" spans="1:16" x14ac:dyDescent="0.2">
      <c r="A117">
        <v>136</v>
      </c>
      <c r="B117" t="s">
        <v>402</v>
      </c>
      <c r="C117">
        <v>2</v>
      </c>
      <c r="D117" t="s">
        <v>16</v>
      </c>
      <c r="E117">
        <v>-79.785529999999994</v>
      </c>
      <c r="F117">
        <v>35.749009999999998</v>
      </c>
      <c r="G117" t="s">
        <v>403</v>
      </c>
      <c r="H117" t="s">
        <v>18</v>
      </c>
      <c r="I117" t="s">
        <v>29</v>
      </c>
      <c r="J117">
        <v>906</v>
      </c>
      <c r="K117" t="s">
        <v>59</v>
      </c>
      <c r="L117" t="s">
        <v>404</v>
      </c>
      <c r="M117" t="s">
        <v>29</v>
      </c>
      <c r="N117">
        <v>2.5456075799069101E-2</v>
      </c>
      <c r="O117">
        <v>2632.4</v>
      </c>
      <c r="P117">
        <v>7.5976295395836497E-4</v>
      </c>
    </row>
    <row r="118" spans="1:16" x14ac:dyDescent="0.2">
      <c r="A118">
        <v>137</v>
      </c>
      <c r="B118" t="s">
        <v>405</v>
      </c>
      <c r="C118">
        <v>4</v>
      </c>
      <c r="D118" t="s">
        <v>16</v>
      </c>
      <c r="E118">
        <v>-79.609480000000005</v>
      </c>
      <c r="F118">
        <v>35.974850000000004</v>
      </c>
      <c r="G118" t="s">
        <v>406</v>
      </c>
      <c r="H118" t="s">
        <v>18</v>
      </c>
      <c r="I118" t="s">
        <v>19</v>
      </c>
      <c r="J118">
        <v>163</v>
      </c>
      <c r="K118" t="s">
        <v>19</v>
      </c>
      <c r="L118" t="s">
        <v>245</v>
      </c>
      <c r="M118" t="s">
        <v>19</v>
      </c>
      <c r="N118">
        <v>4.7724932993212899E-2</v>
      </c>
      <c r="O118">
        <v>2361.4</v>
      </c>
      <c r="P118">
        <v>1.69391039214025E-3</v>
      </c>
    </row>
    <row r="119" spans="1:16" x14ac:dyDescent="0.2">
      <c r="A119">
        <v>138</v>
      </c>
      <c r="B119" t="s">
        <v>407</v>
      </c>
      <c r="C119">
        <v>5</v>
      </c>
      <c r="D119" t="s">
        <v>16</v>
      </c>
      <c r="E119">
        <v>-81.821667000000005</v>
      </c>
      <c r="F119">
        <v>35.261944</v>
      </c>
      <c r="G119" t="s">
        <v>408</v>
      </c>
      <c r="H119" t="s">
        <v>18</v>
      </c>
      <c r="I119" t="s">
        <v>19</v>
      </c>
      <c r="J119">
        <v>515</v>
      </c>
      <c r="K119" t="s">
        <v>19</v>
      </c>
      <c r="L119" t="s">
        <v>409</v>
      </c>
      <c r="M119" t="s">
        <v>19</v>
      </c>
      <c r="N119">
        <v>3.06865596022158E-2</v>
      </c>
      <c r="O119">
        <v>2361.4</v>
      </c>
      <c r="P119">
        <v>2.1173879901753099E-3</v>
      </c>
    </row>
    <row r="120" spans="1:16" x14ac:dyDescent="0.2">
      <c r="A120">
        <v>140</v>
      </c>
      <c r="B120" t="s">
        <v>414</v>
      </c>
      <c r="C120">
        <v>4.9000000000000004</v>
      </c>
      <c r="D120" t="s">
        <v>16</v>
      </c>
      <c r="E120">
        <v>-78.521944000000005</v>
      </c>
      <c r="F120">
        <v>34.337499999999999</v>
      </c>
      <c r="G120" t="s">
        <v>415</v>
      </c>
      <c r="H120" t="s">
        <v>18</v>
      </c>
      <c r="I120" t="s">
        <v>29</v>
      </c>
      <c r="J120">
        <v>588</v>
      </c>
      <c r="K120" t="s">
        <v>29</v>
      </c>
      <c r="L120" t="s">
        <v>416</v>
      </c>
      <c r="M120" t="s">
        <v>29</v>
      </c>
      <c r="N120">
        <v>0.164599533852826</v>
      </c>
      <c r="O120">
        <v>2632.4</v>
      </c>
      <c r="P120">
        <v>1.86141923719799E-3</v>
      </c>
    </row>
    <row r="121" spans="1:16" x14ac:dyDescent="0.2">
      <c r="A121">
        <v>141</v>
      </c>
      <c r="B121" t="s">
        <v>417</v>
      </c>
      <c r="C121">
        <v>5</v>
      </c>
      <c r="D121" t="s">
        <v>16</v>
      </c>
      <c r="E121">
        <v>-78.182299999999998</v>
      </c>
      <c r="F121">
        <v>35.891800000000003</v>
      </c>
      <c r="G121" t="s">
        <v>418</v>
      </c>
      <c r="H121" t="s">
        <v>18</v>
      </c>
      <c r="I121" t="s">
        <v>29</v>
      </c>
      <c r="J121">
        <v>706</v>
      </c>
      <c r="K121" t="s">
        <v>29</v>
      </c>
      <c r="L121" t="s">
        <v>308</v>
      </c>
      <c r="M121" t="s">
        <v>29</v>
      </c>
      <c r="N121">
        <v>0.14371933081751201</v>
      </c>
      <c r="O121">
        <v>2632.4</v>
      </c>
      <c r="P121">
        <v>1.8994073848959099E-3</v>
      </c>
    </row>
    <row r="122" spans="1:16" x14ac:dyDescent="0.2">
      <c r="A122">
        <v>144</v>
      </c>
      <c r="B122" t="s">
        <v>425</v>
      </c>
      <c r="C122">
        <v>74.900000000000006</v>
      </c>
      <c r="D122" t="s">
        <v>16</v>
      </c>
      <c r="E122">
        <v>-77.712000000000003</v>
      </c>
      <c r="F122">
        <v>36.18</v>
      </c>
      <c r="G122" t="s">
        <v>426</v>
      </c>
      <c r="H122" t="s">
        <v>18</v>
      </c>
      <c r="I122" t="s">
        <v>91</v>
      </c>
      <c r="J122">
        <v>0</v>
      </c>
      <c r="K122" t="s">
        <v>29</v>
      </c>
      <c r="L122" t="s">
        <v>427</v>
      </c>
      <c r="M122" t="s">
        <v>29</v>
      </c>
      <c r="N122">
        <v>2.01928294057355E-2</v>
      </c>
      <c r="O122">
        <v>2632.4</v>
      </c>
      <c r="P122">
        <v>2.84531226257407E-2</v>
      </c>
    </row>
    <row r="123" spans="1:16" x14ac:dyDescent="0.2">
      <c r="A123">
        <v>145</v>
      </c>
      <c r="B123" t="s">
        <v>428</v>
      </c>
      <c r="C123">
        <v>5</v>
      </c>
      <c r="D123" t="s">
        <v>16</v>
      </c>
      <c r="E123">
        <v>-77.113067000000001</v>
      </c>
      <c r="F123">
        <v>35.482031999999997</v>
      </c>
      <c r="G123" t="s">
        <v>429</v>
      </c>
      <c r="H123" t="s">
        <v>18</v>
      </c>
      <c r="I123" t="s">
        <v>29</v>
      </c>
      <c r="J123">
        <v>568</v>
      </c>
      <c r="K123" t="s">
        <v>29</v>
      </c>
      <c r="L123" t="s">
        <v>199</v>
      </c>
      <c r="M123" t="s">
        <v>29</v>
      </c>
      <c r="N123">
        <v>9.641719E-3</v>
      </c>
      <c r="O123">
        <v>2632.4</v>
      </c>
      <c r="P123">
        <v>1.8994073848959099E-3</v>
      </c>
    </row>
    <row r="124" spans="1:16" x14ac:dyDescent="0.2">
      <c r="A124">
        <v>146</v>
      </c>
      <c r="B124" t="s">
        <v>430</v>
      </c>
      <c r="C124">
        <v>5</v>
      </c>
      <c r="D124" t="s">
        <v>16</v>
      </c>
      <c r="E124">
        <v>-77.09</v>
      </c>
      <c r="F124">
        <v>35.515000000000001</v>
      </c>
      <c r="G124" t="s">
        <v>431</v>
      </c>
      <c r="H124" t="s">
        <v>18</v>
      </c>
      <c r="I124" t="s">
        <v>19</v>
      </c>
      <c r="J124">
        <v>568</v>
      </c>
      <c r="K124" t="s">
        <v>29</v>
      </c>
      <c r="L124" t="s">
        <v>199</v>
      </c>
      <c r="M124" t="s">
        <v>19</v>
      </c>
      <c r="N124">
        <v>4.9857275171712997E-2</v>
      </c>
      <c r="O124">
        <v>2361.4</v>
      </c>
      <c r="P124">
        <v>2.1173879901753099E-3</v>
      </c>
    </row>
    <row r="125" spans="1:16" x14ac:dyDescent="0.2">
      <c r="A125">
        <v>147</v>
      </c>
      <c r="B125" t="s">
        <v>432</v>
      </c>
      <c r="C125">
        <v>5</v>
      </c>
      <c r="D125" t="s">
        <v>16</v>
      </c>
      <c r="E125">
        <v>-78.625352000000007</v>
      </c>
      <c r="F125">
        <v>35.523662999999999</v>
      </c>
      <c r="G125" t="s">
        <v>433</v>
      </c>
      <c r="H125" t="s">
        <v>18</v>
      </c>
      <c r="I125" t="s">
        <v>29</v>
      </c>
      <c r="J125">
        <v>379</v>
      </c>
      <c r="K125" t="s">
        <v>29</v>
      </c>
      <c r="L125" t="s">
        <v>434</v>
      </c>
      <c r="M125" t="s">
        <v>29</v>
      </c>
      <c r="N125">
        <v>1.4335455505180899E-2</v>
      </c>
      <c r="O125">
        <v>2632.4</v>
      </c>
      <c r="P125">
        <v>1.8994073848959099E-3</v>
      </c>
    </row>
    <row r="126" spans="1:16" x14ac:dyDescent="0.2">
      <c r="A126">
        <v>149</v>
      </c>
      <c r="B126" t="s">
        <v>437</v>
      </c>
      <c r="C126">
        <v>5</v>
      </c>
      <c r="D126" t="s">
        <v>16</v>
      </c>
      <c r="E126">
        <v>-78.265000000000001</v>
      </c>
      <c r="F126">
        <v>35.969444000000003</v>
      </c>
      <c r="G126" t="s">
        <v>438</v>
      </c>
      <c r="H126" t="s">
        <v>18</v>
      </c>
      <c r="I126" t="s">
        <v>19</v>
      </c>
      <c r="J126">
        <v>281</v>
      </c>
      <c r="K126" t="s">
        <v>29</v>
      </c>
      <c r="L126" t="s">
        <v>308</v>
      </c>
      <c r="M126" t="s">
        <v>19</v>
      </c>
      <c r="N126">
        <v>0.17599774556144901</v>
      </c>
      <c r="O126">
        <v>2361.4</v>
      </c>
      <c r="P126">
        <v>2.1173879901753099E-3</v>
      </c>
    </row>
    <row r="127" spans="1:16" x14ac:dyDescent="0.2">
      <c r="A127">
        <v>150</v>
      </c>
      <c r="B127" t="s">
        <v>439</v>
      </c>
      <c r="C127">
        <v>3.6</v>
      </c>
      <c r="D127" t="s">
        <v>16</v>
      </c>
      <c r="E127">
        <v>-81.841825999999998</v>
      </c>
      <c r="F127">
        <v>35.308314000000003</v>
      </c>
      <c r="G127" t="s">
        <v>440</v>
      </c>
      <c r="H127" t="s">
        <v>18</v>
      </c>
      <c r="I127" t="s">
        <v>19</v>
      </c>
      <c r="J127">
        <v>742</v>
      </c>
      <c r="K127" t="s">
        <v>19</v>
      </c>
      <c r="L127" t="s">
        <v>409</v>
      </c>
      <c r="M127" t="s">
        <v>19</v>
      </c>
      <c r="N127">
        <v>2.8529858356470799E-2</v>
      </c>
      <c r="O127">
        <v>2361.4</v>
      </c>
      <c r="P127">
        <v>1.5245193529262299E-3</v>
      </c>
    </row>
    <row r="128" spans="1:16" x14ac:dyDescent="0.2">
      <c r="A128">
        <v>153</v>
      </c>
      <c r="B128" t="s">
        <v>446</v>
      </c>
      <c r="C128">
        <v>5</v>
      </c>
      <c r="D128" t="s">
        <v>16</v>
      </c>
      <c r="E128">
        <v>-81.417000000000002</v>
      </c>
      <c r="F128">
        <v>35.72</v>
      </c>
      <c r="G128" t="s">
        <v>447</v>
      </c>
      <c r="H128" t="s">
        <v>18</v>
      </c>
      <c r="I128" t="s">
        <v>19</v>
      </c>
      <c r="J128">
        <v>240</v>
      </c>
      <c r="K128" t="s">
        <v>19</v>
      </c>
      <c r="L128" t="s">
        <v>448</v>
      </c>
      <c r="M128" t="s">
        <v>19</v>
      </c>
      <c r="N128">
        <v>7.0877900000000001E-3</v>
      </c>
      <c r="O128">
        <v>2361.4</v>
      </c>
      <c r="P128">
        <v>2.1173879901753099E-3</v>
      </c>
    </row>
    <row r="129" spans="1:16" x14ac:dyDescent="0.2">
      <c r="A129">
        <v>154</v>
      </c>
      <c r="B129" t="s">
        <v>449</v>
      </c>
      <c r="C129">
        <v>5</v>
      </c>
      <c r="D129" t="s">
        <v>16</v>
      </c>
      <c r="E129">
        <v>-78.354444000000001</v>
      </c>
      <c r="F129">
        <v>34.966943999999998</v>
      </c>
      <c r="G129" t="s">
        <v>450</v>
      </c>
      <c r="H129" t="s">
        <v>18</v>
      </c>
      <c r="I129" t="s">
        <v>29</v>
      </c>
      <c r="J129">
        <v>480</v>
      </c>
      <c r="K129" t="s">
        <v>29</v>
      </c>
      <c r="L129" t="s">
        <v>98</v>
      </c>
      <c r="M129" t="s">
        <v>29</v>
      </c>
      <c r="N129">
        <v>4.4932555999999998E-2</v>
      </c>
      <c r="O129">
        <v>2632.4</v>
      </c>
      <c r="P129">
        <v>1.8994073848959099E-3</v>
      </c>
    </row>
    <row r="130" spans="1:16" x14ac:dyDescent="0.2">
      <c r="A130">
        <v>155</v>
      </c>
      <c r="B130" t="s">
        <v>451</v>
      </c>
      <c r="C130">
        <v>5</v>
      </c>
      <c r="D130" t="s">
        <v>16</v>
      </c>
      <c r="E130">
        <v>-78.690575999999993</v>
      </c>
      <c r="F130">
        <v>35.414507</v>
      </c>
      <c r="G130" t="s">
        <v>452</v>
      </c>
      <c r="H130" t="s">
        <v>18</v>
      </c>
      <c r="I130" t="s">
        <v>19</v>
      </c>
      <c r="J130">
        <v>642</v>
      </c>
      <c r="K130" t="s">
        <v>29</v>
      </c>
      <c r="L130" t="s">
        <v>453</v>
      </c>
      <c r="M130" t="s">
        <v>19</v>
      </c>
      <c r="N130">
        <v>2.05129091395829E-2</v>
      </c>
      <c r="O130">
        <v>2361.4</v>
      </c>
      <c r="P130">
        <v>2.1173879901753099E-3</v>
      </c>
    </row>
    <row r="131" spans="1:16" x14ac:dyDescent="0.2">
      <c r="A131">
        <v>157</v>
      </c>
      <c r="B131" t="s">
        <v>457</v>
      </c>
      <c r="C131">
        <v>4.9000000000000004</v>
      </c>
      <c r="D131" t="s">
        <v>16</v>
      </c>
      <c r="E131">
        <v>-79.195789000000005</v>
      </c>
      <c r="F131">
        <v>35.557223999999998</v>
      </c>
      <c r="G131" t="s">
        <v>458</v>
      </c>
      <c r="H131" t="s">
        <v>18</v>
      </c>
      <c r="I131" t="s">
        <v>19</v>
      </c>
      <c r="J131">
        <v>625</v>
      </c>
      <c r="K131" t="s">
        <v>29</v>
      </c>
      <c r="L131" t="s">
        <v>459</v>
      </c>
      <c r="M131" t="s">
        <v>19</v>
      </c>
      <c r="N131">
        <v>6.4242555000000007E-2</v>
      </c>
      <c r="O131">
        <v>2361.4</v>
      </c>
      <c r="P131">
        <v>2.07504023037181E-3</v>
      </c>
    </row>
    <row r="132" spans="1:16" x14ac:dyDescent="0.2">
      <c r="A132">
        <v>159</v>
      </c>
      <c r="B132" t="s">
        <v>463</v>
      </c>
      <c r="C132">
        <v>4.5</v>
      </c>
      <c r="D132" t="s">
        <v>16</v>
      </c>
      <c r="E132">
        <v>-80.663640999999998</v>
      </c>
      <c r="F132">
        <v>35.444234999999999</v>
      </c>
      <c r="G132" t="s">
        <v>464</v>
      </c>
      <c r="H132" t="s">
        <v>18</v>
      </c>
      <c r="I132" t="s">
        <v>19</v>
      </c>
      <c r="J132">
        <v>689</v>
      </c>
      <c r="K132" t="s">
        <v>19</v>
      </c>
      <c r="L132" t="s">
        <v>465</v>
      </c>
      <c r="M132" t="s">
        <v>19</v>
      </c>
      <c r="N132">
        <v>4.5454393000000003E-2</v>
      </c>
      <c r="O132">
        <v>2361.4</v>
      </c>
      <c r="P132">
        <v>1.9056491911577801E-3</v>
      </c>
    </row>
    <row r="133" spans="1:16" x14ac:dyDescent="0.2">
      <c r="A133">
        <v>160</v>
      </c>
      <c r="B133" t="s">
        <v>466</v>
      </c>
      <c r="C133">
        <v>80</v>
      </c>
      <c r="D133" t="s">
        <v>16</v>
      </c>
      <c r="E133">
        <v>-77.480999999999995</v>
      </c>
      <c r="F133">
        <v>35.822000000000003</v>
      </c>
      <c r="G133" t="s">
        <v>467</v>
      </c>
      <c r="H133" t="s">
        <v>18</v>
      </c>
      <c r="I133" t="s">
        <v>91</v>
      </c>
      <c r="J133">
        <v>685</v>
      </c>
      <c r="K133" t="s">
        <v>29</v>
      </c>
      <c r="L133" t="s">
        <v>468</v>
      </c>
      <c r="M133" t="s">
        <v>29</v>
      </c>
      <c r="N133">
        <v>9.0167525999999998E-2</v>
      </c>
      <c r="O133">
        <v>2632.4</v>
      </c>
      <c r="P133">
        <v>3.03905181583345E-2</v>
      </c>
    </row>
    <row r="134" spans="1:16" x14ac:dyDescent="0.2">
      <c r="A134">
        <v>161</v>
      </c>
      <c r="B134" t="s">
        <v>469</v>
      </c>
      <c r="C134">
        <v>5</v>
      </c>
      <c r="D134" t="s">
        <v>16</v>
      </c>
      <c r="E134">
        <v>-77.457772000000006</v>
      </c>
      <c r="F134">
        <v>35.825181999999998</v>
      </c>
      <c r="G134" t="s">
        <v>470</v>
      </c>
      <c r="H134" t="s">
        <v>18</v>
      </c>
      <c r="I134" t="s">
        <v>91</v>
      </c>
      <c r="J134">
        <v>685</v>
      </c>
      <c r="K134" t="s">
        <v>29</v>
      </c>
      <c r="L134" t="s">
        <v>248</v>
      </c>
      <c r="M134" t="s">
        <v>29</v>
      </c>
      <c r="N134">
        <v>7.9559027000000004E-2</v>
      </c>
      <c r="O134">
        <v>2632.4</v>
      </c>
      <c r="P134">
        <v>1.8994073848959099E-3</v>
      </c>
    </row>
    <row r="135" spans="1:16" x14ac:dyDescent="0.2">
      <c r="A135">
        <v>162</v>
      </c>
      <c r="B135" t="s">
        <v>471</v>
      </c>
      <c r="C135">
        <v>5</v>
      </c>
      <c r="D135" t="s">
        <v>16</v>
      </c>
      <c r="E135">
        <v>-77.973754</v>
      </c>
      <c r="F135">
        <v>35.436844000000001</v>
      </c>
      <c r="G135" t="s">
        <v>472</v>
      </c>
      <c r="H135" t="s">
        <v>18</v>
      </c>
      <c r="I135" t="s">
        <v>129</v>
      </c>
      <c r="J135">
        <v>772</v>
      </c>
      <c r="K135" t="s">
        <v>29</v>
      </c>
      <c r="L135" t="s">
        <v>88</v>
      </c>
      <c r="M135" t="s">
        <v>129</v>
      </c>
      <c r="N135">
        <v>0.135098002329892</v>
      </c>
      <c r="O135">
        <v>21.5</v>
      </c>
      <c r="P135">
        <v>0.232558139534883</v>
      </c>
    </row>
    <row r="136" spans="1:16" x14ac:dyDescent="0.2">
      <c r="A136">
        <v>163</v>
      </c>
      <c r="B136" t="s">
        <v>473</v>
      </c>
      <c r="C136">
        <v>2</v>
      </c>
      <c r="D136" t="s">
        <v>16</v>
      </c>
      <c r="E136">
        <v>-79.991157999999999</v>
      </c>
      <c r="F136">
        <v>35.340066999999998</v>
      </c>
      <c r="G136" t="s">
        <v>474</v>
      </c>
      <c r="H136" t="s">
        <v>18</v>
      </c>
      <c r="I136" t="s">
        <v>29</v>
      </c>
      <c r="J136">
        <v>683</v>
      </c>
      <c r="K136" t="s">
        <v>29</v>
      </c>
      <c r="L136" t="s">
        <v>475</v>
      </c>
      <c r="M136" t="s">
        <v>29</v>
      </c>
      <c r="N136">
        <v>1.64880104834048E-2</v>
      </c>
      <c r="O136">
        <v>2632.4</v>
      </c>
      <c r="P136">
        <v>7.5976295395836497E-4</v>
      </c>
    </row>
    <row r="137" spans="1:16" x14ac:dyDescent="0.2">
      <c r="A137">
        <v>164</v>
      </c>
      <c r="B137" t="s">
        <v>476</v>
      </c>
      <c r="C137">
        <v>20</v>
      </c>
      <c r="D137" t="s">
        <v>16</v>
      </c>
      <c r="E137">
        <v>-77.570999999999998</v>
      </c>
      <c r="F137">
        <v>36.371000000000002</v>
      </c>
      <c r="G137" t="s">
        <v>477</v>
      </c>
      <c r="H137" t="s">
        <v>18</v>
      </c>
      <c r="I137" t="s">
        <v>91</v>
      </c>
      <c r="J137">
        <v>1</v>
      </c>
      <c r="K137" t="s">
        <v>29</v>
      </c>
      <c r="L137" t="s">
        <v>478</v>
      </c>
      <c r="M137" t="s">
        <v>29</v>
      </c>
      <c r="N137">
        <v>4.9119693999999998E-2</v>
      </c>
      <c r="O137">
        <v>2632.4</v>
      </c>
      <c r="P137">
        <v>7.5976295395836398E-3</v>
      </c>
    </row>
    <row r="138" spans="1:16" x14ac:dyDescent="0.2">
      <c r="A138">
        <v>166</v>
      </c>
      <c r="B138" t="s">
        <v>482</v>
      </c>
      <c r="C138">
        <v>5</v>
      </c>
      <c r="D138" t="s">
        <v>16</v>
      </c>
      <c r="E138">
        <v>-78.626110999999995</v>
      </c>
      <c r="F138">
        <v>36.366943999999997</v>
      </c>
      <c r="G138" t="s">
        <v>483</v>
      </c>
      <c r="H138" t="s">
        <v>18</v>
      </c>
      <c r="I138" t="s">
        <v>29</v>
      </c>
      <c r="J138">
        <v>342</v>
      </c>
      <c r="K138" t="s">
        <v>59</v>
      </c>
      <c r="L138" t="s">
        <v>484</v>
      </c>
      <c r="M138" t="s">
        <v>29</v>
      </c>
      <c r="N138">
        <v>1.5224410952967501E-2</v>
      </c>
      <c r="O138">
        <v>2632.4</v>
      </c>
      <c r="P138">
        <v>1.8994073848959099E-3</v>
      </c>
    </row>
    <row r="139" spans="1:16" x14ac:dyDescent="0.2">
      <c r="A139">
        <v>167</v>
      </c>
      <c r="B139" t="s">
        <v>485</v>
      </c>
      <c r="C139">
        <v>5</v>
      </c>
      <c r="D139" t="s">
        <v>16</v>
      </c>
      <c r="E139">
        <v>-79.198481000000001</v>
      </c>
      <c r="F139">
        <v>35.528489</v>
      </c>
      <c r="G139" t="s">
        <v>486</v>
      </c>
      <c r="H139" t="s">
        <v>18</v>
      </c>
      <c r="I139" t="s">
        <v>29</v>
      </c>
      <c r="J139">
        <v>625</v>
      </c>
      <c r="K139" t="s">
        <v>29</v>
      </c>
      <c r="L139" t="s">
        <v>459</v>
      </c>
      <c r="M139" t="s">
        <v>29</v>
      </c>
      <c r="N139">
        <v>3.5732767999999998E-2</v>
      </c>
      <c r="O139">
        <v>2632.4</v>
      </c>
      <c r="P139">
        <v>1.8994073848959099E-3</v>
      </c>
    </row>
    <row r="140" spans="1:16" x14ac:dyDescent="0.2">
      <c r="A140">
        <v>168</v>
      </c>
      <c r="B140" t="s">
        <v>487</v>
      </c>
      <c r="C140">
        <v>1.9</v>
      </c>
      <c r="D140" t="s">
        <v>16</v>
      </c>
      <c r="E140">
        <v>-79.180654000000004</v>
      </c>
      <c r="F140">
        <v>35.462404999999997</v>
      </c>
      <c r="G140" t="s">
        <v>488</v>
      </c>
      <c r="H140" t="s">
        <v>18</v>
      </c>
      <c r="I140" t="s">
        <v>29</v>
      </c>
      <c r="J140">
        <v>625</v>
      </c>
      <c r="K140" t="s">
        <v>29</v>
      </c>
      <c r="L140" t="s">
        <v>185</v>
      </c>
      <c r="M140" t="s">
        <v>29</v>
      </c>
      <c r="N140">
        <v>2.4376319999999999E-3</v>
      </c>
      <c r="O140">
        <v>2632.4</v>
      </c>
      <c r="P140">
        <v>7.21774806260446E-4</v>
      </c>
    </row>
    <row r="141" spans="1:16" x14ac:dyDescent="0.2">
      <c r="A141">
        <v>169</v>
      </c>
      <c r="B141" t="s">
        <v>489</v>
      </c>
      <c r="C141">
        <v>2</v>
      </c>
      <c r="D141" t="s">
        <v>16</v>
      </c>
      <c r="E141">
        <v>-81.508684000000002</v>
      </c>
      <c r="F141">
        <v>35.263255000000001</v>
      </c>
      <c r="G141" t="s">
        <v>490</v>
      </c>
      <c r="H141" t="s">
        <v>18</v>
      </c>
      <c r="I141" t="s">
        <v>19</v>
      </c>
      <c r="J141">
        <v>268</v>
      </c>
      <c r="K141" t="s">
        <v>19</v>
      </c>
      <c r="L141" t="s">
        <v>50</v>
      </c>
      <c r="M141" t="s">
        <v>19</v>
      </c>
      <c r="N141">
        <v>3.5864505999999997E-2</v>
      </c>
      <c r="O141">
        <v>2361.4</v>
      </c>
      <c r="P141">
        <v>8.4695519607012697E-4</v>
      </c>
    </row>
    <row r="142" spans="1:16" x14ac:dyDescent="0.2">
      <c r="A142">
        <v>170</v>
      </c>
      <c r="B142" t="s">
        <v>491</v>
      </c>
      <c r="C142">
        <v>4.9000000000000004</v>
      </c>
      <c r="D142" t="s">
        <v>16</v>
      </c>
      <c r="E142">
        <v>-79.722852000000003</v>
      </c>
      <c r="F142">
        <v>34.925452</v>
      </c>
      <c r="G142" t="s">
        <v>492</v>
      </c>
      <c r="H142" t="s">
        <v>18</v>
      </c>
      <c r="I142" t="s">
        <v>29</v>
      </c>
      <c r="J142">
        <v>619</v>
      </c>
      <c r="K142" t="s">
        <v>29</v>
      </c>
      <c r="L142" t="s">
        <v>493</v>
      </c>
      <c r="M142" t="s">
        <v>29</v>
      </c>
      <c r="N142">
        <v>1.4007398107464901E-2</v>
      </c>
      <c r="O142">
        <v>2632.4</v>
      </c>
      <c r="P142">
        <v>1.86141923719799E-3</v>
      </c>
    </row>
    <row r="143" spans="1:16" x14ac:dyDescent="0.2">
      <c r="A143">
        <v>175</v>
      </c>
      <c r="B143" t="s">
        <v>506</v>
      </c>
      <c r="C143">
        <v>5</v>
      </c>
      <c r="D143" t="s">
        <v>16</v>
      </c>
      <c r="E143">
        <v>-78.604339999999993</v>
      </c>
      <c r="F143">
        <v>35.721960000000003</v>
      </c>
      <c r="G143" t="s">
        <v>507</v>
      </c>
      <c r="H143" t="s">
        <v>18</v>
      </c>
      <c r="I143" t="s">
        <v>19</v>
      </c>
      <c r="J143">
        <v>192</v>
      </c>
      <c r="K143" t="s">
        <v>59</v>
      </c>
      <c r="L143" t="s">
        <v>508</v>
      </c>
      <c r="M143" t="s">
        <v>19</v>
      </c>
      <c r="N143">
        <v>3.5632585000000001E-2</v>
      </c>
      <c r="O143">
        <v>2361.4</v>
      </c>
      <c r="P143">
        <v>2.1173879901753099E-3</v>
      </c>
    </row>
    <row r="144" spans="1:16" x14ac:dyDescent="0.2">
      <c r="A144">
        <v>176</v>
      </c>
      <c r="B144" t="s">
        <v>509</v>
      </c>
      <c r="C144">
        <v>5</v>
      </c>
      <c r="D144" t="s">
        <v>16</v>
      </c>
      <c r="E144">
        <v>-78.584211999999994</v>
      </c>
      <c r="F144">
        <v>36.353532999999999</v>
      </c>
      <c r="G144" t="s">
        <v>510</v>
      </c>
      <c r="H144" t="s">
        <v>18</v>
      </c>
      <c r="I144" t="s">
        <v>29</v>
      </c>
      <c r="J144">
        <v>538</v>
      </c>
      <c r="K144" t="s">
        <v>59</v>
      </c>
      <c r="L144" t="s">
        <v>311</v>
      </c>
      <c r="M144" t="s">
        <v>29</v>
      </c>
      <c r="N144">
        <v>5.0562819999999996E-3</v>
      </c>
      <c r="O144">
        <v>2632.4</v>
      </c>
      <c r="P144">
        <v>1.8994073848959099E-3</v>
      </c>
    </row>
    <row r="145" spans="1:16" x14ac:dyDescent="0.2">
      <c r="A145">
        <v>177</v>
      </c>
      <c r="B145" t="s">
        <v>511</v>
      </c>
      <c r="C145">
        <v>5</v>
      </c>
      <c r="D145" t="s">
        <v>16</v>
      </c>
      <c r="E145">
        <v>-77.552499999999995</v>
      </c>
      <c r="F145">
        <v>35.230832999999997</v>
      </c>
      <c r="G145" t="s">
        <v>512</v>
      </c>
      <c r="H145" t="s">
        <v>18</v>
      </c>
      <c r="I145" t="s">
        <v>29</v>
      </c>
      <c r="J145">
        <v>564</v>
      </c>
      <c r="K145" t="s">
        <v>29</v>
      </c>
      <c r="L145" t="s">
        <v>82</v>
      </c>
      <c r="M145" t="s">
        <v>29</v>
      </c>
      <c r="N145">
        <v>0.110001145254885</v>
      </c>
      <c r="O145">
        <v>2632.4</v>
      </c>
      <c r="P145">
        <v>1.8994073848959099E-3</v>
      </c>
    </row>
    <row r="146" spans="1:16" x14ac:dyDescent="0.2">
      <c r="A146">
        <v>178</v>
      </c>
      <c r="B146" t="s">
        <v>513</v>
      </c>
      <c r="C146">
        <v>70.099999999999994</v>
      </c>
      <c r="D146" t="s">
        <v>16</v>
      </c>
      <c r="E146">
        <v>-77.977497</v>
      </c>
      <c r="F146">
        <v>34.677039999999998</v>
      </c>
      <c r="G146" t="s">
        <v>514</v>
      </c>
      <c r="H146" t="s">
        <v>18</v>
      </c>
      <c r="I146" t="s">
        <v>19</v>
      </c>
      <c r="J146">
        <v>179</v>
      </c>
      <c r="K146" t="s">
        <v>29</v>
      </c>
      <c r="L146" t="s">
        <v>515</v>
      </c>
      <c r="M146" t="s">
        <v>19</v>
      </c>
      <c r="N146">
        <v>4.5895247E-2</v>
      </c>
      <c r="O146">
        <v>2361.4</v>
      </c>
      <c r="P146">
        <v>2.96857796222579E-2</v>
      </c>
    </row>
    <row r="147" spans="1:16" x14ac:dyDescent="0.2">
      <c r="A147">
        <v>179</v>
      </c>
      <c r="B147" t="s">
        <v>516</v>
      </c>
      <c r="C147">
        <v>1.9</v>
      </c>
      <c r="D147" t="s">
        <v>16</v>
      </c>
      <c r="E147">
        <v>-77.543559000000002</v>
      </c>
      <c r="F147">
        <v>34.691929999999999</v>
      </c>
      <c r="G147" t="s">
        <v>517</v>
      </c>
      <c r="H147" t="s">
        <v>18</v>
      </c>
      <c r="I147" t="s">
        <v>29</v>
      </c>
      <c r="J147">
        <v>865</v>
      </c>
      <c r="K147" t="s">
        <v>29</v>
      </c>
      <c r="L147" t="s">
        <v>518</v>
      </c>
      <c r="M147" t="s">
        <v>29</v>
      </c>
      <c r="N147">
        <v>7.0215726000000006E-2</v>
      </c>
      <c r="O147">
        <v>2632.4</v>
      </c>
      <c r="P147">
        <v>7.21774806260446E-4</v>
      </c>
    </row>
    <row r="148" spans="1:16" x14ac:dyDescent="0.2">
      <c r="A148">
        <v>180</v>
      </c>
      <c r="B148" t="s">
        <v>519</v>
      </c>
      <c r="C148">
        <v>1</v>
      </c>
      <c r="D148" t="s">
        <v>16</v>
      </c>
      <c r="E148">
        <v>-84.166196999999997</v>
      </c>
      <c r="F148">
        <v>34.989539000000001</v>
      </c>
      <c r="G148" t="s">
        <v>520</v>
      </c>
      <c r="H148" t="s">
        <v>18</v>
      </c>
      <c r="I148" t="s">
        <v>19</v>
      </c>
      <c r="J148">
        <v>372</v>
      </c>
      <c r="K148" t="s">
        <v>19</v>
      </c>
      <c r="L148" t="s">
        <v>413</v>
      </c>
      <c r="M148" t="s">
        <v>19</v>
      </c>
      <c r="N148">
        <v>0.88065490181665196</v>
      </c>
      <c r="O148">
        <v>2361.4</v>
      </c>
      <c r="P148">
        <v>4.23477598035063E-4</v>
      </c>
    </row>
    <row r="149" spans="1:16" x14ac:dyDescent="0.2">
      <c r="A149">
        <v>181</v>
      </c>
      <c r="B149" t="s">
        <v>521</v>
      </c>
      <c r="C149">
        <v>2</v>
      </c>
      <c r="D149" t="s">
        <v>16</v>
      </c>
      <c r="E149">
        <v>-78.610090999999997</v>
      </c>
      <c r="F149">
        <v>35.330022</v>
      </c>
      <c r="G149" t="s">
        <v>522</v>
      </c>
      <c r="H149" t="s">
        <v>18</v>
      </c>
      <c r="I149" t="s">
        <v>29</v>
      </c>
      <c r="J149">
        <v>611</v>
      </c>
      <c r="K149" t="s">
        <v>29</v>
      </c>
      <c r="L149" t="s">
        <v>523</v>
      </c>
      <c r="M149" t="s">
        <v>29</v>
      </c>
      <c r="N149">
        <v>1.2274756E-2</v>
      </c>
      <c r="O149">
        <v>2632.4</v>
      </c>
      <c r="P149">
        <v>7.5976295395836497E-4</v>
      </c>
    </row>
    <row r="150" spans="1:16" x14ac:dyDescent="0.2">
      <c r="A150">
        <v>182</v>
      </c>
      <c r="B150" t="s">
        <v>524</v>
      </c>
      <c r="C150">
        <v>5.2</v>
      </c>
      <c r="D150" t="s">
        <v>16</v>
      </c>
      <c r="E150">
        <v>-78.633283000000006</v>
      </c>
      <c r="F150">
        <v>36.289625000000001</v>
      </c>
      <c r="G150" t="s">
        <v>525</v>
      </c>
      <c r="H150" t="s">
        <v>18</v>
      </c>
      <c r="I150" t="s">
        <v>19</v>
      </c>
      <c r="J150">
        <v>5</v>
      </c>
      <c r="K150" t="s">
        <v>59</v>
      </c>
      <c r="L150" t="s">
        <v>526</v>
      </c>
      <c r="M150" t="s">
        <v>19</v>
      </c>
      <c r="N150">
        <v>1.9544986E-2</v>
      </c>
      <c r="O150">
        <v>2361.4</v>
      </c>
      <c r="P150">
        <v>2.2020835097823301E-3</v>
      </c>
    </row>
    <row r="151" spans="1:16" x14ac:dyDescent="0.2">
      <c r="A151">
        <v>184</v>
      </c>
      <c r="B151" t="s">
        <v>530</v>
      </c>
      <c r="C151">
        <v>5</v>
      </c>
      <c r="D151" t="s">
        <v>16</v>
      </c>
      <c r="E151">
        <v>-80.553611000000004</v>
      </c>
      <c r="F151">
        <v>35.848889</v>
      </c>
      <c r="G151" t="s">
        <v>531</v>
      </c>
      <c r="H151" t="s">
        <v>18</v>
      </c>
      <c r="I151" t="s">
        <v>19</v>
      </c>
      <c r="J151">
        <v>231</v>
      </c>
      <c r="K151" t="s">
        <v>19</v>
      </c>
      <c r="L151" t="s">
        <v>532</v>
      </c>
      <c r="M151" t="s">
        <v>19</v>
      </c>
      <c r="N151">
        <v>0.134662687266902</v>
      </c>
      <c r="O151">
        <v>2361.4</v>
      </c>
      <c r="P151">
        <v>2.1173879901753099E-3</v>
      </c>
    </row>
    <row r="152" spans="1:16" x14ac:dyDescent="0.2">
      <c r="A152">
        <v>186</v>
      </c>
      <c r="B152" t="s">
        <v>536</v>
      </c>
      <c r="C152">
        <v>5</v>
      </c>
      <c r="D152" t="s">
        <v>16</v>
      </c>
      <c r="E152">
        <v>-77.202453000000006</v>
      </c>
      <c r="F152">
        <v>35.035589000000002</v>
      </c>
      <c r="G152" t="s">
        <v>537</v>
      </c>
      <c r="H152" t="s">
        <v>18</v>
      </c>
      <c r="I152" t="s">
        <v>19</v>
      </c>
      <c r="J152">
        <v>313</v>
      </c>
      <c r="K152" t="s">
        <v>29</v>
      </c>
      <c r="L152" t="s">
        <v>538</v>
      </c>
      <c r="M152" t="s">
        <v>19</v>
      </c>
      <c r="N152">
        <v>2.26263666414252E-2</v>
      </c>
      <c r="O152">
        <v>2361.4</v>
      </c>
      <c r="P152">
        <v>2.1173879901753099E-3</v>
      </c>
    </row>
    <row r="153" spans="1:16" x14ac:dyDescent="0.2">
      <c r="A153">
        <v>187</v>
      </c>
      <c r="B153" t="s">
        <v>539</v>
      </c>
      <c r="C153">
        <v>23.1</v>
      </c>
      <c r="D153" t="s">
        <v>16</v>
      </c>
      <c r="E153">
        <v>-78.843610999999996</v>
      </c>
      <c r="F153">
        <v>34.834443999999998</v>
      </c>
      <c r="G153" t="s">
        <v>540</v>
      </c>
      <c r="H153" t="s">
        <v>18</v>
      </c>
      <c r="I153" t="s">
        <v>19</v>
      </c>
      <c r="J153">
        <v>656</v>
      </c>
      <c r="K153" t="s">
        <v>29</v>
      </c>
      <c r="L153" t="s">
        <v>273</v>
      </c>
      <c r="M153" t="s">
        <v>19</v>
      </c>
      <c r="N153">
        <v>7.6089383999999996E-2</v>
      </c>
      <c r="O153">
        <v>2361.4</v>
      </c>
      <c r="P153">
        <v>9.7823325146099704E-3</v>
      </c>
    </row>
    <row r="154" spans="1:16" x14ac:dyDescent="0.2">
      <c r="A154">
        <v>188</v>
      </c>
      <c r="B154" t="s">
        <v>541</v>
      </c>
      <c r="C154">
        <v>1.9</v>
      </c>
      <c r="D154" t="s">
        <v>16</v>
      </c>
      <c r="E154">
        <v>-80.996700000000004</v>
      </c>
      <c r="F154">
        <v>35.245800000000003</v>
      </c>
      <c r="G154" t="s">
        <v>542</v>
      </c>
      <c r="H154" t="s">
        <v>18</v>
      </c>
      <c r="I154" t="s">
        <v>19</v>
      </c>
      <c r="J154">
        <v>393</v>
      </c>
      <c r="K154" t="s">
        <v>19</v>
      </c>
      <c r="L154" t="s">
        <v>543</v>
      </c>
      <c r="M154" t="s">
        <v>19</v>
      </c>
      <c r="N154">
        <v>1.5230531919280201E-2</v>
      </c>
      <c r="O154">
        <v>2361.4</v>
      </c>
      <c r="P154">
        <v>8.0460743626662096E-4</v>
      </c>
    </row>
    <row r="155" spans="1:16" x14ac:dyDescent="0.2">
      <c r="A155">
        <v>189</v>
      </c>
      <c r="B155" t="s">
        <v>544</v>
      </c>
      <c r="C155">
        <v>1</v>
      </c>
      <c r="D155" t="s">
        <v>16</v>
      </c>
      <c r="E155">
        <v>-80.996700000000004</v>
      </c>
      <c r="F155">
        <v>35.326099999999997</v>
      </c>
      <c r="G155" t="s">
        <v>545</v>
      </c>
      <c r="H155" t="s">
        <v>18</v>
      </c>
      <c r="I155" t="s">
        <v>19</v>
      </c>
      <c r="J155">
        <v>14</v>
      </c>
      <c r="K155" t="s">
        <v>19</v>
      </c>
      <c r="L155" t="s">
        <v>546</v>
      </c>
      <c r="M155" t="s">
        <v>19</v>
      </c>
      <c r="N155">
        <v>5.5705529999999998E-3</v>
      </c>
      <c r="O155">
        <v>2361.4</v>
      </c>
      <c r="P155">
        <v>4.23477598035063E-4</v>
      </c>
    </row>
    <row r="156" spans="1:16" x14ac:dyDescent="0.2">
      <c r="A156">
        <v>190</v>
      </c>
      <c r="B156" t="s">
        <v>547</v>
      </c>
      <c r="C156">
        <v>1.3</v>
      </c>
      <c r="D156" t="s">
        <v>16</v>
      </c>
      <c r="E156">
        <v>-79.969200000000001</v>
      </c>
      <c r="F156">
        <v>36.1053</v>
      </c>
      <c r="G156" t="s">
        <v>548</v>
      </c>
      <c r="H156" t="s">
        <v>18</v>
      </c>
      <c r="I156" t="s">
        <v>19</v>
      </c>
      <c r="J156">
        <v>166</v>
      </c>
      <c r="K156" t="s">
        <v>19</v>
      </c>
      <c r="L156" t="s">
        <v>549</v>
      </c>
      <c r="M156" t="s">
        <v>19</v>
      </c>
      <c r="N156">
        <v>9.7839410000000002E-2</v>
      </c>
      <c r="O156">
        <v>2361.4</v>
      </c>
      <c r="P156">
        <v>5.5052087744558297E-4</v>
      </c>
    </row>
    <row r="157" spans="1:16" x14ac:dyDescent="0.2">
      <c r="A157">
        <v>191</v>
      </c>
      <c r="B157" t="s">
        <v>550</v>
      </c>
      <c r="C157">
        <v>5</v>
      </c>
      <c r="D157" t="s">
        <v>16</v>
      </c>
      <c r="E157">
        <v>-79.199375000000003</v>
      </c>
      <c r="F157">
        <v>34.670842</v>
      </c>
      <c r="G157" t="s">
        <v>551</v>
      </c>
      <c r="H157" t="s">
        <v>18</v>
      </c>
      <c r="I157" t="s">
        <v>29</v>
      </c>
      <c r="J157">
        <v>877</v>
      </c>
      <c r="K157" t="s">
        <v>29</v>
      </c>
      <c r="L157" t="s">
        <v>552</v>
      </c>
      <c r="M157" t="s">
        <v>29</v>
      </c>
      <c r="N157">
        <v>6.4578867999999998E-2</v>
      </c>
      <c r="O157">
        <v>2632.4</v>
      </c>
      <c r="P157">
        <v>1.8994073848959099E-3</v>
      </c>
    </row>
    <row r="158" spans="1:16" x14ac:dyDescent="0.2">
      <c r="A158">
        <v>192</v>
      </c>
      <c r="B158" t="s">
        <v>553</v>
      </c>
      <c r="C158">
        <v>5</v>
      </c>
      <c r="D158" t="s">
        <v>16</v>
      </c>
      <c r="E158">
        <v>-78.209050000000005</v>
      </c>
      <c r="F158">
        <v>34.318997000000003</v>
      </c>
      <c r="G158" t="s">
        <v>554</v>
      </c>
      <c r="H158" t="s">
        <v>18</v>
      </c>
      <c r="I158" t="s">
        <v>29</v>
      </c>
      <c r="J158">
        <v>586</v>
      </c>
      <c r="K158" t="s">
        <v>29</v>
      </c>
      <c r="L158" t="s">
        <v>555</v>
      </c>
      <c r="M158" t="s">
        <v>29</v>
      </c>
      <c r="N158">
        <v>1.6689668413179499E-2</v>
      </c>
      <c r="O158">
        <v>2632.4</v>
      </c>
      <c r="P158">
        <v>1.8994073848959099E-3</v>
      </c>
    </row>
    <row r="159" spans="1:16" x14ac:dyDescent="0.2">
      <c r="A159">
        <v>193</v>
      </c>
      <c r="B159" t="s">
        <v>556</v>
      </c>
      <c r="C159">
        <v>5</v>
      </c>
      <c r="D159" t="s">
        <v>16</v>
      </c>
      <c r="E159">
        <v>-78.348332999999997</v>
      </c>
      <c r="F159">
        <v>36.270000000000003</v>
      </c>
      <c r="G159" t="s">
        <v>557</v>
      </c>
      <c r="H159" t="s">
        <v>18</v>
      </c>
      <c r="I159" t="s">
        <v>29</v>
      </c>
      <c r="J159">
        <v>23</v>
      </c>
      <c r="K159" t="s">
        <v>29</v>
      </c>
      <c r="L159" t="s">
        <v>221</v>
      </c>
      <c r="M159" t="s">
        <v>29</v>
      </c>
      <c r="N159">
        <v>4.5074023999999997E-2</v>
      </c>
      <c r="O159">
        <v>2632.4</v>
      </c>
      <c r="P159">
        <v>1.8994073848959099E-3</v>
      </c>
    </row>
    <row r="160" spans="1:16" x14ac:dyDescent="0.2">
      <c r="A160">
        <v>194</v>
      </c>
      <c r="B160" t="s">
        <v>558</v>
      </c>
      <c r="C160">
        <v>4.8</v>
      </c>
      <c r="D160" t="s">
        <v>16</v>
      </c>
      <c r="E160">
        <v>-78.835832999999994</v>
      </c>
      <c r="F160">
        <v>34.302778000000004</v>
      </c>
      <c r="G160" t="s">
        <v>559</v>
      </c>
      <c r="H160" t="s">
        <v>18</v>
      </c>
      <c r="I160" t="s">
        <v>29</v>
      </c>
      <c r="J160">
        <v>581</v>
      </c>
      <c r="K160" t="s">
        <v>29</v>
      </c>
      <c r="L160" t="s">
        <v>140</v>
      </c>
      <c r="M160" t="s">
        <v>29</v>
      </c>
      <c r="N160">
        <v>4.1531502999999997E-2</v>
      </c>
      <c r="O160">
        <v>2632.4</v>
      </c>
      <c r="P160">
        <v>1.82343108950007E-3</v>
      </c>
    </row>
    <row r="161" spans="1:16" x14ac:dyDescent="0.2">
      <c r="A161">
        <v>195</v>
      </c>
      <c r="B161" t="s">
        <v>560</v>
      </c>
      <c r="C161">
        <v>5</v>
      </c>
      <c r="D161" t="s">
        <v>16</v>
      </c>
      <c r="E161">
        <v>-79.528056000000007</v>
      </c>
      <c r="F161">
        <v>36.471666999999997</v>
      </c>
      <c r="G161" t="s">
        <v>561</v>
      </c>
      <c r="H161" t="s">
        <v>18</v>
      </c>
      <c r="I161" t="s">
        <v>19</v>
      </c>
      <c r="J161">
        <v>348</v>
      </c>
      <c r="K161" t="s">
        <v>19</v>
      </c>
      <c r="L161" t="s">
        <v>562</v>
      </c>
      <c r="M161" t="s">
        <v>19</v>
      </c>
      <c r="N161">
        <v>0.134557347394132</v>
      </c>
      <c r="O161">
        <v>2361.4</v>
      </c>
      <c r="P161">
        <v>2.1173879901753099E-3</v>
      </c>
    </row>
    <row r="162" spans="1:16" x14ac:dyDescent="0.2">
      <c r="A162">
        <v>196</v>
      </c>
      <c r="B162" t="s">
        <v>563</v>
      </c>
      <c r="C162">
        <v>4</v>
      </c>
      <c r="D162" t="s">
        <v>16</v>
      </c>
      <c r="E162">
        <v>-81.410832999999997</v>
      </c>
      <c r="F162">
        <v>35.199167000000003</v>
      </c>
      <c r="G162" t="s">
        <v>564</v>
      </c>
      <c r="H162" t="s">
        <v>18</v>
      </c>
      <c r="I162" t="s">
        <v>19</v>
      </c>
      <c r="J162">
        <v>268</v>
      </c>
      <c r="K162" t="s">
        <v>19</v>
      </c>
      <c r="L162" t="s">
        <v>47</v>
      </c>
      <c r="M162" t="s">
        <v>19</v>
      </c>
      <c r="N162">
        <v>3.3045239045201701E-2</v>
      </c>
      <c r="O162">
        <v>2361.4</v>
      </c>
      <c r="P162">
        <v>1.69391039214025E-3</v>
      </c>
    </row>
    <row r="163" spans="1:16" x14ac:dyDescent="0.2">
      <c r="A163">
        <v>197</v>
      </c>
      <c r="B163" t="s">
        <v>565</v>
      </c>
      <c r="C163">
        <v>20</v>
      </c>
      <c r="D163" t="s">
        <v>16</v>
      </c>
      <c r="E163">
        <v>-77.409166999999997</v>
      </c>
      <c r="F163">
        <v>36.125</v>
      </c>
      <c r="G163" t="s">
        <v>566</v>
      </c>
      <c r="H163" t="s">
        <v>18</v>
      </c>
      <c r="I163" t="s">
        <v>91</v>
      </c>
      <c r="J163">
        <v>460</v>
      </c>
      <c r="K163" t="s">
        <v>29</v>
      </c>
      <c r="L163" t="s">
        <v>567</v>
      </c>
      <c r="M163" t="s">
        <v>29</v>
      </c>
      <c r="N163">
        <v>0.149887802970425</v>
      </c>
      <c r="O163">
        <v>2632.4</v>
      </c>
      <c r="P163">
        <v>7.5976295395836398E-3</v>
      </c>
    </row>
    <row r="164" spans="1:16" x14ac:dyDescent="0.2">
      <c r="A164">
        <v>198</v>
      </c>
      <c r="B164" t="s">
        <v>568</v>
      </c>
      <c r="C164">
        <v>5</v>
      </c>
      <c r="D164" t="s">
        <v>16</v>
      </c>
      <c r="E164">
        <v>-81.416111000000001</v>
      </c>
      <c r="F164">
        <v>35.758056000000003</v>
      </c>
      <c r="G164" t="s">
        <v>569</v>
      </c>
      <c r="H164" t="s">
        <v>18</v>
      </c>
      <c r="I164" t="s">
        <v>19</v>
      </c>
      <c r="J164">
        <v>240</v>
      </c>
      <c r="K164" t="s">
        <v>19</v>
      </c>
      <c r="L164" t="s">
        <v>570</v>
      </c>
      <c r="M164" t="s">
        <v>19</v>
      </c>
      <c r="N164">
        <v>1.8239962104457001E-2</v>
      </c>
      <c r="O164">
        <v>2361.4</v>
      </c>
      <c r="P164">
        <v>2.1173879901753099E-3</v>
      </c>
    </row>
    <row r="165" spans="1:16" x14ac:dyDescent="0.2">
      <c r="A165">
        <v>201</v>
      </c>
      <c r="B165" t="s">
        <v>577</v>
      </c>
      <c r="C165">
        <v>2</v>
      </c>
      <c r="D165" t="s">
        <v>16</v>
      </c>
      <c r="E165">
        <v>-78.548610999999994</v>
      </c>
      <c r="F165">
        <v>35.475000000000001</v>
      </c>
      <c r="G165" t="s">
        <v>578</v>
      </c>
      <c r="H165" t="s">
        <v>18</v>
      </c>
      <c r="I165" t="s">
        <v>29</v>
      </c>
      <c r="J165">
        <v>159</v>
      </c>
      <c r="K165" t="s">
        <v>29</v>
      </c>
      <c r="L165" t="s">
        <v>239</v>
      </c>
      <c r="M165" t="s">
        <v>29</v>
      </c>
      <c r="N165">
        <v>7.9227779999999998E-2</v>
      </c>
      <c r="O165">
        <v>2632.4</v>
      </c>
      <c r="P165">
        <v>7.5976295395836497E-4</v>
      </c>
    </row>
    <row r="166" spans="1:16" x14ac:dyDescent="0.2">
      <c r="A166">
        <v>202</v>
      </c>
      <c r="B166" t="s">
        <v>579</v>
      </c>
      <c r="C166">
        <v>5</v>
      </c>
      <c r="D166" t="s">
        <v>16</v>
      </c>
      <c r="E166">
        <v>-77.980388000000005</v>
      </c>
      <c r="F166">
        <v>34.960082999999997</v>
      </c>
      <c r="G166" t="s">
        <v>580</v>
      </c>
      <c r="H166" t="s">
        <v>18</v>
      </c>
      <c r="I166" t="s">
        <v>19</v>
      </c>
      <c r="J166">
        <v>670</v>
      </c>
      <c r="K166" t="s">
        <v>29</v>
      </c>
      <c r="L166" t="s">
        <v>581</v>
      </c>
      <c r="M166" t="s">
        <v>19</v>
      </c>
      <c r="N166">
        <v>7.4945444999999999E-2</v>
      </c>
      <c r="O166">
        <v>2361.4</v>
      </c>
      <c r="P166">
        <v>2.1173879901753099E-3</v>
      </c>
    </row>
    <row r="167" spans="1:16" x14ac:dyDescent="0.2">
      <c r="A167">
        <v>203</v>
      </c>
      <c r="B167" t="s">
        <v>582</v>
      </c>
      <c r="C167">
        <v>5</v>
      </c>
      <c r="D167" t="s">
        <v>16</v>
      </c>
      <c r="E167">
        <v>-78.078333000000001</v>
      </c>
      <c r="F167">
        <v>35.011944</v>
      </c>
      <c r="G167" t="s">
        <v>583</v>
      </c>
      <c r="H167" t="s">
        <v>18</v>
      </c>
      <c r="I167" t="s">
        <v>19</v>
      </c>
      <c r="J167">
        <v>672</v>
      </c>
      <c r="K167" t="s">
        <v>29</v>
      </c>
      <c r="L167" t="s">
        <v>584</v>
      </c>
      <c r="M167" t="s">
        <v>19</v>
      </c>
      <c r="N167">
        <v>1.3364213E-2</v>
      </c>
      <c r="O167">
        <v>2361.4</v>
      </c>
      <c r="P167">
        <v>2.1173879901753099E-3</v>
      </c>
    </row>
    <row r="168" spans="1:16" x14ac:dyDescent="0.2">
      <c r="A168">
        <v>204</v>
      </c>
      <c r="B168" t="s">
        <v>585</v>
      </c>
      <c r="C168">
        <v>3.5</v>
      </c>
      <c r="D168" t="s">
        <v>16</v>
      </c>
      <c r="E168">
        <v>-78.848474999999993</v>
      </c>
      <c r="F168">
        <v>36.004941000000002</v>
      </c>
      <c r="G168" t="s">
        <v>586</v>
      </c>
      <c r="H168" t="s">
        <v>18</v>
      </c>
      <c r="I168" t="s">
        <v>19</v>
      </c>
      <c r="J168">
        <v>117</v>
      </c>
      <c r="K168" t="s">
        <v>59</v>
      </c>
      <c r="L168" t="s">
        <v>587</v>
      </c>
      <c r="M168" t="s">
        <v>19</v>
      </c>
      <c r="N168">
        <v>2.25029306174649E-2</v>
      </c>
      <c r="O168">
        <v>2361.4</v>
      </c>
      <c r="P168">
        <v>1.48217159312272E-3</v>
      </c>
    </row>
    <row r="169" spans="1:16" x14ac:dyDescent="0.2">
      <c r="A169">
        <v>205</v>
      </c>
      <c r="B169" t="s">
        <v>588</v>
      </c>
      <c r="C169">
        <v>4</v>
      </c>
      <c r="D169" t="s">
        <v>16</v>
      </c>
      <c r="E169">
        <v>-78.155086999999995</v>
      </c>
      <c r="F169">
        <v>36.458326999999997</v>
      </c>
      <c r="G169" t="s">
        <v>589</v>
      </c>
      <c r="H169" t="s">
        <v>18</v>
      </c>
      <c r="I169" t="s">
        <v>29</v>
      </c>
      <c r="J169">
        <v>763</v>
      </c>
      <c r="K169" t="s">
        <v>29</v>
      </c>
      <c r="L169" t="s">
        <v>294</v>
      </c>
      <c r="M169" t="s">
        <v>29</v>
      </c>
      <c r="N169">
        <v>4.9722809999999999E-2</v>
      </c>
      <c r="O169">
        <v>2632.4</v>
      </c>
      <c r="P169">
        <v>1.5195259079167299E-3</v>
      </c>
    </row>
    <row r="170" spans="1:16" x14ac:dyDescent="0.2">
      <c r="A170">
        <v>206</v>
      </c>
      <c r="B170" t="s">
        <v>590</v>
      </c>
      <c r="C170">
        <v>2</v>
      </c>
      <c r="D170" t="s">
        <v>16</v>
      </c>
      <c r="E170">
        <v>-77.849999999999994</v>
      </c>
      <c r="F170">
        <v>35.441667000000002</v>
      </c>
      <c r="G170" t="s">
        <v>591</v>
      </c>
      <c r="H170" t="s">
        <v>18</v>
      </c>
      <c r="I170" t="s">
        <v>29</v>
      </c>
      <c r="J170">
        <v>239</v>
      </c>
      <c r="K170" t="s">
        <v>29</v>
      </c>
      <c r="L170" t="s">
        <v>592</v>
      </c>
      <c r="M170" t="s">
        <v>29</v>
      </c>
      <c r="N170">
        <v>0.218132217915635</v>
      </c>
      <c r="O170">
        <v>2632.4</v>
      </c>
      <c r="P170">
        <v>7.5976295395836497E-4</v>
      </c>
    </row>
    <row r="171" spans="1:16" x14ac:dyDescent="0.2">
      <c r="A171">
        <v>207</v>
      </c>
      <c r="B171" t="s">
        <v>593</v>
      </c>
      <c r="C171">
        <v>5</v>
      </c>
      <c r="D171" t="s">
        <v>16</v>
      </c>
      <c r="E171">
        <v>-79.463055999999995</v>
      </c>
      <c r="F171">
        <v>34.742221999999998</v>
      </c>
      <c r="G171" t="s">
        <v>594</v>
      </c>
      <c r="H171" t="s">
        <v>18</v>
      </c>
      <c r="I171" t="s">
        <v>29</v>
      </c>
      <c r="J171">
        <v>229</v>
      </c>
      <c r="K171" t="s">
        <v>29</v>
      </c>
      <c r="L171" t="s">
        <v>595</v>
      </c>
      <c r="M171" t="s">
        <v>29</v>
      </c>
      <c r="N171">
        <v>2.6171413003480401E-2</v>
      </c>
      <c r="O171">
        <v>2632.4</v>
      </c>
      <c r="P171">
        <v>1.8994073848959099E-3</v>
      </c>
    </row>
    <row r="172" spans="1:16" x14ac:dyDescent="0.2">
      <c r="A172">
        <v>209</v>
      </c>
      <c r="B172" t="s">
        <v>599</v>
      </c>
      <c r="C172">
        <v>47.7</v>
      </c>
      <c r="D172" t="s">
        <v>16</v>
      </c>
      <c r="E172">
        <v>-79.636371999999994</v>
      </c>
      <c r="F172">
        <v>35.148502999999998</v>
      </c>
      <c r="G172" t="s">
        <v>600</v>
      </c>
      <c r="H172" t="s">
        <v>18</v>
      </c>
      <c r="I172" t="s">
        <v>19</v>
      </c>
      <c r="J172">
        <v>576</v>
      </c>
      <c r="K172" t="s">
        <v>29</v>
      </c>
      <c r="L172" t="s">
        <v>601</v>
      </c>
      <c r="M172" t="s">
        <v>19</v>
      </c>
      <c r="N172">
        <v>0.12774144166554299</v>
      </c>
      <c r="O172">
        <v>2361.4</v>
      </c>
      <c r="P172">
        <v>2.0199881426272499E-2</v>
      </c>
    </row>
    <row r="173" spans="1:16" x14ac:dyDescent="0.2">
      <c r="A173">
        <v>210</v>
      </c>
      <c r="B173" t="s">
        <v>602</v>
      </c>
      <c r="C173">
        <v>2</v>
      </c>
      <c r="D173" t="s">
        <v>16</v>
      </c>
      <c r="E173">
        <v>-79.73</v>
      </c>
      <c r="F173">
        <v>35.1</v>
      </c>
      <c r="G173" t="s">
        <v>603</v>
      </c>
      <c r="H173" t="s">
        <v>18</v>
      </c>
      <c r="I173" t="s">
        <v>19</v>
      </c>
      <c r="J173">
        <v>576</v>
      </c>
      <c r="K173" t="s">
        <v>29</v>
      </c>
      <c r="L173" t="s">
        <v>604</v>
      </c>
      <c r="M173" t="s">
        <v>19</v>
      </c>
      <c r="N173">
        <v>4.8609207000000001E-2</v>
      </c>
      <c r="O173">
        <v>2361.4</v>
      </c>
      <c r="P173">
        <v>8.4695519607012697E-4</v>
      </c>
    </row>
    <row r="174" spans="1:16" x14ac:dyDescent="0.2">
      <c r="A174">
        <v>211</v>
      </c>
      <c r="B174" t="s">
        <v>605</v>
      </c>
      <c r="C174">
        <v>5</v>
      </c>
      <c r="D174" t="s">
        <v>16</v>
      </c>
      <c r="E174">
        <v>-79.332499999999996</v>
      </c>
      <c r="F174">
        <v>36.131110999999997</v>
      </c>
      <c r="G174" t="s">
        <v>606</v>
      </c>
      <c r="H174" t="s">
        <v>18</v>
      </c>
      <c r="I174" t="s">
        <v>19</v>
      </c>
      <c r="J174">
        <v>101</v>
      </c>
      <c r="K174" t="s">
        <v>19</v>
      </c>
      <c r="L174" t="s">
        <v>607</v>
      </c>
      <c r="M174" t="s">
        <v>19</v>
      </c>
      <c r="N174">
        <v>0.27732263575045502</v>
      </c>
      <c r="O174">
        <v>2361.4</v>
      </c>
      <c r="P174">
        <v>2.1173879901753099E-3</v>
      </c>
    </row>
    <row r="175" spans="1:16" x14ac:dyDescent="0.2">
      <c r="A175">
        <v>212</v>
      </c>
      <c r="B175" t="s">
        <v>608</v>
      </c>
      <c r="C175">
        <v>40</v>
      </c>
      <c r="D175" t="s">
        <v>16</v>
      </c>
      <c r="E175">
        <v>-77.846943999999993</v>
      </c>
      <c r="F175">
        <v>35.781111000000003</v>
      </c>
      <c r="G175" t="s">
        <v>609</v>
      </c>
      <c r="H175" t="s">
        <v>18</v>
      </c>
      <c r="I175" t="s">
        <v>29</v>
      </c>
      <c r="J175">
        <v>758</v>
      </c>
      <c r="K175" t="s">
        <v>29</v>
      </c>
      <c r="L175" t="s">
        <v>610</v>
      </c>
      <c r="M175" t="s">
        <v>29</v>
      </c>
      <c r="N175">
        <v>1.5182071831229899E-2</v>
      </c>
      <c r="O175">
        <v>2632.4</v>
      </c>
      <c r="P175">
        <v>1.51952590791672E-2</v>
      </c>
    </row>
    <row r="176" spans="1:16" x14ac:dyDescent="0.2">
      <c r="A176">
        <v>213</v>
      </c>
      <c r="B176" t="s">
        <v>611</v>
      </c>
      <c r="C176">
        <v>5</v>
      </c>
      <c r="D176" t="s">
        <v>16</v>
      </c>
      <c r="E176">
        <v>-79.189525000000003</v>
      </c>
      <c r="F176">
        <v>35.453828000000001</v>
      </c>
      <c r="G176" t="s">
        <v>612</v>
      </c>
      <c r="H176" t="s">
        <v>18</v>
      </c>
      <c r="I176" t="s">
        <v>19</v>
      </c>
      <c r="J176">
        <v>625</v>
      </c>
      <c r="K176" t="s">
        <v>29</v>
      </c>
      <c r="L176" t="s">
        <v>185</v>
      </c>
      <c r="M176" t="s">
        <v>19</v>
      </c>
      <c r="N176">
        <v>1.06022303185772E-2</v>
      </c>
      <c r="O176">
        <v>2361.4</v>
      </c>
      <c r="P176">
        <v>2.1173879901753099E-3</v>
      </c>
    </row>
    <row r="177" spans="1:16" x14ac:dyDescent="0.2">
      <c r="A177">
        <v>214</v>
      </c>
      <c r="B177" t="s">
        <v>613</v>
      </c>
      <c r="C177">
        <v>5</v>
      </c>
      <c r="D177" t="s">
        <v>16</v>
      </c>
      <c r="E177">
        <v>-78.721682999999999</v>
      </c>
      <c r="F177">
        <v>35.421964000000003</v>
      </c>
      <c r="G177" t="s">
        <v>614</v>
      </c>
      <c r="H177" t="s">
        <v>18</v>
      </c>
      <c r="I177" t="s">
        <v>29</v>
      </c>
      <c r="J177">
        <v>613</v>
      </c>
      <c r="K177" t="s">
        <v>29</v>
      </c>
      <c r="L177" t="s">
        <v>453</v>
      </c>
      <c r="M177" t="s">
        <v>29</v>
      </c>
      <c r="N177">
        <v>1.4372515503152199E-2</v>
      </c>
      <c r="O177">
        <v>2632.4</v>
      </c>
      <c r="P177">
        <v>1.8994073848959099E-3</v>
      </c>
    </row>
    <row r="178" spans="1:16" x14ac:dyDescent="0.2">
      <c r="A178">
        <v>215</v>
      </c>
      <c r="B178" t="s">
        <v>615</v>
      </c>
      <c r="C178">
        <v>5</v>
      </c>
      <c r="D178" t="s">
        <v>16</v>
      </c>
      <c r="E178">
        <v>-78.080250000000007</v>
      </c>
      <c r="F178">
        <v>35.165129999999998</v>
      </c>
      <c r="G178" t="s">
        <v>616</v>
      </c>
      <c r="H178" t="s">
        <v>18</v>
      </c>
      <c r="I178" t="s">
        <v>29</v>
      </c>
      <c r="J178">
        <v>669</v>
      </c>
      <c r="K178" t="s">
        <v>29</v>
      </c>
      <c r="L178" t="s">
        <v>229</v>
      </c>
      <c r="M178" t="s">
        <v>29</v>
      </c>
      <c r="N178">
        <v>3.6481112182829102E-2</v>
      </c>
      <c r="O178">
        <v>2632.4</v>
      </c>
      <c r="P178">
        <v>1.8994073848959099E-3</v>
      </c>
    </row>
    <row r="179" spans="1:16" x14ac:dyDescent="0.2">
      <c r="A179">
        <v>216</v>
      </c>
      <c r="B179" t="s">
        <v>617</v>
      </c>
      <c r="C179">
        <v>5</v>
      </c>
      <c r="D179" t="s">
        <v>16</v>
      </c>
      <c r="E179">
        <v>-78.661389</v>
      </c>
      <c r="F179">
        <v>35.333333000000003</v>
      </c>
      <c r="G179" t="s">
        <v>618</v>
      </c>
      <c r="H179" t="s">
        <v>18</v>
      </c>
      <c r="I179" t="s">
        <v>29</v>
      </c>
      <c r="J179">
        <v>608</v>
      </c>
      <c r="K179" t="s">
        <v>29</v>
      </c>
      <c r="L179" t="s">
        <v>346</v>
      </c>
      <c r="M179" t="s">
        <v>29</v>
      </c>
      <c r="N179">
        <v>4.7386210000000002E-3</v>
      </c>
      <c r="O179">
        <v>2632.4</v>
      </c>
      <c r="P179">
        <v>1.8994073848959099E-3</v>
      </c>
    </row>
    <row r="180" spans="1:16" x14ac:dyDescent="0.2">
      <c r="A180">
        <v>217</v>
      </c>
      <c r="B180" t="s">
        <v>619</v>
      </c>
      <c r="C180">
        <v>5</v>
      </c>
      <c r="D180" t="s">
        <v>16</v>
      </c>
      <c r="E180">
        <v>-78.921771000000007</v>
      </c>
      <c r="F180">
        <v>36.486007999999998</v>
      </c>
      <c r="G180" t="s">
        <v>620</v>
      </c>
      <c r="H180" t="s">
        <v>18</v>
      </c>
      <c r="I180" t="s">
        <v>29</v>
      </c>
      <c r="J180">
        <v>525</v>
      </c>
      <c r="K180" t="s">
        <v>29</v>
      </c>
      <c r="L180" t="s">
        <v>621</v>
      </c>
      <c r="M180" t="s">
        <v>29</v>
      </c>
      <c r="N180">
        <v>9.43249E-3</v>
      </c>
      <c r="O180">
        <v>2632.4</v>
      </c>
      <c r="P180">
        <v>1.8994073848959099E-3</v>
      </c>
    </row>
    <row r="181" spans="1:16" x14ac:dyDescent="0.2">
      <c r="A181">
        <v>218</v>
      </c>
      <c r="B181" t="s">
        <v>622</v>
      </c>
      <c r="C181">
        <v>2.8</v>
      </c>
      <c r="D181" t="s">
        <v>16</v>
      </c>
      <c r="E181">
        <v>-78.714330000000004</v>
      </c>
      <c r="F181">
        <v>35.414239999999999</v>
      </c>
      <c r="G181" t="s">
        <v>623</v>
      </c>
      <c r="H181" t="s">
        <v>18</v>
      </c>
      <c r="I181" t="s">
        <v>29</v>
      </c>
      <c r="J181">
        <v>613</v>
      </c>
      <c r="K181" t="s">
        <v>29</v>
      </c>
      <c r="L181" t="s">
        <v>453</v>
      </c>
      <c r="M181" t="s">
        <v>29</v>
      </c>
      <c r="N181">
        <v>3.8365819999999998E-3</v>
      </c>
      <c r="O181">
        <v>2632.4</v>
      </c>
      <c r="P181">
        <v>1.0636681355417101E-3</v>
      </c>
    </row>
    <row r="182" spans="1:16" x14ac:dyDescent="0.2">
      <c r="A182">
        <v>219</v>
      </c>
      <c r="B182" t="s">
        <v>624</v>
      </c>
      <c r="C182">
        <v>2</v>
      </c>
      <c r="D182" t="s">
        <v>16</v>
      </c>
      <c r="E182">
        <v>-78.409231000000005</v>
      </c>
      <c r="F182">
        <v>35.416103999999997</v>
      </c>
      <c r="G182" t="s">
        <v>625</v>
      </c>
      <c r="H182" t="s">
        <v>18</v>
      </c>
      <c r="I182" t="s">
        <v>29</v>
      </c>
      <c r="J182">
        <v>414</v>
      </c>
      <c r="K182" t="s">
        <v>29</v>
      </c>
      <c r="L182" t="s">
        <v>56</v>
      </c>
      <c r="M182" t="s">
        <v>29</v>
      </c>
      <c r="N182">
        <v>9.3114297999999998E-2</v>
      </c>
      <c r="O182">
        <v>2632.4</v>
      </c>
      <c r="P182">
        <v>7.5976295395836497E-4</v>
      </c>
    </row>
    <row r="183" spans="1:16" x14ac:dyDescent="0.2">
      <c r="A183">
        <v>220</v>
      </c>
      <c r="B183" t="s">
        <v>626</v>
      </c>
      <c r="C183">
        <v>5</v>
      </c>
      <c r="D183" t="s">
        <v>16</v>
      </c>
      <c r="E183">
        <v>-79.673276999999999</v>
      </c>
      <c r="F183">
        <v>34.879581000000002</v>
      </c>
      <c r="G183" t="s">
        <v>627</v>
      </c>
      <c r="H183" t="s">
        <v>18</v>
      </c>
      <c r="I183" t="s">
        <v>29</v>
      </c>
      <c r="J183">
        <v>618</v>
      </c>
      <c r="K183" t="s">
        <v>29</v>
      </c>
      <c r="L183" t="s">
        <v>628</v>
      </c>
      <c r="M183" t="s">
        <v>29</v>
      </c>
      <c r="N183">
        <v>3.3032447999999999E-2</v>
      </c>
      <c r="O183">
        <v>2632.4</v>
      </c>
      <c r="P183">
        <v>1.8994073848959099E-3</v>
      </c>
    </row>
    <row r="184" spans="1:16" x14ac:dyDescent="0.2">
      <c r="A184">
        <v>221</v>
      </c>
      <c r="B184" t="s">
        <v>629</v>
      </c>
      <c r="C184">
        <v>1.8</v>
      </c>
      <c r="D184" t="s">
        <v>16</v>
      </c>
      <c r="E184">
        <v>-78.2898</v>
      </c>
      <c r="F184">
        <v>35.526200000000003</v>
      </c>
      <c r="G184" t="s">
        <v>630</v>
      </c>
      <c r="H184" t="s">
        <v>18</v>
      </c>
      <c r="I184" t="s">
        <v>29</v>
      </c>
      <c r="J184">
        <v>416</v>
      </c>
      <c r="K184" t="s">
        <v>29</v>
      </c>
      <c r="L184" t="s">
        <v>266</v>
      </c>
      <c r="M184" t="s">
        <v>29</v>
      </c>
      <c r="N184">
        <v>6.290665E-3</v>
      </c>
      <c r="O184">
        <v>2632.4</v>
      </c>
      <c r="P184">
        <v>6.83786658562528E-4</v>
      </c>
    </row>
    <row r="185" spans="1:16" x14ac:dyDescent="0.2">
      <c r="A185">
        <v>222</v>
      </c>
      <c r="B185" t="s">
        <v>631</v>
      </c>
      <c r="C185">
        <v>1.8</v>
      </c>
      <c r="D185" t="s">
        <v>16</v>
      </c>
      <c r="E185">
        <v>-78.319750999999997</v>
      </c>
      <c r="F185">
        <v>35.488349999999997</v>
      </c>
      <c r="G185" t="s">
        <v>632</v>
      </c>
      <c r="H185" t="s">
        <v>18</v>
      </c>
      <c r="I185" t="s">
        <v>29</v>
      </c>
      <c r="J185">
        <v>61</v>
      </c>
      <c r="K185" t="s">
        <v>29</v>
      </c>
      <c r="L185" t="s">
        <v>56</v>
      </c>
      <c r="M185" t="s">
        <v>29</v>
      </c>
      <c r="N185">
        <v>2.2235447266896101E-2</v>
      </c>
      <c r="O185">
        <v>2632.4</v>
      </c>
      <c r="P185">
        <v>6.83786658562528E-4</v>
      </c>
    </row>
    <row r="186" spans="1:16" x14ac:dyDescent="0.2">
      <c r="A186">
        <v>223</v>
      </c>
      <c r="B186" t="s">
        <v>633</v>
      </c>
      <c r="C186">
        <v>4.9000000000000004</v>
      </c>
      <c r="D186" t="s">
        <v>16</v>
      </c>
      <c r="E186">
        <v>-77.454899999999995</v>
      </c>
      <c r="F186">
        <v>35.370441</v>
      </c>
      <c r="G186" t="s">
        <v>634</v>
      </c>
      <c r="H186" t="s">
        <v>18</v>
      </c>
      <c r="I186" t="s">
        <v>19</v>
      </c>
      <c r="J186">
        <v>106</v>
      </c>
      <c r="K186" t="s">
        <v>29</v>
      </c>
      <c r="L186" t="s">
        <v>338</v>
      </c>
      <c r="M186" t="s">
        <v>19</v>
      </c>
      <c r="N186">
        <v>1.5261085533093801E-2</v>
      </c>
      <c r="O186">
        <v>2361.4</v>
      </c>
      <c r="P186">
        <v>2.07504023037181E-3</v>
      </c>
    </row>
    <row r="187" spans="1:16" x14ac:dyDescent="0.2">
      <c r="A187">
        <v>224</v>
      </c>
      <c r="B187" t="s">
        <v>635</v>
      </c>
      <c r="C187">
        <v>2</v>
      </c>
      <c r="D187" t="s">
        <v>16</v>
      </c>
      <c r="E187">
        <v>-79.493888999999996</v>
      </c>
      <c r="F187">
        <v>36.098889</v>
      </c>
      <c r="G187" t="s">
        <v>636</v>
      </c>
      <c r="H187" t="s">
        <v>18</v>
      </c>
      <c r="I187" t="s">
        <v>19</v>
      </c>
      <c r="J187">
        <v>102</v>
      </c>
      <c r="K187" t="s">
        <v>19</v>
      </c>
      <c r="L187" t="s">
        <v>245</v>
      </c>
      <c r="M187" t="s">
        <v>19</v>
      </c>
      <c r="N187">
        <v>0.20942094981350301</v>
      </c>
      <c r="O187">
        <v>2361.4</v>
      </c>
      <c r="P187">
        <v>8.4695519607012697E-4</v>
      </c>
    </row>
    <row r="188" spans="1:16" x14ac:dyDescent="0.2">
      <c r="A188">
        <v>225</v>
      </c>
      <c r="B188" t="s">
        <v>637</v>
      </c>
      <c r="C188">
        <v>4</v>
      </c>
      <c r="D188" t="s">
        <v>16</v>
      </c>
      <c r="E188">
        <v>-79.13</v>
      </c>
      <c r="F188">
        <v>34.520000000000003</v>
      </c>
      <c r="G188" t="s">
        <v>638</v>
      </c>
      <c r="H188" t="s">
        <v>18</v>
      </c>
      <c r="I188" t="s">
        <v>19</v>
      </c>
      <c r="J188">
        <v>839</v>
      </c>
      <c r="K188" t="s">
        <v>29</v>
      </c>
      <c r="L188" t="s">
        <v>188</v>
      </c>
      <c r="M188" t="s">
        <v>19</v>
      </c>
      <c r="N188">
        <v>6.9959440999999997E-2</v>
      </c>
      <c r="O188">
        <v>2361.4</v>
      </c>
      <c r="P188">
        <v>1.69391039214025E-3</v>
      </c>
    </row>
    <row r="189" spans="1:16" x14ac:dyDescent="0.2">
      <c r="A189">
        <v>226</v>
      </c>
      <c r="B189" t="s">
        <v>639</v>
      </c>
      <c r="C189">
        <v>2</v>
      </c>
      <c r="D189" t="s">
        <v>16</v>
      </c>
      <c r="E189">
        <v>-78.116111000000004</v>
      </c>
      <c r="F189">
        <v>35.069721999999999</v>
      </c>
      <c r="G189" t="s">
        <v>640</v>
      </c>
      <c r="H189" t="s">
        <v>18</v>
      </c>
      <c r="I189" t="s">
        <v>29</v>
      </c>
      <c r="J189">
        <v>669</v>
      </c>
      <c r="K189" t="s">
        <v>29</v>
      </c>
      <c r="L189" t="s">
        <v>584</v>
      </c>
      <c r="M189" t="s">
        <v>29</v>
      </c>
      <c r="N189">
        <v>6.5826700000000002E-2</v>
      </c>
      <c r="O189">
        <v>2632.4</v>
      </c>
      <c r="P189">
        <v>7.5976295395836497E-4</v>
      </c>
    </row>
    <row r="190" spans="1:16" x14ac:dyDescent="0.2">
      <c r="A190">
        <v>228</v>
      </c>
      <c r="B190" t="s">
        <v>644</v>
      </c>
      <c r="C190">
        <v>1</v>
      </c>
      <c r="D190" t="s">
        <v>16</v>
      </c>
      <c r="E190">
        <v>-79.025000000000006</v>
      </c>
      <c r="F190">
        <v>35.832777999999998</v>
      </c>
      <c r="G190" t="s">
        <v>645</v>
      </c>
      <c r="H190" t="s">
        <v>18</v>
      </c>
      <c r="I190" t="s">
        <v>29</v>
      </c>
      <c r="J190">
        <v>601</v>
      </c>
      <c r="K190" t="s">
        <v>59</v>
      </c>
      <c r="L190" t="s">
        <v>646</v>
      </c>
      <c r="M190" t="s">
        <v>29</v>
      </c>
      <c r="N190">
        <v>6.3469308000000002E-2</v>
      </c>
      <c r="O190">
        <v>2632.4</v>
      </c>
      <c r="P190">
        <v>3.79881476979182E-4</v>
      </c>
    </row>
    <row r="191" spans="1:16" x14ac:dyDescent="0.2">
      <c r="A191">
        <v>229</v>
      </c>
      <c r="B191" t="s">
        <v>647</v>
      </c>
      <c r="C191">
        <v>100</v>
      </c>
      <c r="D191" t="s">
        <v>16</v>
      </c>
      <c r="E191">
        <v>-77.696443000000002</v>
      </c>
      <c r="F191">
        <v>36.003272000000003</v>
      </c>
      <c r="G191" t="s">
        <v>648</v>
      </c>
      <c r="H191" t="s">
        <v>18</v>
      </c>
      <c r="I191" t="s">
        <v>91</v>
      </c>
      <c r="J191">
        <v>686</v>
      </c>
      <c r="K191" t="s">
        <v>29</v>
      </c>
      <c r="L191" t="s">
        <v>649</v>
      </c>
      <c r="M191" t="s">
        <v>29</v>
      </c>
      <c r="N191">
        <v>3.0749588522975699E-2</v>
      </c>
      <c r="O191">
        <v>2632.4</v>
      </c>
      <c r="P191">
        <v>3.7988147697918202E-2</v>
      </c>
    </row>
    <row r="192" spans="1:16" x14ac:dyDescent="0.2">
      <c r="A192">
        <v>230</v>
      </c>
      <c r="B192" t="s">
        <v>650</v>
      </c>
      <c r="C192">
        <v>5</v>
      </c>
      <c r="D192" t="s">
        <v>16</v>
      </c>
      <c r="E192">
        <v>-80.034649999999999</v>
      </c>
      <c r="F192">
        <v>35.241250000000001</v>
      </c>
      <c r="G192" t="s">
        <v>651</v>
      </c>
      <c r="H192" t="s">
        <v>18</v>
      </c>
      <c r="I192" t="s">
        <v>19</v>
      </c>
      <c r="J192">
        <v>680</v>
      </c>
      <c r="K192" t="s">
        <v>29</v>
      </c>
      <c r="L192" t="s">
        <v>652</v>
      </c>
      <c r="M192" t="s">
        <v>19</v>
      </c>
      <c r="N192">
        <v>4.3616489000000001E-2</v>
      </c>
      <c r="O192">
        <v>2361.4</v>
      </c>
      <c r="P192">
        <v>2.1173879901753099E-3</v>
      </c>
    </row>
    <row r="193" spans="1:16" x14ac:dyDescent="0.2">
      <c r="A193">
        <v>231</v>
      </c>
      <c r="B193" t="s">
        <v>653</v>
      </c>
      <c r="C193">
        <v>20</v>
      </c>
      <c r="D193" t="s">
        <v>16</v>
      </c>
      <c r="E193">
        <v>-78.033704</v>
      </c>
      <c r="F193">
        <v>36.515543999999998</v>
      </c>
      <c r="G193" t="s">
        <v>654</v>
      </c>
      <c r="H193" t="s">
        <v>18</v>
      </c>
      <c r="I193" t="s">
        <v>91</v>
      </c>
      <c r="J193">
        <v>632</v>
      </c>
      <c r="K193" t="s">
        <v>29</v>
      </c>
      <c r="L193" t="s">
        <v>655</v>
      </c>
      <c r="M193" t="s">
        <v>29</v>
      </c>
      <c r="N193">
        <v>1.15439651459618E-2</v>
      </c>
      <c r="O193">
        <v>2632.4</v>
      </c>
      <c r="P193">
        <v>7.5976295395836398E-3</v>
      </c>
    </row>
    <row r="194" spans="1:16" x14ac:dyDescent="0.2">
      <c r="A194">
        <v>232</v>
      </c>
      <c r="B194" t="s">
        <v>656</v>
      </c>
      <c r="C194">
        <v>5</v>
      </c>
      <c r="D194" t="s">
        <v>16</v>
      </c>
      <c r="E194">
        <v>-81.229444000000001</v>
      </c>
      <c r="F194">
        <v>35.758056000000003</v>
      </c>
      <c r="G194" t="s">
        <v>657</v>
      </c>
      <c r="H194" t="s">
        <v>18</v>
      </c>
      <c r="I194" t="s">
        <v>19</v>
      </c>
      <c r="J194">
        <v>35</v>
      </c>
      <c r="K194" t="s">
        <v>19</v>
      </c>
      <c r="L194" t="s">
        <v>658</v>
      </c>
      <c r="M194" t="s">
        <v>19</v>
      </c>
      <c r="N194">
        <v>0.102421050969359</v>
      </c>
      <c r="O194">
        <v>2361.4</v>
      </c>
      <c r="P194">
        <v>2.1173879901753099E-3</v>
      </c>
    </row>
    <row r="195" spans="1:16" x14ac:dyDescent="0.2">
      <c r="A195">
        <v>233</v>
      </c>
      <c r="B195" t="s">
        <v>659</v>
      </c>
      <c r="C195">
        <v>5</v>
      </c>
      <c r="D195" t="s">
        <v>16</v>
      </c>
      <c r="E195">
        <v>-79.032300000000006</v>
      </c>
      <c r="F195">
        <v>35.588000000000001</v>
      </c>
      <c r="G195" t="s">
        <v>660</v>
      </c>
      <c r="H195" t="s">
        <v>18</v>
      </c>
      <c r="I195" t="s">
        <v>29</v>
      </c>
      <c r="J195">
        <v>635</v>
      </c>
      <c r="K195" t="s">
        <v>59</v>
      </c>
      <c r="L195" t="s">
        <v>661</v>
      </c>
      <c r="M195" t="s">
        <v>29</v>
      </c>
      <c r="N195">
        <v>7.283159E-3</v>
      </c>
      <c r="O195">
        <v>2632.4</v>
      </c>
      <c r="P195">
        <v>1.8994073848959099E-3</v>
      </c>
    </row>
    <row r="196" spans="1:16" x14ac:dyDescent="0.2">
      <c r="A196">
        <v>234</v>
      </c>
      <c r="B196" t="s">
        <v>662</v>
      </c>
      <c r="C196">
        <v>5</v>
      </c>
      <c r="D196" t="s">
        <v>16</v>
      </c>
      <c r="E196">
        <v>-77.383888999999996</v>
      </c>
      <c r="F196">
        <v>35.668889</v>
      </c>
      <c r="G196" t="s">
        <v>663</v>
      </c>
      <c r="H196" t="s">
        <v>18</v>
      </c>
      <c r="I196" t="s">
        <v>29</v>
      </c>
      <c r="J196">
        <v>90</v>
      </c>
      <c r="K196" t="s">
        <v>29</v>
      </c>
      <c r="L196" t="s">
        <v>576</v>
      </c>
      <c r="M196" t="s">
        <v>29</v>
      </c>
      <c r="N196">
        <v>4.6822617246018598E-2</v>
      </c>
      <c r="O196">
        <v>2632.4</v>
      </c>
      <c r="P196">
        <v>1.8994073848959099E-3</v>
      </c>
    </row>
    <row r="197" spans="1:16" x14ac:dyDescent="0.2">
      <c r="A197">
        <v>235</v>
      </c>
      <c r="B197" t="s">
        <v>664</v>
      </c>
      <c r="C197">
        <v>5.2</v>
      </c>
      <c r="D197" t="s">
        <v>16</v>
      </c>
      <c r="E197">
        <v>-79.553079999999994</v>
      </c>
      <c r="F197">
        <v>35.402740000000001</v>
      </c>
      <c r="G197" t="s">
        <v>665</v>
      </c>
      <c r="H197" t="s">
        <v>18</v>
      </c>
      <c r="I197" t="s">
        <v>29</v>
      </c>
      <c r="J197">
        <v>615</v>
      </c>
      <c r="K197" t="s">
        <v>29</v>
      </c>
      <c r="L197" t="s">
        <v>666</v>
      </c>
      <c r="M197" t="s">
        <v>29</v>
      </c>
      <c r="N197">
        <v>0.15498774526547601</v>
      </c>
      <c r="O197">
        <v>2632.4</v>
      </c>
      <c r="P197">
        <v>1.9753836802917399E-3</v>
      </c>
    </row>
    <row r="198" spans="1:16" x14ac:dyDescent="0.2">
      <c r="A198">
        <v>236</v>
      </c>
      <c r="B198" t="s">
        <v>667</v>
      </c>
      <c r="C198">
        <v>4.3</v>
      </c>
      <c r="D198" t="s">
        <v>16</v>
      </c>
      <c r="E198">
        <v>-78.603088</v>
      </c>
      <c r="F198">
        <v>35.412179999999999</v>
      </c>
      <c r="G198" t="s">
        <v>668</v>
      </c>
      <c r="H198" t="s">
        <v>18</v>
      </c>
      <c r="I198" t="s">
        <v>29</v>
      </c>
      <c r="J198">
        <v>642</v>
      </c>
      <c r="K198" t="s">
        <v>29</v>
      </c>
      <c r="L198" t="s">
        <v>239</v>
      </c>
      <c r="M198" t="s">
        <v>29</v>
      </c>
      <c r="N198">
        <v>5.9487022885062198E-2</v>
      </c>
      <c r="O198">
        <v>2632.4</v>
      </c>
      <c r="P198">
        <v>1.63349035101048E-3</v>
      </c>
    </row>
    <row r="199" spans="1:16" x14ac:dyDescent="0.2">
      <c r="A199">
        <v>237</v>
      </c>
      <c r="B199" t="s">
        <v>669</v>
      </c>
      <c r="C199">
        <v>6.5</v>
      </c>
      <c r="D199" t="s">
        <v>16</v>
      </c>
      <c r="E199">
        <v>-79.135874999999999</v>
      </c>
      <c r="F199">
        <v>34.509127999999997</v>
      </c>
      <c r="G199" t="s">
        <v>670</v>
      </c>
      <c r="H199" t="s">
        <v>18</v>
      </c>
      <c r="I199" t="s">
        <v>19</v>
      </c>
      <c r="J199">
        <v>839</v>
      </c>
      <c r="K199" t="s">
        <v>29</v>
      </c>
      <c r="L199" t="s">
        <v>188</v>
      </c>
      <c r="M199" t="s">
        <v>19</v>
      </c>
      <c r="N199">
        <v>8.2305214000000002E-2</v>
      </c>
      <c r="O199">
        <v>2361.4</v>
      </c>
      <c r="P199">
        <v>2.75260438722791E-3</v>
      </c>
    </row>
    <row r="200" spans="1:16" x14ac:dyDescent="0.2">
      <c r="A200">
        <v>238</v>
      </c>
      <c r="B200" t="s">
        <v>671</v>
      </c>
      <c r="C200">
        <v>2</v>
      </c>
      <c r="D200" t="s">
        <v>16</v>
      </c>
      <c r="E200">
        <v>-78.97</v>
      </c>
      <c r="F200">
        <v>34.6</v>
      </c>
      <c r="G200" t="s">
        <v>672</v>
      </c>
      <c r="H200" t="s">
        <v>18</v>
      </c>
      <c r="I200" t="s">
        <v>29</v>
      </c>
      <c r="J200">
        <v>880</v>
      </c>
      <c r="K200" t="s">
        <v>29</v>
      </c>
      <c r="L200" t="s">
        <v>673</v>
      </c>
      <c r="M200" t="s">
        <v>29</v>
      </c>
      <c r="N200">
        <v>1.22416804011772E-2</v>
      </c>
      <c r="O200">
        <v>2632.4</v>
      </c>
      <c r="P200">
        <v>7.5976295395836497E-4</v>
      </c>
    </row>
    <row r="201" spans="1:16" x14ac:dyDescent="0.2">
      <c r="A201">
        <v>239</v>
      </c>
      <c r="B201" t="s">
        <v>674</v>
      </c>
      <c r="C201">
        <v>4.3</v>
      </c>
      <c r="D201" t="s">
        <v>16</v>
      </c>
      <c r="E201">
        <v>-78.94</v>
      </c>
      <c r="F201">
        <v>34.581944</v>
      </c>
      <c r="G201" t="s">
        <v>675</v>
      </c>
      <c r="H201" t="s">
        <v>18</v>
      </c>
      <c r="I201" t="s">
        <v>29</v>
      </c>
      <c r="J201">
        <v>880</v>
      </c>
      <c r="K201" t="s">
        <v>29</v>
      </c>
      <c r="L201" t="s">
        <v>191</v>
      </c>
      <c r="M201" t="s">
        <v>29</v>
      </c>
      <c r="N201">
        <v>3.1151212000000001E-2</v>
      </c>
      <c r="O201">
        <v>2632.4</v>
      </c>
      <c r="P201">
        <v>1.63349035101048E-3</v>
      </c>
    </row>
    <row r="202" spans="1:16" x14ac:dyDescent="0.2">
      <c r="A202">
        <v>240</v>
      </c>
      <c r="B202" t="s">
        <v>676</v>
      </c>
      <c r="C202">
        <v>4.8</v>
      </c>
      <c r="D202" t="s">
        <v>16</v>
      </c>
      <c r="E202">
        <v>-77.821944000000002</v>
      </c>
      <c r="F202">
        <v>35.016111000000002</v>
      </c>
      <c r="G202" t="s">
        <v>677</v>
      </c>
      <c r="H202" t="s">
        <v>18</v>
      </c>
      <c r="I202" t="s">
        <v>29</v>
      </c>
      <c r="J202">
        <v>675</v>
      </c>
      <c r="K202" t="s">
        <v>29</v>
      </c>
      <c r="L202" t="s">
        <v>85</v>
      </c>
      <c r="M202" t="s">
        <v>29</v>
      </c>
      <c r="N202">
        <v>4.2052094642544398E-2</v>
      </c>
      <c r="O202">
        <v>2632.4</v>
      </c>
      <c r="P202">
        <v>1.82343108950007E-3</v>
      </c>
    </row>
    <row r="203" spans="1:16" x14ac:dyDescent="0.2">
      <c r="A203">
        <v>242</v>
      </c>
      <c r="B203" t="s">
        <v>680</v>
      </c>
      <c r="C203">
        <v>50.2</v>
      </c>
      <c r="D203" t="s">
        <v>16</v>
      </c>
      <c r="E203">
        <v>-78.273105999999999</v>
      </c>
      <c r="F203">
        <v>36.126911999999997</v>
      </c>
      <c r="G203" t="s">
        <v>681</v>
      </c>
      <c r="H203" t="s">
        <v>18</v>
      </c>
      <c r="I203" t="s">
        <v>19</v>
      </c>
      <c r="J203">
        <v>775</v>
      </c>
      <c r="K203" t="s">
        <v>29</v>
      </c>
      <c r="L203" t="s">
        <v>221</v>
      </c>
      <c r="M203" t="s">
        <v>19</v>
      </c>
      <c r="N203">
        <v>0.194382483274194</v>
      </c>
      <c r="O203">
        <v>2361.4</v>
      </c>
      <c r="P203">
        <v>2.1258575421360199E-2</v>
      </c>
    </row>
    <row r="204" spans="1:16" x14ac:dyDescent="0.2">
      <c r="A204">
        <v>243</v>
      </c>
      <c r="B204" t="s">
        <v>682</v>
      </c>
      <c r="C204">
        <v>5</v>
      </c>
      <c r="D204" t="s">
        <v>16</v>
      </c>
      <c r="E204">
        <v>-79.551944000000006</v>
      </c>
      <c r="F204">
        <v>35.220556000000002</v>
      </c>
      <c r="G204" t="s">
        <v>683</v>
      </c>
      <c r="H204" t="s">
        <v>18</v>
      </c>
      <c r="I204" t="s">
        <v>29</v>
      </c>
      <c r="J204">
        <v>605</v>
      </c>
      <c r="K204" t="s">
        <v>29</v>
      </c>
      <c r="L204" t="s">
        <v>601</v>
      </c>
      <c r="M204" t="s">
        <v>29</v>
      </c>
      <c r="N204">
        <v>2.15677981660592E-2</v>
      </c>
      <c r="O204">
        <v>2632.4</v>
      </c>
      <c r="P204">
        <v>1.8994073848959099E-3</v>
      </c>
    </row>
    <row r="205" spans="1:16" x14ac:dyDescent="0.2">
      <c r="A205">
        <v>245</v>
      </c>
      <c r="B205" t="s">
        <v>687</v>
      </c>
      <c r="C205">
        <v>2</v>
      </c>
      <c r="D205" t="s">
        <v>16</v>
      </c>
      <c r="E205">
        <v>-78.152500000000003</v>
      </c>
      <c r="F205">
        <v>36.126944000000002</v>
      </c>
      <c r="G205" t="s">
        <v>688</v>
      </c>
      <c r="H205" t="s">
        <v>18</v>
      </c>
      <c r="I205" t="s">
        <v>29</v>
      </c>
      <c r="J205">
        <v>773</v>
      </c>
      <c r="K205" t="s">
        <v>29</v>
      </c>
      <c r="L205" t="s">
        <v>376</v>
      </c>
      <c r="M205" t="s">
        <v>29</v>
      </c>
      <c r="N205">
        <v>0.14536023111709501</v>
      </c>
      <c r="O205">
        <v>2632.4</v>
      </c>
      <c r="P205">
        <v>7.5976295395836497E-4</v>
      </c>
    </row>
    <row r="206" spans="1:16" x14ac:dyDescent="0.2">
      <c r="A206">
        <v>246</v>
      </c>
      <c r="B206" t="s">
        <v>689</v>
      </c>
      <c r="C206">
        <v>2</v>
      </c>
      <c r="D206" t="s">
        <v>16</v>
      </c>
      <c r="E206">
        <v>-78.167777999999998</v>
      </c>
      <c r="F206">
        <v>36.097499999999997</v>
      </c>
      <c r="G206" t="s">
        <v>690</v>
      </c>
      <c r="H206" t="s">
        <v>18</v>
      </c>
      <c r="I206" t="s">
        <v>29</v>
      </c>
      <c r="J206">
        <v>773</v>
      </c>
      <c r="K206" t="s">
        <v>29</v>
      </c>
      <c r="L206" t="s">
        <v>376</v>
      </c>
      <c r="M206" t="s">
        <v>29</v>
      </c>
      <c r="N206">
        <v>0.15261814322712</v>
      </c>
      <c r="O206">
        <v>2632.4</v>
      </c>
      <c r="P206">
        <v>7.5976295395836497E-4</v>
      </c>
    </row>
    <row r="207" spans="1:16" x14ac:dyDescent="0.2">
      <c r="A207">
        <v>247</v>
      </c>
      <c r="B207" t="s">
        <v>691</v>
      </c>
      <c r="C207">
        <v>5</v>
      </c>
      <c r="D207" t="s">
        <v>16</v>
      </c>
      <c r="E207">
        <v>-78.349999999999994</v>
      </c>
      <c r="F207">
        <v>36.08</v>
      </c>
      <c r="G207" t="s">
        <v>692</v>
      </c>
      <c r="H207" t="s">
        <v>18</v>
      </c>
      <c r="I207" t="s">
        <v>29</v>
      </c>
      <c r="J207">
        <v>406</v>
      </c>
      <c r="K207" t="s">
        <v>29</v>
      </c>
      <c r="L207" t="s">
        <v>221</v>
      </c>
      <c r="M207" t="s">
        <v>29</v>
      </c>
      <c r="N207">
        <v>0.20495951469117701</v>
      </c>
      <c r="O207">
        <v>2632.4</v>
      </c>
      <c r="P207">
        <v>1.8994073848959099E-3</v>
      </c>
    </row>
    <row r="208" spans="1:16" x14ac:dyDescent="0.2">
      <c r="A208">
        <v>248</v>
      </c>
      <c r="B208" t="s">
        <v>693</v>
      </c>
      <c r="C208">
        <v>5</v>
      </c>
      <c r="D208" t="s">
        <v>16</v>
      </c>
      <c r="E208">
        <v>-80.997219000000001</v>
      </c>
      <c r="F208">
        <v>35.427587000000003</v>
      </c>
      <c r="G208" t="s">
        <v>694</v>
      </c>
      <c r="H208" t="s">
        <v>18</v>
      </c>
      <c r="I208" t="s">
        <v>19</v>
      </c>
      <c r="J208">
        <v>862</v>
      </c>
      <c r="K208" t="s">
        <v>19</v>
      </c>
      <c r="L208" t="s">
        <v>695</v>
      </c>
      <c r="M208" t="s">
        <v>19</v>
      </c>
      <c r="N208">
        <v>3.6629122E-2</v>
      </c>
      <c r="O208">
        <v>2361.4</v>
      </c>
      <c r="P208">
        <v>2.1173879901753099E-3</v>
      </c>
    </row>
    <row r="209" spans="1:16" x14ac:dyDescent="0.2">
      <c r="A209">
        <v>249</v>
      </c>
      <c r="B209" t="s">
        <v>696</v>
      </c>
      <c r="C209">
        <v>2</v>
      </c>
      <c r="D209" t="s">
        <v>16</v>
      </c>
      <c r="E209">
        <v>-77.762360000000001</v>
      </c>
      <c r="F209">
        <v>34.968850000000003</v>
      </c>
      <c r="G209" t="s">
        <v>697</v>
      </c>
      <c r="H209" t="s">
        <v>18</v>
      </c>
      <c r="I209" t="s">
        <v>29</v>
      </c>
      <c r="J209">
        <v>675</v>
      </c>
      <c r="K209" t="s">
        <v>29</v>
      </c>
      <c r="L209" t="s">
        <v>85</v>
      </c>
      <c r="M209" t="s">
        <v>29</v>
      </c>
      <c r="N209">
        <v>0.116698668465091</v>
      </c>
      <c r="O209">
        <v>2632.4</v>
      </c>
      <c r="P209">
        <v>7.5976295395836497E-4</v>
      </c>
    </row>
    <row r="210" spans="1:16" x14ac:dyDescent="0.2">
      <c r="A210">
        <v>250</v>
      </c>
      <c r="B210" t="s">
        <v>698</v>
      </c>
      <c r="C210">
        <v>5</v>
      </c>
      <c r="D210" t="s">
        <v>16</v>
      </c>
      <c r="E210">
        <v>-77.969166999999999</v>
      </c>
      <c r="F210">
        <v>35.531944000000003</v>
      </c>
      <c r="G210" t="s">
        <v>699</v>
      </c>
      <c r="H210" t="s">
        <v>18</v>
      </c>
      <c r="I210" t="s">
        <v>29</v>
      </c>
      <c r="J210">
        <v>810</v>
      </c>
      <c r="K210" t="s">
        <v>29</v>
      </c>
      <c r="L210" t="s">
        <v>361</v>
      </c>
      <c r="M210" t="s">
        <v>29</v>
      </c>
      <c r="N210">
        <v>0.170020152415263</v>
      </c>
      <c r="O210">
        <v>2632.4</v>
      </c>
      <c r="P210">
        <v>1.8994073848959099E-3</v>
      </c>
    </row>
    <row r="211" spans="1:16" x14ac:dyDescent="0.2">
      <c r="A211">
        <v>251</v>
      </c>
      <c r="B211" t="s">
        <v>700</v>
      </c>
      <c r="C211">
        <v>5</v>
      </c>
      <c r="D211" t="s">
        <v>16</v>
      </c>
      <c r="E211">
        <v>-78.710261000000003</v>
      </c>
      <c r="F211">
        <v>35.564354000000002</v>
      </c>
      <c r="G211" t="s">
        <v>701</v>
      </c>
      <c r="H211" t="s">
        <v>18</v>
      </c>
      <c r="I211" t="s">
        <v>29</v>
      </c>
      <c r="J211">
        <v>190</v>
      </c>
      <c r="K211" t="s">
        <v>59</v>
      </c>
      <c r="L211" t="s">
        <v>702</v>
      </c>
      <c r="M211" t="s">
        <v>29</v>
      </c>
      <c r="N211">
        <v>6.1551171000000002E-2</v>
      </c>
      <c r="O211">
        <v>2632.4</v>
      </c>
      <c r="P211">
        <v>1.8994073848959099E-3</v>
      </c>
    </row>
    <row r="212" spans="1:16" x14ac:dyDescent="0.2">
      <c r="A212">
        <v>253</v>
      </c>
      <c r="B212" t="s">
        <v>706</v>
      </c>
      <c r="C212">
        <v>2</v>
      </c>
      <c r="D212" t="s">
        <v>16</v>
      </c>
      <c r="E212">
        <v>-78.653000000000006</v>
      </c>
      <c r="F212">
        <v>34.499000000000002</v>
      </c>
      <c r="G212" t="s">
        <v>707</v>
      </c>
      <c r="H212" t="s">
        <v>18</v>
      </c>
      <c r="I212" t="s">
        <v>19</v>
      </c>
      <c r="J212">
        <v>654</v>
      </c>
      <c r="K212" t="s">
        <v>29</v>
      </c>
      <c r="L212" t="s">
        <v>276</v>
      </c>
      <c r="M212" t="s">
        <v>19</v>
      </c>
      <c r="N212">
        <v>0.12668701060217399</v>
      </c>
      <c r="O212">
        <v>2361.4</v>
      </c>
      <c r="P212">
        <v>8.4695519607012697E-4</v>
      </c>
    </row>
    <row r="213" spans="1:16" x14ac:dyDescent="0.2">
      <c r="A213">
        <v>254</v>
      </c>
      <c r="B213" t="s">
        <v>708</v>
      </c>
      <c r="C213">
        <v>3</v>
      </c>
      <c r="D213" t="s">
        <v>16</v>
      </c>
      <c r="E213">
        <v>-81.817362000000003</v>
      </c>
      <c r="F213">
        <v>35.348374999999997</v>
      </c>
      <c r="G213" t="s">
        <v>709</v>
      </c>
      <c r="H213" t="s">
        <v>18</v>
      </c>
      <c r="I213" t="s">
        <v>19</v>
      </c>
      <c r="J213">
        <v>510</v>
      </c>
      <c r="K213" t="s">
        <v>19</v>
      </c>
      <c r="L213" t="s">
        <v>302</v>
      </c>
      <c r="M213" t="s">
        <v>19</v>
      </c>
      <c r="N213">
        <v>4.1867323999999997E-2</v>
      </c>
      <c r="O213">
        <v>2361.4</v>
      </c>
      <c r="P213">
        <v>1.27043279410519E-3</v>
      </c>
    </row>
    <row r="214" spans="1:16" x14ac:dyDescent="0.2">
      <c r="A214">
        <v>255</v>
      </c>
      <c r="B214" t="s">
        <v>710</v>
      </c>
      <c r="C214">
        <v>5</v>
      </c>
      <c r="D214" t="s">
        <v>16</v>
      </c>
      <c r="E214">
        <v>-78.793056000000007</v>
      </c>
      <c r="F214">
        <v>34.325277999999997</v>
      </c>
      <c r="G214" t="s">
        <v>711</v>
      </c>
      <c r="H214" t="s">
        <v>18</v>
      </c>
      <c r="I214" t="s">
        <v>29</v>
      </c>
      <c r="J214">
        <v>581</v>
      </c>
      <c r="K214" t="s">
        <v>29</v>
      </c>
      <c r="L214" t="s">
        <v>140</v>
      </c>
      <c r="M214" t="s">
        <v>29</v>
      </c>
      <c r="N214">
        <v>2.91174222934516E-2</v>
      </c>
      <c r="O214">
        <v>2632.4</v>
      </c>
      <c r="P214">
        <v>1.8994073848959099E-3</v>
      </c>
    </row>
    <row r="215" spans="1:16" x14ac:dyDescent="0.2">
      <c r="A215">
        <v>258</v>
      </c>
      <c r="B215" t="s">
        <v>716</v>
      </c>
      <c r="C215">
        <v>25</v>
      </c>
      <c r="D215" t="s">
        <v>16</v>
      </c>
      <c r="E215">
        <v>-81.134299999999996</v>
      </c>
      <c r="F215">
        <v>35.322400000000002</v>
      </c>
      <c r="G215" t="s">
        <v>717</v>
      </c>
      <c r="H215" t="s">
        <v>18</v>
      </c>
      <c r="I215" t="s">
        <v>19</v>
      </c>
      <c r="J215">
        <v>109</v>
      </c>
      <c r="K215" t="s">
        <v>19</v>
      </c>
      <c r="L215" t="s">
        <v>424</v>
      </c>
      <c r="M215" t="s">
        <v>19</v>
      </c>
      <c r="N215">
        <v>0.10732165680399799</v>
      </c>
      <c r="O215">
        <v>2361.4</v>
      </c>
      <c r="P215">
        <v>1.0586939950876499E-2</v>
      </c>
    </row>
    <row r="216" spans="1:16" x14ac:dyDescent="0.2">
      <c r="A216">
        <v>260</v>
      </c>
      <c r="B216" t="s">
        <v>720</v>
      </c>
      <c r="C216">
        <v>4.3</v>
      </c>
      <c r="D216" t="s">
        <v>16</v>
      </c>
      <c r="E216">
        <v>-81.189077999999995</v>
      </c>
      <c r="F216">
        <v>35.229033000000001</v>
      </c>
      <c r="G216" t="s">
        <v>721</v>
      </c>
      <c r="H216" t="s">
        <v>18</v>
      </c>
      <c r="I216" t="s">
        <v>19</v>
      </c>
      <c r="J216">
        <v>112</v>
      </c>
      <c r="K216" t="s">
        <v>19</v>
      </c>
      <c r="L216" t="s">
        <v>166</v>
      </c>
      <c r="M216" t="s">
        <v>19</v>
      </c>
      <c r="N216">
        <v>5.0830199999999997E-3</v>
      </c>
      <c r="O216">
        <v>2361.4</v>
      </c>
      <c r="P216">
        <v>1.82095367155077E-3</v>
      </c>
    </row>
    <row r="217" spans="1:16" x14ac:dyDescent="0.2">
      <c r="A217">
        <v>262</v>
      </c>
      <c r="B217" t="s">
        <v>724</v>
      </c>
      <c r="C217">
        <v>1.5</v>
      </c>
      <c r="D217" t="s">
        <v>16</v>
      </c>
      <c r="E217">
        <v>-80.254630000000006</v>
      </c>
      <c r="F217">
        <v>36.246339999999996</v>
      </c>
      <c r="G217" t="s">
        <v>725</v>
      </c>
      <c r="H217" t="s">
        <v>18</v>
      </c>
      <c r="I217" t="s">
        <v>19</v>
      </c>
      <c r="J217">
        <v>547</v>
      </c>
      <c r="K217" t="s">
        <v>19</v>
      </c>
      <c r="L217" t="s">
        <v>726</v>
      </c>
      <c r="M217" t="s">
        <v>19</v>
      </c>
      <c r="N217">
        <v>4.8306470999999997E-2</v>
      </c>
      <c r="O217">
        <v>2361.4</v>
      </c>
      <c r="P217">
        <v>6.3521639705259498E-4</v>
      </c>
    </row>
    <row r="218" spans="1:16" x14ac:dyDescent="0.2">
      <c r="A218">
        <v>263</v>
      </c>
      <c r="B218" t="s">
        <v>727</v>
      </c>
      <c r="C218">
        <v>3.5</v>
      </c>
      <c r="D218" t="s">
        <v>16</v>
      </c>
      <c r="E218">
        <v>-80.013247000000007</v>
      </c>
      <c r="F218">
        <v>35.198537000000002</v>
      </c>
      <c r="G218" t="s">
        <v>728</v>
      </c>
      <c r="H218" t="s">
        <v>18</v>
      </c>
      <c r="I218" t="s">
        <v>29</v>
      </c>
      <c r="J218">
        <v>10</v>
      </c>
      <c r="K218" t="s">
        <v>29</v>
      </c>
      <c r="L218" t="s">
        <v>652</v>
      </c>
      <c r="M218" t="s">
        <v>29</v>
      </c>
      <c r="N218">
        <v>4.9801114E-2</v>
      </c>
      <c r="O218">
        <v>2632.4</v>
      </c>
      <c r="P218">
        <v>1.32958516942713E-3</v>
      </c>
    </row>
    <row r="219" spans="1:16" x14ac:dyDescent="0.2">
      <c r="A219">
        <v>264</v>
      </c>
      <c r="B219" t="s">
        <v>729</v>
      </c>
      <c r="C219">
        <v>5</v>
      </c>
      <c r="D219" t="s">
        <v>16</v>
      </c>
      <c r="E219">
        <v>-79.557136</v>
      </c>
      <c r="F219">
        <v>35.213490999999998</v>
      </c>
      <c r="G219" t="s">
        <v>730</v>
      </c>
      <c r="H219" t="s">
        <v>18</v>
      </c>
      <c r="I219" t="s">
        <v>29</v>
      </c>
      <c r="J219">
        <v>605</v>
      </c>
      <c r="K219" t="s">
        <v>29</v>
      </c>
      <c r="L219" t="s">
        <v>601</v>
      </c>
      <c r="M219" t="s">
        <v>29</v>
      </c>
      <c r="N219">
        <v>2.74846266729541E-2</v>
      </c>
      <c r="O219">
        <v>2632.4</v>
      </c>
      <c r="P219">
        <v>1.8994073848959099E-3</v>
      </c>
    </row>
    <row r="220" spans="1:16" x14ac:dyDescent="0.2">
      <c r="A220">
        <v>265</v>
      </c>
      <c r="B220" t="s">
        <v>731</v>
      </c>
      <c r="C220">
        <v>4.8</v>
      </c>
      <c r="D220" t="s">
        <v>16</v>
      </c>
      <c r="E220">
        <v>-79.014443999999997</v>
      </c>
      <c r="F220">
        <v>34.309722000000001</v>
      </c>
      <c r="G220" t="s">
        <v>732</v>
      </c>
      <c r="H220" t="s">
        <v>18</v>
      </c>
      <c r="I220" t="s">
        <v>29</v>
      </c>
      <c r="J220">
        <v>736</v>
      </c>
      <c r="K220" t="s">
        <v>29</v>
      </c>
      <c r="L220" t="s">
        <v>66</v>
      </c>
      <c r="M220" t="s">
        <v>29</v>
      </c>
      <c r="N220">
        <v>4.3882050999999998E-2</v>
      </c>
      <c r="O220">
        <v>2632.4</v>
      </c>
      <c r="P220">
        <v>1.82343108950007E-3</v>
      </c>
    </row>
    <row r="221" spans="1:16" x14ac:dyDescent="0.2">
      <c r="A221">
        <v>267</v>
      </c>
      <c r="B221" t="s">
        <v>736</v>
      </c>
      <c r="C221">
        <v>2.5</v>
      </c>
      <c r="D221" t="s">
        <v>16</v>
      </c>
      <c r="E221">
        <v>-78.593889000000004</v>
      </c>
      <c r="F221">
        <v>36.411667000000001</v>
      </c>
      <c r="G221" t="s">
        <v>737</v>
      </c>
      <c r="H221" t="s">
        <v>18</v>
      </c>
      <c r="I221" t="s">
        <v>29</v>
      </c>
      <c r="J221">
        <v>342</v>
      </c>
      <c r="K221" t="s">
        <v>59</v>
      </c>
      <c r="L221" t="s">
        <v>311</v>
      </c>
      <c r="M221" t="s">
        <v>29</v>
      </c>
      <c r="N221">
        <v>5.9919905000000002E-2</v>
      </c>
      <c r="O221">
        <v>2632.4</v>
      </c>
      <c r="P221">
        <v>9.4970369244795595E-4</v>
      </c>
    </row>
    <row r="222" spans="1:16" x14ac:dyDescent="0.2">
      <c r="A222">
        <v>268</v>
      </c>
      <c r="B222" t="s">
        <v>738</v>
      </c>
      <c r="C222">
        <v>15</v>
      </c>
      <c r="D222" t="s">
        <v>16</v>
      </c>
      <c r="E222">
        <v>-77.897552000000005</v>
      </c>
      <c r="F222">
        <v>36.238909999999997</v>
      </c>
      <c r="G222" t="s">
        <v>739</v>
      </c>
      <c r="H222" t="s">
        <v>18</v>
      </c>
      <c r="I222" t="s">
        <v>91</v>
      </c>
      <c r="J222">
        <v>464</v>
      </c>
      <c r="K222" t="s">
        <v>29</v>
      </c>
      <c r="L222" t="s">
        <v>740</v>
      </c>
      <c r="M222" t="s">
        <v>29</v>
      </c>
      <c r="N222">
        <v>0.19724382482757599</v>
      </c>
      <c r="O222">
        <v>2632.4</v>
      </c>
      <c r="P222">
        <v>5.6982221546877298E-3</v>
      </c>
    </row>
    <row r="223" spans="1:16" x14ac:dyDescent="0.2">
      <c r="A223">
        <v>269</v>
      </c>
      <c r="B223" t="s">
        <v>741</v>
      </c>
      <c r="C223">
        <v>5</v>
      </c>
      <c r="D223" t="s">
        <v>16</v>
      </c>
      <c r="E223">
        <v>-77.118200000000002</v>
      </c>
      <c r="F223">
        <v>35.169220000000003</v>
      </c>
      <c r="G223" t="s">
        <v>742</v>
      </c>
      <c r="H223" t="s">
        <v>18</v>
      </c>
      <c r="I223" t="s">
        <v>19</v>
      </c>
      <c r="J223">
        <v>271</v>
      </c>
      <c r="K223" t="s">
        <v>29</v>
      </c>
      <c r="L223" t="s">
        <v>101</v>
      </c>
      <c r="M223" t="s">
        <v>19</v>
      </c>
      <c r="N223">
        <v>1.6055554E-2</v>
      </c>
      <c r="O223">
        <v>2361.4</v>
      </c>
      <c r="P223">
        <v>2.1173879901753099E-3</v>
      </c>
    </row>
    <row r="224" spans="1:16" x14ac:dyDescent="0.2">
      <c r="A224">
        <v>272</v>
      </c>
      <c r="B224" t="s">
        <v>747</v>
      </c>
      <c r="C224">
        <v>20</v>
      </c>
      <c r="D224" t="s">
        <v>16</v>
      </c>
      <c r="E224">
        <v>-77.711388999999997</v>
      </c>
      <c r="F224">
        <v>36.441943999999999</v>
      </c>
      <c r="G224" t="s">
        <v>748</v>
      </c>
      <c r="H224" t="s">
        <v>18</v>
      </c>
      <c r="I224" t="s">
        <v>91</v>
      </c>
      <c r="J224">
        <v>2</v>
      </c>
      <c r="K224" t="s">
        <v>29</v>
      </c>
      <c r="L224" t="s">
        <v>749</v>
      </c>
      <c r="M224" t="s">
        <v>29</v>
      </c>
      <c r="N224">
        <v>5.1620589534017498E-2</v>
      </c>
      <c r="O224">
        <v>2632.4</v>
      </c>
      <c r="P224">
        <v>7.5976295395836398E-3</v>
      </c>
    </row>
    <row r="225" spans="1:16" x14ac:dyDescent="0.2">
      <c r="A225">
        <v>273</v>
      </c>
      <c r="B225" t="s">
        <v>750</v>
      </c>
      <c r="C225">
        <v>4.9000000000000004</v>
      </c>
      <c r="D225" t="s">
        <v>16</v>
      </c>
      <c r="E225">
        <v>-77.213772000000006</v>
      </c>
      <c r="F225">
        <v>34.800947000000001</v>
      </c>
      <c r="G225" t="s">
        <v>751</v>
      </c>
      <c r="H225" t="s">
        <v>18</v>
      </c>
      <c r="I225" t="s">
        <v>19</v>
      </c>
      <c r="J225">
        <v>319</v>
      </c>
      <c r="K225" t="s">
        <v>29</v>
      </c>
      <c r="L225" t="s">
        <v>44</v>
      </c>
      <c r="M225" t="s">
        <v>19</v>
      </c>
      <c r="N225">
        <v>1.6127351000000002E-2</v>
      </c>
      <c r="O225">
        <v>2361.4</v>
      </c>
      <c r="P225">
        <v>2.07504023037181E-3</v>
      </c>
    </row>
    <row r="226" spans="1:16" x14ac:dyDescent="0.2">
      <c r="A226">
        <v>274</v>
      </c>
      <c r="B226" t="s">
        <v>752</v>
      </c>
      <c r="C226">
        <v>4</v>
      </c>
      <c r="D226" t="s">
        <v>16</v>
      </c>
      <c r="E226">
        <v>-78.510800000000003</v>
      </c>
      <c r="F226">
        <v>35.396500000000003</v>
      </c>
      <c r="G226" t="s">
        <v>753</v>
      </c>
      <c r="H226" t="s">
        <v>18</v>
      </c>
      <c r="I226" t="s">
        <v>29</v>
      </c>
      <c r="J226">
        <v>376</v>
      </c>
      <c r="K226" t="s">
        <v>29</v>
      </c>
      <c r="L226" t="s">
        <v>239</v>
      </c>
      <c r="M226" t="s">
        <v>29</v>
      </c>
      <c r="N226">
        <v>3.5101810999999997E-2</v>
      </c>
      <c r="O226">
        <v>2632.4</v>
      </c>
      <c r="P226">
        <v>1.5195259079167299E-3</v>
      </c>
    </row>
    <row r="227" spans="1:16" x14ac:dyDescent="0.2">
      <c r="A227">
        <v>275</v>
      </c>
      <c r="B227" t="s">
        <v>754</v>
      </c>
      <c r="C227">
        <v>5</v>
      </c>
      <c r="D227" t="s">
        <v>16</v>
      </c>
      <c r="E227">
        <v>-78.100832999999994</v>
      </c>
      <c r="F227">
        <v>35.211944000000003</v>
      </c>
      <c r="G227" t="s">
        <v>755</v>
      </c>
      <c r="H227" t="s">
        <v>18</v>
      </c>
      <c r="I227" t="s">
        <v>29</v>
      </c>
      <c r="J227">
        <v>803</v>
      </c>
      <c r="K227" t="s">
        <v>29</v>
      </c>
      <c r="L227" t="s">
        <v>756</v>
      </c>
      <c r="M227" t="s">
        <v>29</v>
      </c>
      <c r="N227">
        <v>1.9919831999999998E-2</v>
      </c>
      <c r="O227">
        <v>2632.4</v>
      </c>
      <c r="P227">
        <v>1.8994073848959099E-3</v>
      </c>
    </row>
    <row r="228" spans="1:16" x14ac:dyDescent="0.2">
      <c r="A228">
        <v>277</v>
      </c>
      <c r="B228" t="s">
        <v>760</v>
      </c>
      <c r="C228">
        <v>5</v>
      </c>
      <c r="D228" t="s">
        <v>16</v>
      </c>
      <c r="E228">
        <v>-78.524535</v>
      </c>
      <c r="F228">
        <v>34.984262000000001</v>
      </c>
      <c r="G228" t="s">
        <v>761</v>
      </c>
      <c r="H228" t="s">
        <v>18</v>
      </c>
      <c r="I228" t="s">
        <v>29</v>
      </c>
      <c r="J228">
        <v>858</v>
      </c>
      <c r="K228" t="s">
        <v>29</v>
      </c>
      <c r="L228" t="s">
        <v>98</v>
      </c>
      <c r="M228" t="s">
        <v>29</v>
      </c>
      <c r="N228">
        <v>0.18308280553102099</v>
      </c>
      <c r="O228">
        <v>2632.4</v>
      </c>
      <c r="P228">
        <v>1.8994073848959099E-3</v>
      </c>
    </row>
    <row r="229" spans="1:16" x14ac:dyDescent="0.2">
      <c r="A229">
        <v>278</v>
      </c>
      <c r="B229" t="s">
        <v>762</v>
      </c>
      <c r="C229">
        <v>80</v>
      </c>
      <c r="D229" t="s">
        <v>16</v>
      </c>
      <c r="E229">
        <v>-77.64</v>
      </c>
      <c r="F229">
        <v>35.9</v>
      </c>
      <c r="G229" t="s">
        <v>763</v>
      </c>
      <c r="H229" t="s">
        <v>18</v>
      </c>
      <c r="I229" t="s">
        <v>91</v>
      </c>
      <c r="J229">
        <v>403</v>
      </c>
      <c r="K229" t="s">
        <v>29</v>
      </c>
      <c r="L229" t="s">
        <v>764</v>
      </c>
      <c r="M229" t="s">
        <v>29</v>
      </c>
      <c r="N229">
        <v>6.5850828E-2</v>
      </c>
      <c r="O229">
        <v>2632.4</v>
      </c>
      <c r="P229">
        <v>3.03905181583345E-2</v>
      </c>
    </row>
    <row r="230" spans="1:16" x14ac:dyDescent="0.2">
      <c r="A230">
        <v>279</v>
      </c>
      <c r="B230" t="s">
        <v>765</v>
      </c>
      <c r="C230">
        <v>2</v>
      </c>
      <c r="D230" t="s">
        <v>16</v>
      </c>
      <c r="E230">
        <v>-77.784166999999997</v>
      </c>
      <c r="F230">
        <v>34.903889999999997</v>
      </c>
      <c r="G230" t="s">
        <v>766</v>
      </c>
      <c r="H230" t="s">
        <v>18</v>
      </c>
      <c r="I230" t="s">
        <v>29</v>
      </c>
      <c r="J230">
        <v>59</v>
      </c>
      <c r="K230" t="s">
        <v>29</v>
      </c>
      <c r="L230" t="s">
        <v>85</v>
      </c>
      <c r="M230" t="s">
        <v>29</v>
      </c>
      <c r="N230">
        <v>0.15947056906641699</v>
      </c>
      <c r="O230">
        <v>2632.4</v>
      </c>
      <c r="P230">
        <v>7.5976295395836497E-4</v>
      </c>
    </row>
    <row r="231" spans="1:16" x14ac:dyDescent="0.2">
      <c r="A231">
        <v>281</v>
      </c>
      <c r="B231" t="s">
        <v>770</v>
      </c>
      <c r="C231">
        <v>65</v>
      </c>
      <c r="D231" t="s">
        <v>16</v>
      </c>
      <c r="E231">
        <v>-78.105000000000004</v>
      </c>
      <c r="F231">
        <v>36.533000000000001</v>
      </c>
      <c r="G231" t="s">
        <v>771</v>
      </c>
      <c r="H231" t="s">
        <v>18</v>
      </c>
      <c r="I231" t="s">
        <v>91</v>
      </c>
      <c r="J231">
        <v>763</v>
      </c>
      <c r="K231" t="s">
        <v>29</v>
      </c>
      <c r="L231" t="s">
        <v>655</v>
      </c>
      <c r="M231" t="s">
        <v>29</v>
      </c>
      <c r="N231">
        <v>6.3659998999999995E-2</v>
      </c>
      <c r="O231">
        <v>2632.4</v>
      </c>
      <c r="P231">
        <v>2.4692296003646801E-2</v>
      </c>
    </row>
    <row r="232" spans="1:16" x14ac:dyDescent="0.2">
      <c r="A232">
        <v>282</v>
      </c>
      <c r="B232" t="s">
        <v>772</v>
      </c>
      <c r="C232">
        <v>3</v>
      </c>
      <c r="D232" t="s">
        <v>16</v>
      </c>
      <c r="E232">
        <v>-80.737407000000005</v>
      </c>
      <c r="F232">
        <v>36.388216</v>
      </c>
      <c r="G232" t="s">
        <v>773</v>
      </c>
      <c r="H232" t="s">
        <v>18</v>
      </c>
      <c r="I232" t="s">
        <v>19</v>
      </c>
      <c r="J232">
        <v>72</v>
      </c>
      <c r="K232" t="s">
        <v>19</v>
      </c>
      <c r="L232" t="s">
        <v>774</v>
      </c>
      <c r="M232" t="s">
        <v>19</v>
      </c>
      <c r="N232">
        <v>0.11318779594009599</v>
      </c>
      <c r="O232">
        <v>2361.4</v>
      </c>
      <c r="P232">
        <v>1.27043279410519E-3</v>
      </c>
    </row>
    <row r="233" spans="1:16" x14ac:dyDescent="0.2">
      <c r="A233">
        <v>283</v>
      </c>
      <c r="B233" t="s">
        <v>775</v>
      </c>
      <c r="C233">
        <v>5</v>
      </c>
      <c r="D233" t="s">
        <v>16</v>
      </c>
      <c r="E233">
        <v>-81.235277999999994</v>
      </c>
      <c r="F233">
        <v>35.525832999999999</v>
      </c>
      <c r="G233" t="s">
        <v>776</v>
      </c>
      <c r="H233" t="s">
        <v>18</v>
      </c>
      <c r="I233" t="s">
        <v>19</v>
      </c>
      <c r="J233">
        <v>863</v>
      </c>
      <c r="K233" t="s">
        <v>19</v>
      </c>
      <c r="L233" t="s">
        <v>112</v>
      </c>
      <c r="M233" t="s">
        <v>19</v>
      </c>
      <c r="N233">
        <v>9.2302954000000006E-2</v>
      </c>
      <c r="O233">
        <v>2361.4</v>
      </c>
      <c r="P233">
        <v>2.1173879901753099E-3</v>
      </c>
    </row>
    <row r="234" spans="1:16" x14ac:dyDescent="0.2">
      <c r="A234">
        <v>284</v>
      </c>
      <c r="B234" t="s">
        <v>777</v>
      </c>
      <c r="C234">
        <v>4.9000000000000004</v>
      </c>
      <c r="D234" t="s">
        <v>16</v>
      </c>
      <c r="E234">
        <v>-79.915000000000006</v>
      </c>
      <c r="F234">
        <v>35.343000000000004</v>
      </c>
      <c r="G234" t="s">
        <v>778</v>
      </c>
      <c r="H234" t="s">
        <v>18</v>
      </c>
      <c r="I234" t="s">
        <v>29</v>
      </c>
      <c r="J234">
        <v>682</v>
      </c>
      <c r="K234" t="s">
        <v>29</v>
      </c>
      <c r="L234" t="s">
        <v>63</v>
      </c>
      <c r="M234" t="s">
        <v>29</v>
      </c>
      <c r="N234">
        <v>2.07059153598841E-2</v>
      </c>
      <c r="O234">
        <v>2632.4</v>
      </c>
      <c r="P234">
        <v>1.86141923719799E-3</v>
      </c>
    </row>
    <row r="235" spans="1:16" x14ac:dyDescent="0.2">
      <c r="A235">
        <v>285</v>
      </c>
      <c r="B235" t="s">
        <v>779</v>
      </c>
      <c r="C235">
        <v>1.9</v>
      </c>
      <c r="D235" t="s">
        <v>16</v>
      </c>
      <c r="E235">
        <v>-78.594530000000006</v>
      </c>
      <c r="F235">
        <v>35.560001999999997</v>
      </c>
      <c r="G235" t="s">
        <v>780</v>
      </c>
      <c r="H235" t="s">
        <v>18</v>
      </c>
      <c r="I235" t="s">
        <v>19</v>
      </c>
      <c r="J235">
        <v>379</v>
      </c>
      <c r="K235" t="s">
        <v>29</v>
      </c>
      <c r="L235" t="s">
        <v>434</v>
      </c>
      <c r="M235" t="s">
        <v>19</v>
      </c>
      <c r="N235">
        <v>5.4037083E-2</v>
      </c>
      <c r="O235">
        <v>2361.4</v>
      </c>
      <c r="P235">
        <v>8.0460743626662096E-4</v>
      </c>
    </row>
    <row r="236" spans="1:16" x14ac:dyDescent="0.2">
      <c r="A236">
        <v>286</v>
      </c>
      <c r="B236" t="s">
        <v>781</v>
      </c>
      <c r="C236">
        <v>2</v>
      </c>
      <c r="D236" t="s">
        <v>16</v>
      </c>
      <c r="E236">
        <v>-79.419518999999994</v>
      </c>
      <c r="F236">
        <v>35.134320000000002</v>
      </c>
      <c r="G236" t="s">
        <v>782</v>
      </c>
      <c r="H236" t="s">
        <v>18</v>
      </c>
      <c r="I236" t="s">
        <v>29</v>
      </c>
      <c r="J236">
        <v>593</v>
      </c>
      <c r="K236" t="s">
        <v>29</v>
      </c>
      <c r="L236" t="s">
        <v>601</v>
      </c>
      <c r="M236" t="s">
        <v>29</v>
      </c>
      <c r="N236">
        <v>0.14000574170972399</v>
      </c>
      <c r="O236">
        <v>2632.4</v>
      </c>
      <c r="P236">
        <v>7.5976295395836497E-4</v>
      </c>
    </row>
    <row r="237" spans="1:16" x14ac:dyDescent="0.2">
      <c r="A237">
        <v>287</v>
      </c>
      <c r="B237" t="s">
        <v>783</v>
      </c>
      <c r="C237">
        <v>5</v>
      </c>
      <c r="D237" t="s">
        <v>16</v>
      </c>
      <c r="E237">
        <v>-79.909718999999996</v>
      </c>
      <c r="F237">
        <v>35.376235999999999</v>
      </c>
      <c r="G237" t="s">
        <v>784</v>
      </c>
      <c r="H237" t="s">
        <v>18</v>
      </c>
      <c r="I237" t="s">
        <v>29</v>
      </c>
      <c r="J237">
        <v>682</v>
      </c>
      <c r="K237" t="s">
        <v>29</v>
      </c>
      <c r="L237" t="s">
        <v>785</v>
      </c>
      <c r="M237" t="s">
        <v>29</v>
      </c>
      <c r="N237">
        <v>3.2439353436492999E-2</v>
      </c>
      <c r="O237">
        <v>2632.4</v>
      </c>
      <c r="P237">
        <v>1.8994073848959099E-3</v>
      </c>
    </row>
    <row r="238" spans="1:16" x14ac:dyDescent="0.2">
      <c r="A238">
        <v>288</v>
      </c>
      <c r="B238" t="s">
        <v>786</v>
      </c>
      <c r="C238">
        <v>4.5</v>
      </c>
      <c r="D238" t="s">
        <v>16</v>
      </c>
      <c r="E238">
        <v>-78.221474999999998</v>
      </c>
      <c r="F238">
        <v>34.308743999999997</v>
      </c>
      <c r="G238" t="s">
        <v>787</v>
      </c>
      <c r="H238" t="s">
        <v>18</v>
      </c>
      <c r="I238" t="s">
        <v>19</v>
      </c>
      <c r="J238">
        <v>586</v>
      </c>
      <c r="K238" t="s">
        <v>29</v>
      </c>
      <c r="L238" t="s">
        <v>555</v>
      </c>
      <c r="M238" t="s">
        <v>19</v>
      </c>
      <c r="N238">
        <v>1.53354781223863E-2</v>
      </c>
      <c r="O238">
        <v>2361.4</v>
      </c>
      <c r="P238">
        <v>1.9056491911577801E-3</v>
      </c>
    </row>
    <row r="239" spans="1:16" x14ac:dyDescent="0.2">
      <c r="A239">
        <v>289</v>
      </c>
      <c r="B239" t="s">
        <v>788</v>
      </c>
      <c r="C239">
        <v>5</v>
      </c>
      <c r="D239" t="s">
        <v>16</v>
      </c>
      <c r="E239">
        <v>-79.577906999999996</v>
      </c>
      <c r="F239">
        <v>35.859617999999998</v>
      </c>
      <c r="G239" t="s">
        <v>789</v>
      </c>
      <c r="H239" t="s">
        <v>18</v>
      </c>
      <c r="I239" t="s">
        <v>29</v>
      </c>
      <c r="J239">
        <v>909</v>
      </c>
      <c r="K239" t="s">
        <v>59</v>
      </c>
      <c r="L239" t="s">
        <v>790</v>
      </c>
      <c r="M239" t="s">
        <v>29</v>
      </c>
      <c r="N239">
        <v>7.1423241999999998E-2</v>
      </c>
      <c r="O239">
        <v>2632.4</v>
      </c>
      <c r="P239">
        <v>1.8994073848959099E-3</v>
      </c>
    </row>
    <row r="240" spans="1:16" x14ac:dyDescent="0.2">
      <c r="A240">
        <v>290</v>
      </c>
      <c r="B240" t="s">
        <v>791</v>
      </c>
      <c r="C240">
        <v>5</v>
      </c>
      <c r="D240" t="s">
        <v>16</v>
      </c>
      <c r="E240">
        <v>-79.474542</v>
      </c>
      <c r="F240">
        <v>34.784039</v>
      </c>
      <c r="G240" t="s">
        <v>792</v>
      </c>
      <c r="H240" t="s">
        <v>18</v>
      </c>
      <c r="I240" t="s">
        <v>19</v>
      </c>
      <c r="J240">
        <v>360</v>
      </c>
      <c r="K240" t="s">
        <v>29</v>
      </c>
      <c r="L240" t="s">
        <v>595</v>
      </c>
      <c r="M240" t="s">
        <v>19</v>
      </c>
      <c r="N240">
        <v>1.8247030000000001E-2</v>
      </c>
      <c r="O240">
        <v>2361.4</v>
      </c>
      <c r="P240">
        <v>2.1173879901753099E-3</v>
      </c>
    </row>
    <row r="241" spans="1:16" x14ac:dyDescent="0.2">
      <c r="A241">
        <v>291</v>
      </c>
      <c r="B241" t="s">
        <v>793</v>
      </c>
      <c r="C241">
        <v>5</v>
      </c>
      <c r="D241" t="s">
        <v>16</v>
      </c>
      <c r="E241">
        <v>-78.009167000000005</v>
      </c>
      <c r="F241">
        <v>34.802222</v>
      </c>
      <c r="G241" t="s">
        <v>794</v>
      </c>
      <c r="H241" t="s">
        <v>18</v>
      </c>
      <c r="I241" t="s">
        <v>29</v>
      </c>
      <c r="J241">
        <v>57</v>
      </c>
      <c r="K241" t="s">
        <v>29</v>
      </c>
      <c r="L241" t="s">
        <v>152</v>
      </c>
      <c r="M241" t="s">
        <v>29</v>
      </c>
      <c r="N241">
        <v>3.3823154000000001E-2</v>
      </c>
      <c r="O241">
        <v>2632.4</v>
      </c>
      <c r="P241">
        <v>1.8994073848959099E-3</v>
      </c>
    </row>
    <row r="242" spans="1:16" x14ac:dyDescent="0.2">
      <c r="A242">
        <v>297</v>
      </c>
      <c r="B242" t="s">
        <v>806</v>
      </c>
      <c r="C242">
        <v>5</v>
      </c>
      <c r="D242" t="s">
        <v>16</v>
      </c>
      <c r="E242">
        <v>-77.451943999999997</v>
      </c>
      <c r="F242">
        <v>35.363889</v>
      </c>
      <c r="G242" t="s">
        <v>807</v>
      </c>
      <c r="H242" t="s">
        <v>18</v>
      </c>
      <c r="I242" t="s">
        <v>29</v>
      </c>
      <c r="J242">
        <v>106</v>
      </c>
      <c r="K242" t="s">
        <v>29</v>
      </c>
      <c r="L242" t="s">
        <v>338</v>
      </c>
      <c r="M242" t="s">
        <v>29</v>
      </c>
      <c r="N242">
        <v>1.0187962782053601E-2</v>
      </c>
      <c r="O242">
        <v>2632.4</v>
      </c>
      <c r="P242">
        <v>1.8994073848959099E-3</v>
      </c>
    </row>
    <row r="243" spans="1:16" x14ac:dyDescent="0.2">
      <c r="A243">
        <v>298</v>
      </c>
      <c r="B243" t="s">
        <v>808</v>
      </c>
      <c r="C243">
        <v>4.9000000000000004</v>
      </c>
      <c r="D243" t="s">
        <v>16</v>
      </c>
      <c r="E243">
        <v>-77.989999999999995</v>
      </c>
      <c r="F243">
        <v>35.433889000000001</v>
      </c>
      <c r="G243" t="s">
        <v>809</v>
      </c>
      <c r="H243" t="s">
        <v>18</v>
      </c>
      <c r="I243" t="s">
        <v>19</v>
      </c>
      <c r="J243">
        <v>772</v>
      </c>
      <c r="K243" t="s">
        <v>29</v>
      </c>
      <c r="L243" t="s">
        <v>88</v>
      </c>
      <c r="M243" t="s">
        <v>19</v>
      </c>
      <c r="N243">
        <v>0.119307776841614</v>
      </c>
      <c r="O243">
        <v>2361.4</v>
      </c>
      <c r="P243">
        <v>2.07504023037181E-3</v>
      </c>
    </row>
    <row r="244" spans="1:16" x14ac:dyDescent="0.2">
      <c r="A244">
        <v>300</v>
      </c>
      <c r="B244" t="s">
        <v>812</v>
      </c>
      <c r="C244">
        <v>2</v>
      </c>
      <c r="D244" t="s">
        <v>16</v>
      </c>
      <c r="E244">
        <v>-79.132925999999998</v>
      </c>
      <c r="F244">
        <v>34.662627000000001</v>
      </c>
      <c r="G244" t="s">
        <v>813</v>
      </c>
      <c r="H244" t="s">
        <v>18</v>
      </c>
      <c r="I244" t="s">
        <v>29</v>
      </c>
      <c r="J244">
        <v>878</v>
      </c>
      <c r="K244" t="s">
        <v>29</v>
      </c>
      <c r="L244" t="s">
        <v>814</v>
      </c>
      <c r="M244" t="s">
        <v>29</v>
      </c>
      <c r="N244">
        <v>7.9723426999999999E-2</v>
      </c>
      <c r="O244">
        <v>2632.4</v>
      </c>
      <c r="P244">
        <v>7.5976295395836497E-4</v>
      </c>
    </row>
    <row r="245" spans="1:16" x14ac:dyDescent="0.2">
      <c r="A245">
        <v>301</v>
      </c>
      <c r="B245" t="s">
        <v>815</v>
      </c>
      <c r="C245">
        <v>20</v>
      </c>
      <c r="D245" t="s">
        <v>16</v>
      </c>
      <c r="E245">
        <v>-79.340833000000003</v>
      </c>
      <c r="F245">
        <v>34.774166999999998</v>
      </c>
      <c r="G245" t="s">
        <v>816</v>
      </c>
      <c r="H245" t="s">
        <v>18</v>
      </c>
      <c r="I245" t="s">
        <v>29</v>
      </c>
      <c r="J245">
        <v>229</v>
      </c>
      <c r="K245" t="s">
        <v>29</v>
      </c>
      <c r="L245" t="s">
        <v>817</v>
      </c>
      <c r="M245" t="s">
        <v>29</v>
      </c>
      <c r="N245">
        <v>6.4564632999999996E-2</v>
      </c>
      <c r="O245">
        <v>2632.4</v>
      </c>
      <c r="P245">
        <v>7.5976295395836398E-3</v>
      </c>
    </row>
    <row r="246" spans="1:16" x14ac:dyDescent="0.2">
      <c r="A246">
        <v>302</v>
      </c>
      <c r="B246" t="s">
        <v>818</v>
      </c>
      <c r="C246">
        <v>4.9000000000000004</v>
      </c>
      <c r="D246" t="s">
        <v>16</v>
      </c>
      <c r="E246">
        <v>-77.497</v>
      </c>
      <c r="F246">
        <v>35.204999999999998</v>
      </c>
      <c r="G246" t="s">
        <v>819</v>
      </c>
      <c r="H246" t="s">
        <v>18</v>
      </c>
      <c r="I246" t="s">
        <v>29</v>
      </c>
      <c r="J246">
        <v>311</v>
      </c>
      <c r="K246" t="s">
        <v>29</v>
      </c>
      <c r="L246" t="s">
        <v>82</v>
      </c>
      <c r="M246" t="s">
        <v>29</v>
      </c>
      <c r="N246">
        <v>0.16605417499998201</v>
      </c>
      <c r="O246">
        <v>2632.4</v>
      </c>
      <c r="P246">
        <v>1.86141923719799E-3</v>
      </c>
    </row>
    <row r="247" spans="1:16" x14ac:dyDescent="0.2">
      <c r="A247">
        <v>303</v>
      </c>
      <c r="B247" t="s">
        <v>820</v>
      </c>
      <c r="C247">
        <v>1.3</v>
      </c>
      <c r="D247" t="s">
        <v>16</v>
      </c>
      <c r="E247">
        <v>-79.872699999999995</v>
      </c>
      <c r="F247">
        <v>35.628450000000001</v>
      </c>
      <c r="G247" t="s">
        <v>821</v>
      </c>
      <c r="H247" t="s">
        <v>18</v>
      </c>
      <c r="I247" t="s">
        <v>29</v>
      </c>
      <c r="J247">
        <v>900</v>
      </c>
      <c r="K247" t="s">
        <v>59</v>
      </c>
      <c r="L247" t="s">
        <v>60</v>
      </c>
      <c r="M247" t="s">
        <v>29</v>
      </c>
      <c r="N247">
        <v>0.15138653362716001</v>
      </c>
      <c r="O247">
        <v>2632.4</v>
      </c>
      <c r="P247">
        <v>4.9384592007293703E-4</v>
      </c>
    </row>
    <row r="248" spans="1:16" x14ac:dyDescent="0.2">
      <c r="A248">
        <v>304</v>
      </c>
      <c r="B248" t="s">
        <v>822</v>
      </c>
      <c r="C248">
        <v>4.9000000000000004</v>
      </c>
      <c r="D248" t="s">
        <v>16</v>
      </c>
      <c r="E248">
        <v>-80.543086000000002</v>
      </c>
      <c r="F248">
        <v>35.225669000000003</v>
      </c>
      <c r="G248" t="s">
        <v>823</v>
      </c>
      <c r="H248" t="s">
        <v>18</v>
      </c>
      <c r="I248" t="s">
        <v>19</v>
      </c>
      <c r="J248">
        <v>88</v>
      </c>
      <c r="K248" t="s">
        <v>19</v>
      </c>
      <c r="L248" t="s">
        <v>824</v>
      </c>
      <c r="M248" t="s">
        <v>19</v>
      </c>
      <c r="N248">
        <v>2.2722208589224701E-2</v>
      </c>
      <c r="O248">
        <v>2361.4</v>
      </c>
      <c r="P248">
        <v>2.07504023037181E-3</v>
      </c>
    </row>
    <row r="249" spans="1:16" x14ac:dyDescent="0.2">
      <c r="A249">
        <v>306</v>
      </c>
      <c r="B249" t="s">
        <v>828</v>
      </c>
      <c r="C249">
        <v>5</v>
      </c>
      <c r="D249" t="s">
        <v>16</v>
      </c>
      <c r="E249">
        <v>-79.566699999999997</v>
      </c>
      <c r="F249">
        <v>36.284700000000001</v>
      </c>
      <c r="G249" t="s">
        <v>829</v>
      </c>
      <c r="H249" t="s">
        <v>18</v>
      </c>
      <c r="I249" t="s">
        <v>19</v>
      </c>
      <c r="J249">
        <v>349</v>
      </c>
      <c r="K249" t="s">
        <v>19</v>
      </c>
      <c r="L249" t="s">
        <v>562</v>
      </c>
      <c r="M249" t="s">
        <v>19</v>
      </c>
      <c r="N249">
        <v>0.125769590249736</v>
      </c>
      <c r="O249">
        <v>2361.4</v>
      </c>
      <c r="P249">
        <v>2.1173879901753099E-3</v>
      </c>
    </row>
    <row r="250" spans="1:16" x14ac:dyDescent="0.2">
      <c r="A250">
        <v>307</v>
      </c>
      <c r="B250" t="s">
        <v>830</v>
      </c>
      <c r="C250">
        <v>5</v>
      </c>
      <c r="D250" t="s">
        <v>16</v>
      </c>
      <c r="E250">
        <v>-81.515833000000001</v>
      </c>
      <c r="F250">
        <v>35.260832999999998</v>
      </c>
      <c r="G250" t="s">
        <v>831</v>
      </c>
      <c r="H250" t="s">
        <v>18</v>
      </c>
      <c r="I250" t="s">
        <v>19</v>
      </c>
      <c r="J250">
        <v>268</v>
      </c>
      <c r="K250" t="s">
        <v>19</v>
      </c>
      <c r="L250" t="s">
        <v>50</v>
      </c>
      <c r="M250" t="s">
        <v>19</v>
      </c>
      <c r="N250">
        <v>2.8460447999999999E-2</v>
      </c>
      <c r="O250">
        <v>2361.4</v>
      </c>
      <c r="P250">
        <v>2.1173879901753099E-3</v>
      </c>
    </row>
    <row r="251" spans="1:16" x14ac:dyDescent="0.2">
      <c r="A251">
        <v>308</v>
      </c>
      <c r="B251" t="s">
        <v>832</v>
      </c>
      <c r="C251">
        <v>5</v>
      </c>
      <c r="D251" t="s">
        <v>16</v>
      </c>
      <c r="E251">
        <v>-77.631511000000003</v>
      </c>
      <c r="F251">
        <v>36.348734</v>
      </c>
      <c r="G251" t="s">
        <v>833</v>
      </c>
      <c r="H251" t="s">
        <v>18</v>
      </c>
      <c r="I251" t="s">
        <v>91</v>
      </c>
      <c r="J251">
        <v>1</v>
      </c>
      <c r="K251" t="s">
        <v>29</v>
      </c>
      <c r="L251" t="s">
        <v>92</v>
      </c>
      <c r="M251" t="s">
        <v>29</v>
      </c>
      <c r="N251">
        <v>6.1353614000000001E-2</v>
      </c>
      <c r="O251">
        <v>2632.4</v>
      </c>
      <c r="P251">
        <v>1.8994073848959099E-3</v>
      </c>
    </row>
    <row r="252" spans="1:16" x14ac:dyDescent="0.2">
      <c r="A252">
        <v>310</v>
      </c>
      <c r="B252" t="s">
        <v>837</v>
      </c>
      <c r="C252">
        <v>1.5</v>
      </c>
      <c r="D252" t="s">
        <v>16</v>
      </c>
      <c r="E252">
        <v>-82.890319000000005</v>
      </c>
      <c r="F252">
        <v>35.473629000000003</v>
      </c>
      <c r="G252" t="s">
        <v>838</v>
      </c>
      <c r="H252" t="s">
        <v>18</v>
      </c>
      <c r="I252" t="s">
        <v>19</v>
      </c>
      <c r="J252">
        <v>832</v>
      </c>
      <c r="K252" t="s">
        <v>129</v>
      </c>
      <c r="L252" t="s">
        <v>260</v>
      </c>
      <c r="M252" t="s">
        <v>19</v>
      </c>
      <c r="N252">
        <v>0.26195441699999999</v>
      </c>
      <c r="O252">
        <v>2361.4</v>
      </c>
      <c r="P252">
        <v>6.3521639705259498E-4</v>
      </c>
    </row>
    <row r="253" spans="1:16" x14ac:dyDescent="0.2">
      <c r="A253">
        <v>311</v>
      </c>
      <c r="B253" t="s">
        <v>839</v>
      </c>
      <c r="C253">
        <v>2</v>
      </c>
      <c r="D253" t="s">
        <v>16</v>
      </c>
      <c r="E253">
        <v>-82.357500000000002</v>
      </c>
      <c r="F253">
        <v>35.368889000000003</v>
      </c>
      <c r="G253" t="s">
        <v>840</v>
      </c>
      <c r="H253" t="s">
        <v>18</v>
      </c>
      <c r="I253" t="s">
        <v>29</v>
      </c>
      <c r="J253">
        <v>149</v>
      </c>
      <c r="K253" t="s">
        <v>59</v>
      </c>
      <c r="L253" t="s">
        <v>841</v>
      </c>
      <c r="M253" t="s">
        <v>29</v>
      </c>
      <c r="N253">
        <v>0.107888433803561</v>
      </c>
      <c r="O253">
        <v>2632.4</v>
      </c>
      <c r="P253">
        <v>7.5976295395836497E-4</v>
      </c>
    </row>
    <row r="254" spans="1:16" x14ac:dyDescent="0.2">
      <c r="A254">
        <v>312</v>
      </c>
      <c r="B254" t="s">
        <v>842</v>
      </c>
      <c r="C254">
        <v>2</v>
      </c>
      <c r="D254" t="s">
        <v>16</v>
      </c>
      <c r="E254">
        <v>-81.764167</v>
      </c>
      <c r="F254">
        <v>35.319443999999997</v>
      </c>
      <c r="G254" t="s">
        <v>843</v>
      </c>
      <c r="H254" t="s">
        <v>18</v>
      </c>
      <c r="I254" t="s">
        <v>19</v>
      </c>
      <c r="J254">
        <v>510</v>
      </c>
      <c r="K254" t="s">
        <v>19</v>
      </c>
      <c r="L254" t="s">
        <v>409</v>
      </c>
      <c r="M254" t="s">
        <v>19</v>
      </c>
      <c r="N254">
        <v>6.0348371065183197E-2</v>
      </c>
      <c r="O254">
        <v>2361.4</v>
      </c>
      <c r="P254">
        <v>8.4695519607012697E-4</v>
      </c>
    </row>
    <row r="255" spans="1:16" x14ac:dyDescent="0.2">
      <c r="A255">
        <v>313</v>
      </c>
      <c r="B255" t="s">
        <v>844</v>
      </c>
      <c r="C255">
        <v>2</v>
      </c>
      <c r="D255" t="s">
        <v>16</v>
      </c>
      <c r="E255">
        <v>-82.350001000000006</v>
      </c>
      <c r="F255">
        <v>35.363863000000002</v>
      </c>
      <c r="G255" t="s">
        <v>845</v>
      </c>
      <c r="H255" t="s">
        <v>18</v>
      </c>
      <c r="I255" t="s">
        <v>19</v>
      </c>
      <c r="J255">
        <v>149</v>
      </c>
      <c r="K255" t="s">
        <v>59</v>
      </c>
      <c r="L255" t="s">
        <v>841</v>
      </c>
      <c r="M255" t="s">
        <v>19</v>
      </c>
      <c r="N255">
        <v>0.111764476974772</v>
      </c>
      <c r="O255">
        <v>2361.4</v>
      </c>
      <c r="P255">
        <v>8.4695519607012697E-4</v>
      </c>
    </row>
    <row r="256" spans="1:16" x14ac:dyDescent="0.2">
      <c r="A256">
        <v>314</v>
      </c>
      <c r="B256" t="s">
        <v>846</v>
      </c>
      <c r="C256">
        <v>1.9</v>
      </c>
      <c r="D256" t="s">
        <v>16</v>
      </c>
      <c r="E256">
        <v>-81.795051000000001</v>
      </c>
      <c r="F256">
        <v>35.378186999999997</v>
      </c>
      <c r="G256" t="s">
        <v>847</v>
      </c>
      <c r="H256" t="s">
        <v>18</v>
      </c>
      <c r="I256" t="s">
        <v>19</v>
      </c>
      <c r="J256">
        <v>510</v>
      </c>
      <c r="K256" t="s">
        <v>19</v>
      </c>
      <c r="L256" t="s">
        <v>302</v>
      </c>
      <c r="M256" t="s">
        <v>19</v>
      </c>
      <c r="N256">
        <v>2.1790586607067099E-2</v>
      </c>
      <c r="O256">
        <v>2361.4</v>
      </c>
      <c r="P256">
        <v>8.0460743626662096E-4</v>
      </c>
    </row>
    <row r="257" spans="1:16" x14ac:dyDescent="0.2">
      <c r="A257">
        <v>315</v>
      </c>
      <c r="B257" t="s">
        <v>848</v>
      </c>
      <c r="C257">
        <v>1.9</v>
      </c>
      <c r="D257" t="s">
        <v>16</v>
      </c>
      <c r="E257">
        <v>-81.419019000000006</v>
      </c>
      <c r="F257">
        <v>35.259824999999999</v>
      </c>
      <c r="G257" t="s">
        <v>849</v>
      </c>
      <c r="H257" t="s">
        <v>18</v>
      </c>
      <c r="I257" t="s">
        <v>19</v>
      </c>
      <c r="J257">
        <v>268</v>
      </c>
      <c r="K257" t="s">
        <v>19</v>
      </c>
      <c r="L257" t="s">
        <v>47</v>
      </c>
      <c r="M257" t="s">
        <v>19</v>
      </c>
      <c r="N257">
        <v>9.3364950000000002E-2</v>
      </c>
      <c r="O257">
        <v>2361.4</v>
      </c>
      <c r="P257">
        <v>8.0460743626662096E-4</v>
      </c>
    </row>
    <row r="258" spans="1:16" x14ac:dyDescent="0.2">
      <c r="A258">
        <v>316</v>
      </c>
      <c r="B258" t="s">
        <v>850</v>
      </c>
      <c r="C258">
        <v>1.9</v>
      </c>
      <c r="D258" t="s">
        <v>16</v>
      </c>
      <c r="E258">
        <v>-81.413308000000001</v>
      </c>
      <c r="F258">
        <v>35.709739999999996</v>
      </c>
      <c r="G258" t="s">
        <v>851</v>
      </c>
      <c r="H258" t="s">
        <v>18</v>
      </c>
      <c r="I258" t="s">
        <v>19</v>
      </c>
      <c r="J258">
        <v>240</v>
      </c>
      <c r="K258" t="s">
        <v>19</v>
      </c>
      <c r="L258" t="s">
        <v>448</v>
      </c>
      <c r="M258" t="s">
        <v>19</v>
      </c>
      <c r="N258">
        <v>1.2002786E-2</v>
      </c>
      <c r="O258">
        <v>2361.4</v>
      </c>
      <c r="P258">
        <v>8.0460743626662096E-4</v>
      </c>
    </row>
    <row r="259" spans="1:16" x14ac:dyDescent="0.2">
      <c r="A259">
        <v>317</v>
      </c>
      <c r="B259" t="s">
        <v>852</v>
      </c>
      <c r="C259">
        <v>35</v>
      </c>
      <c r="D259" t="s">
        <v>16</v>
      </c>
      <c r="E259">
        <v>-78.755393999999995</v>
      </c>
      <c r="F259">
        <v>34.539425000000001</v>
      </c>
      <c r="G259" t="s">
        <v>853</v>
      </c>
      <c r="H259" t="s">
        <v>18</v>
      </c>
      <c r="I259" t="s">
        <v>19</v>
      </c>
      <c r="J259">
        <v>652</v>
      </c>
      <c r="K259" t="s">
        <v>29</v>
      </c>
      <c r="L259" t="s">
        <v>276</v>
      </c>
      <c r="M259" t="s">
        <v>19</v>
      </c>
      <c r="N259">
        <v>2.4873509428632999E-2</v>
      </c>
      <c r="O259">
        <v>2361.4</v>
      </c>
      <c r="P259">
        <v>1.48217159312272E-2</v>
      </c>
    </row>
    <row r="260" spans="1:16" x14ac:dyDescent="0.2">
      <c r="A260">
        <v>318</v>
      </c>
      <c r="B260" t="s">
        <v>854</v>
      </c>
      <c r="C260">
        <v>1.9</v>
      </c>
      <c r="D260" t="s">
        <v>16</v>
      </c>
      <c r="E260">
        <v>-77.825000000000003</v>
      </c>
      <c r="F260">
        <v>35.045999999999999</v>
      </c>
      <c r="G260" t="s">
        <v>855</v>
      </c>
      <c r="H260" t="s">
        <v>18</v>
      </c>
      <c r="I260" t="s">
        <v>29</v>
      </c>
      <c r="J260">
        <v>675</v>
      </c>
      <c r="K260" t="s">
        <v>29</v>
      </c>
      <c r="L260" t="s">
        <v>85</v>
      </c>
      <c r="M260" t="s">
        <v>29</v>
      </c>
      <c r="N260">
        <v>2.0610481443327899E-2</v>
      </c>
      <c r="O260">
        <v>2632.4</v>
      </c>
      <c r="P260">
        <v>7.21774806260446E-4</v>
      </c>
    </row>
    <row r="261" spans="1:16" x14ac:dyDescent="0.2">
      <c r="A261">
        <v>319</v>
      </c>
      <c r="B261" t="s">
        <v>856</v>
      </c>
      <c r="C261">
        <v>100</v>
      </c>
      <c r="D261" t="s">
        <v>16</v>
      </c>
      <c r="E261">
        <v>-79.943888999999999</v>
      </c>
      <c r="F261">
        <v>34.838296999999997</v>
      </c>
      <c r="G261" t="s">
        <v>857</v>
      </c>
      <c r="H261" t="s">
        <v>18</v>
      </c>
      <c r="I261" t="s">
        <v>19</v>
      </c>
      <c r="J261">
        <v>557</v>
      </c>
      <c r="K261" t="s">
        <v>59</v>
      </c>
      <c r="L261" t="s">
        <v>858</v>
      </c>
      <c r="M261" t="s">
        <v>19</v>
      </c>
      <c r="N261">
        <v>0.13247878297535401</v>
      </c>
      <c r="O261">
        <v>2361.4</v>
      </c>
      <c r="P261">
        <v>4.2347759803506302E-2</v>
      </c>
    </row>
    <row r="262" spans="1:16" x14ac:dyDescent="0.2">
      <c r="A262">
        <v>320</v>
      </c>
      <c r="B262" t="s">
        <v>859</v>
      </c>
      <c r="C262">
        <v>71</v>
      </c>
      <c r="D262" t="s">
        <v>16</v>
      </c>
      <c r="E262">
        <v>-78.877358999999998</v>
      </c>
      <c r="F262">
        <v>34.847627000000003</v>
      </c>
      <c r="G262" t="s">
        <v>860</v>
      </c>
      <c r="H262" t="s">
        <v>18</v>
      </c>
      <c r="I262" t="s">
        <v>19</v>
      </c>
      <c r="J262">
        <v>532</v>
      </c>
      <c r="K262" t="s">
        <v>29</v>
      </c>
      <c r="L262" t="s">
        <v>273</v>
      </c>
      <c r="M262" t="s">
        <v>19</v>
      </c>
      <c r="N262">
        <v>0.100390090319977</v>
      </c>
      <c r="O262">
        <v>2361.4</v>
      </c>
      <c r="P262">
        <v>3.00669094604895E-2</v>
      </c>
    </row>
    <row r="263" spans="1:16" x14ac:dyDescent="0.2">
      <c r="A263">
        <v>321</v>
      </c>
      <c r="B263" t="s">
        <v>861</v>
      </c>
      <c r="C263">
        <v>50.8</v>
      </c>
      <c r="D263" t="s">
        <v>16</v>
      </c>
      <c r="E263">
        <v>-78.304811000000001</v>
      </c>
      <c r="F263">
        <v>34.529955999999999</v>
      </c>
      <c r="G263" t="s">
        <v>862</v>
      </c>
      <c r="H263" t="s">
        <v>18</v>
      </c>
      <c r="I263" t="s">
        <v>19</v>
      </c>
      <c r="J263">
        <v>660</v>
      </c>
      <c r="K263" t="s">
        <v>29</v>
      </c>
      <c r="L263" t="s">
        <v>863</v>
      </c>
      <c r="M263" t="s">
        <v>19</v>
      </c>
      <c r="N263">
        <v>0.114101742739517</v>
      </c>
      <c r="O263">
        <v>2361.4</v>
      </c>
      <c r="P263">
        <v>2.1512661980181199E-2</v>
      </c>
    </row>
    <row r="264" spans="1:16" x14ac:dyDescent="0.2">
      <c r="A264">
        <v>322</v>
      </c>
      <c r="B264" t="s">
        <v>864</v>
      </c>
      <c r="C264">
        <v>4.9000000000000004</v>
      </c>
      <c r="D264" t="s">
        <v>16</v>
      </c>
      <c r="E264">
        <v>-79.108000000000004</v>
      </c>
      <c r="F264">
        <v>34.859000000000002</v>
      </c>
      <c r="G264" t="s">
        <v>865</v>
      </c>
      <c r="H264" t="s">
        <v>18</v>
      </c>
      <c r="I264" t="s">
        <v>19</v>
      </c>
      <c r="J264">
        <v>214</v>
      </c>
      <c r="K264" t="s">
        <v>29</v>
      </c>
      <c r="L264" t="s">
        <v>72</v>
      </c>
      <c r="M264" t="s">
        <v>19</v>
      </c>
      <c r="N264">
        <v>3.03382313525371E-2</v>
      </c>
      <c r="O264">
        <v>2361.4</v>
      </c>
      <c r="P264">
        <v>2.07504023037181E-3</v>
      </c>
    </row>
    <row r="265" spans="1:16" x14ac:dyDescent="0.2">
      <c r="A265">
        <v>323</v>
      </c>
      <c r="B265" t="s">
        <v>866</v>
      </c>
      <c r="C265">
        <v>78.5</v>
      </c>
      <c r="D265" t="s">
        <v>16</v>
      </c>
      <c r="E265">
        <v>-78.943550000000002</v>
      </c>
      <c r="F265">
        <v>34.918194</v>
      </c>
      <c r="G265" t="s">
        <v>867</v>
      </c>
      <c r="H265" t="s">
        <v>18</v>
      </c>
      <c r="I265" t="s">
        <v>19</v>
      </c>
      <c r="J265">
        <v>534</v>
      </c>
      <c r="K265" t="s">
        <v>29</v>
      </c>
      <c r="L265" t="s">
        <v>868</v>
      </c>
      <c r="M265" t="s">
        <v>19</v>
      </c>
      <c r="N265">
        <v>6.1553427000000001E-2</v>
      </c>
      <c r="O265">
        <v>2361.4</v>
      </c>
      <c r="P265">
        <v>3.3242991445752497E-2</v>
      </c>
    </row>
    <row r="266" spans="1:16" x14ac:dyDescent="0.2">
      <c r="A266">
        <v>324</v>
      </c>
      <c r="B266" t="s">
        <v>869</v>
      </c>
      <c r="C266">
        <v>33.799999999999997</v>
      </c>
      <c r="D266" t="s">
        <v>16</v>
      </c>
      <c r="E266">
        <v>-79.332447000000002</v>
      </c>
      <c r="F266">
        <v>34.801932999999998</v>
      </c>
      <c r="G266" t="s">
        <v>870</v>
      </c>
      <c r="H266" t="s">
        <v>18</v>
      </c>
      <c r="I266" t="s">
        <v>19</v>
      </c>
      <c r="J266">
        <v>430</v>
      </c>
      <c r="K266" t="s">
        <v>29</v>
      </c>
      <c r="L266" t="s">
        <v>817</v>
      </c>
      <c r="M266" t="s">
        <v>19</v>
      </c>
      <c r="N266">
        <v>8.7323831000000005E-2</v>
      </c>
      <c r="O266">
        <v>2361.4</v>
      </c>
      <c r="P266">
        <v>1.4313542813585101E-2</v>
      </c>
    </row>
    <row r="267" spans="1:16" x14ac:dyDescent="0.2">
      <c r="A267">
        <v>325</v>
      </c>
      <c r="B267" t="s">
        <v>871</v>
      </c>
      <c r="C267">
        <v>4.9000000000000004</v>
      </c>
      <c r="D267" t="s">
        <v>16</v>
      </c>
      <c r="E267">
        <v>-79.302350000000004</v>
      </c>
      <c r="F267">
        <v>34.711627999999997</v>
      </c>
      <c r="G267" t="s">
        <v>872</v>
      </c>
      <c r="H267" t="s">
        <v>18</v>
      </c>
      <c r="I267" t="s">
        <v>19</v>
      </c>
      <c r="J267">
        <v>876</v>
      </c>
      <c r="K267" t="s">
        <v>29</v>
      </c>
      <c r="L267" t="s">
        <v>552</v>
      </c>
      <c r="M267" t="s">
        <v>19</v>
      </c>
      <c r="N267">
        <v>7.5579831E-2</v>
      </c>
      <c r="O267">
        <v>2361.4</v>
      </c>
      <c r="P267">
        <v>2.07504023037181E-3</v>
      </c>
    </row>
    <row r="268" spans="1:16" x14ac:dyDescent="0.2">
      <c r="A268">
        <v>326</v>
      </c>
      <c r="B268" t="s">
        <v>873</v>
      </c>
      <c r="C268">
        <v>50</v>
      </c>
      <c r="D268" t="s">
        <v>16</v>
      </c>
      <c r="E268">
        <v>-77.712407999999996</v>
      </c>
      <c r="F268">
        <v>35.213697000000003</v>
      </c>
      <c r="G268" t="s">
        <v>874</v>
      </c>
      <c r="H268" t="s">
        <v>18</v>
      </c>
      <c r="I268" t="s">
        <v>19</v>
      </c>
      <c r="J268">
        <v>566</v>
      </c>
      <c r="K268" t="s">
        <v>29</v>
      </c>
      <c r="L268" t="s">
        <v>126</v>
      </c>
      <c r="M268" t="s">
        <v>19</v>
      </c>
      <c r="N268">
        <v>3.2084178999999997E-2</v>
      </c>
      <c r="O268">
        <v>2361.4</v>
      </c>
      <c r="P268">
        <v>2.1173879901753099E-2</v>
      </c>
    </row>
    <row r="269" spans="1:16" x14ac:dyDescent="0.2">
      <c r="A269">
        <v>327</v>
      </c>
      <c r="B269" t="s">
        <v>875</v>
      </c>
      <c r="C269">
        <v>6.5</v>
      </c>
      <c r="D269" t="s">
        <v>16</v>
      </c>
      <c r="E269">
        <v>-79.215999999999994</v>
      </c>
      <c r="F269">
        <v>34.695</v>
      </c>
      <c r="G269" t="s">
        <v>876</v>
      </c>
      <c r="H269" t="s">
        <v>18</v>
      </c>
      <c r="I269" t="s">
        <v>19</v>
      </c>
      <c r="J269">
        <v>877</v>
      </c>
      <c r="K269" t="s">
        <v>29</v>
      </c>
      <c r="L269" t="s">
        <v>552</v>
      </c>
      <c r="M269" t="s">
        <v>19</v>
      </c>
      <c r="N269">
        <v>6.3785139000000005E-2</v>
      </c>
      <c r="O269">
        <v>2361.4</v>
      </c>
      <c r="P269">
        <v>2.75260438722791E-3</v>
      </c>
    </row>
    <row r="270" spans="1:16" x14ac:dyDescent="0.2">
      <c r="A270">
        <v>328</v>
      </c>
      <c r="B270" t="s">
        <v>877</v>
      </c>
      <c r="C270">
        <v>1.9</v>
      </c>
      <c r="D270" t="s">
        <v>16</v>
      </c>
      <c r="E270">
        <v>-77.979280000000003</v>
      </c>
      <c r="F270">
        <v>36.094718999999998</v>
      </c>
      <c r="G270" t="s">
        <v>878</v>
      </c>
      <c r="H270" t="s">
        <v>18</v>
      </c>
      <c r="I270" t="s">
        <v>29</v>
      </c>
      <c r="J270">
        <v>707</v>
      </c>
      <c r="K270" t="s">
        <v>29</v>
      </c>
      <c r="L270" t="s">
        <v>376</v>
      </c>
      <c r="M270" t="s">
        <v>29</v>
      </c>
      <c r="N270">
        <v>4.2641539101134003E-2</v>
      </c>
      <c r="O270">
        <v>2632.4</v>
      </c>
      <c r="P270">
        <v>7.21774806260446E-4</v>
      </c>
    </row>
    <row r="271" spans="1:16" x14ac:dyDescent="0.2">
      <c r="A271">
        <v>329</v>
      </c>
      <c r="B271" t="s">
        <v>879</v>
      </c>
      <c r="C271">
        <v>3.6</v>
      </c>
      <c r="D271" t="s">
        <v>16</v>
      </c>
      <c r="E271">
        <v>-82.710278000000002</v>
      </c>
      <c r="F271">
        <v>35.657499999999999</v>
      </c>
      <c r="G271" t="s">
        <v>880</v>
      </c>
      <c r="H271" t="s">
        <v>18</v>
      </c>
      <c r="I271" t="s">
        <v>29</v>
      </c>
      <c r="J271">
        <v>17</v>
      </c>
      <c r="K271" t="s">
        <v>59</v>
      </c>
      <c r="L271" t="s">
        <v>260</v>
      </c>
      <c r="M271" t="s">
        <v>29</v>
      </c>
      <c r="N271">
        <v>0.14089632214480699</v>
      </c>
      <c r="O271">
        <v>2632.4</v>
      </c>
      <c r="P271">
        <v>1.3675733171250499E-3</v>
      </c>
    </row>
    <row r="272" spans="1:16" x14ac:dyDescent="0.2">
      <c r="A272">
        <v>330</v>
      </c>
      <c r="B272" t="s">
        <v>881</v>
      </c>
      <c r="C272">
        <v>1.9</v>
      </c>
      <c r="D272" t="s">
        <v>16</v>
      </c>
      <c r="E272">
        <v>-77.992000000000004</v>
      </c>
      <c r="F272">
        <v>36.091000000000001</v>
      </c>
      <c r="G272" t="s">
        <v>882</v>
      </c>
      <c r="H272" t="s">
        <v>18</v>
      </c>
      <c r="I272" t="s">
        <v>19</v>
      </c>
      <c r="J272">
        <v>707</v>
      </c>
      <c r="K272" t="s">
        <v>29</v>
      </c>
      <c r="L272" t="s">
        <v>376</v>
      </c>
      <c r="M272" t="s">
        <v>19</v>
      </c>
      <c r="N272">
        <v>2.97946826614033E-2</v>
      </c>
      <c r="O272">
        <v>2361.4</v>
      </c>
      <c r="P272">
        <v>8.0460743626662096E-4</v>
      </c>
    </row>
    <row r="273" spans="1:16" x14ac:dyDescent="0.2">
      <c r="A273">
        <v>331</v>
      </c>
      <c r="B273" t="s">
        <v>883</v>
      </c>
      <c r="C273">
        <v>4.9000000000000004</v>
      </c>
      <c r="D273" t="s">
        <v>16</v>
      </c>
      <c r="E273">
        <v>-77.620395000000002</v>
      </c>
      <c r="F273">
        <v>35.391689999999997</v>
      </c>
      <c r="G273" t="s">
        <v>884</v>
      </c>
      <c r="H273" t="s">
        <v>18</v>
      </c>
      <c r="I273" t="s">
        <v>19</v>
      </c>
      <c r="J273">
        <v>798</v>
      </c>
      <c r="K273" t="s">
        <v>29</v>
      </c>
      <c r="L273" t="s">
        <v>126</v>
      </c>
      <c r="M273" t="s">
        <v>19</v>
      </c>
      <c r="N273">
        <v>0.16828565786885499</v>
      </c>
      <c r="O273">
        <v>2361.4</v>
      </c>
      <c r="P273">
        <v>2.07504023037181E-3</v>
      </c>
    </row>
    <row r="274" spans="1:16" x14ac:dyDescent="0.2">
      <c r="A274">
        <v>332</v>
      </c>
      <c r="B274" t="s">
        <v>885</v>
      </c>
      <c r="C274">
        <v>4.9000000000000004</v>
      </c>
      <c r="D274" t="s">
        <v>16</v>
      </c>
      <c r="E274">
        <v>-78.329674999999995</v>
      </c>
      <c r="F274">
        <v>35.041048000000004</v>
      </c>
      <c r="G274" t="s">
        <v>886</v>
      </c>
      <c r="H274" t="s">
        <v>18</v>
      </c>
      <c r="I274" t="s">
        <v>19</v>
      </c>
      <c r="J274">
        <v>478</v>
      </c>
      <c r="K274" t="s">
        <v>29</v>
      </c>
      <c r="L274" t="s">
        <v>887</v>
      </c>
      <c r="M274" t="s">
        <v>19</v>
      </c>
      <c r="N274">
        <v>2.1097958949222902E-2</v>
      </c>
      <c r="O274">
        <v>2361.4</v>
      </c>
      <c r="P274">
        <v>2.07504023037181E-3</v>
      </c>
    </row>
    <row r="275" spans="1:16" x14ac:dyDescent="0.2">
      <c r="A275">
        <v>333</v>
      </c>
      <c r="B275" t="s">
        <v>888</v>
      </c>
      <c r="C275">
        <v>4.9000000000000004</v>
      </c>
      <c r="D275" t="s">
        <v>16</v>
      </c>
      <c r="E275">
        <v>-79.5</v>
      </c>
      <c r="F275">
        <v>34.758699999999997</v>
      </c>
      <c r="G275" t="s">
        <v>889</v>
      </c>
      <c r="H275" t="s">
        <v>18</v>
      </c>
      <c r="I275" t="s">
        <v>19</v>
      </c>
      <c r="J275">
        <v>229</v>
      </c>
      <c r="K275" t="s">
        <v>29</v>
      </c>
      <c r="L275" t="s">
        <v>595</v>
      </c>
      <c r="M275" t="s">
        <v>19</v>
      </c>
      <c r="N275">
        <v>2.6534712856910399E-2</v>
      </c>
      <c r="O275">
        <v>2361.4</v>
      </c>
      <c r="P275">
        <v>2.07504023037181E-3</v>
      </c>
    </row>
    <row r="276" spans="1:16" x14ac:dyDescent="0.2">
      <c r="A276">
        <v>334</v>
      </c>
      <c r="B276" t="s">
        <v>890</v>
      </c>
      <c r="C276">
        <v>33.299999999999997</v>
      </c>
      <c r="D276" t="s">
        <v>16</v>
      </c>
      <c r="E276">
        <v>-78.005376999999996</v>
      </c>
      <c r="F276">
        <v>34.623308999999999</v>
      </c>
      <c r="G276" t="s">
        <v>891</v>
      </c>
      <c r="H276" t="s">
        <v>18</v>
      </c>
      <c r="I276" t="s">
        <v>19</v>
      </c>
      <c r="J276">
        <v>179</v>
      </c>
      <c r="K276" t="s">
        <v>29</v>
      </c>
      <c r="L276" t="s">
        <v>216</v>
      </c>
      <c r="M276" t="s">
        <v>19</v>
      </c>
      <c r="N276">
        <v>1.2803989E-2</v>
      </c>
      <c r="O276">
        <v>2361.4</v>
      </c>
      <c r="P276">
        <v>1.41018040145676E-2</v>
      </c>
    </row>
    <row r="277" spans="1:16" x14ac:dyDescent="0.2">
      <c r="A277">
        <v>338</v>
      </c>
      <c r="B277" t="s">
        <v>900</v>
      </c>
      <c r="C277">
        <v>10</v>
      </c>
      <c r="D277" t="s">
        <v>16</v>
      </c>
      <c r="E277">
        <v>-77.83</v>
      </c>
      <c r="F277">
        <v>35.75</v>
      </c>
      <c r="G277" t="s">
        <v>901</v>
      </c>
      <c r="H277" t="s">
        <v>18</v>
      </c>
      <c r="I277" t="s">
        <v>29</v>
      </c>
      <c r="J277">
        <v>745</v>
      </c>
      <c r="K277" t="s">
        <v>29</v>
      </c>
      <c r="L277" t="s">
        <v>610</v>
      </c>
      <c r="M277" t="s">
        <v>29</v>
      </c>
      <c r="N277">
        <v>4.4513412000000002E-2</v>
      </c>
      <c r="O277">
        <v>2632.4</v>
      </c>
      <c r="P277">
        <v>3.7988147697918199E-3</v>
      </c>
    </row>
    <row r="278" spans="1:16" x14ac:dyDescent="0.2">
      <c r="A278">
        <v>339</v>
      </c>
      <c r="B278" t="s">
        <v>902</v>
      </c>
      <c r="C278">
        <v>5</v>
      </c>
      <c r="D278" t="s">
        <v>16</v>
      </c>
      <c r="E278">
        <v>-79.621399999999994</v>
      </c>
      <c r="F278">
        <v>36.292200000000001</v>
      </c>
      <c r="G278" t="s">
        <v>903</v>
      </c>
      <c r="H278" t="s">
        <v>18</v>
      </c>
      <c r="I278" t="s">
        <v>19</v>
      </c>
      <c r="J278">
        <v>349</v>
      </c>
      <c r="K278" t="s">
        <v>19</v>
      </c>
      <c r="L278" t="s">
        <v>562</v>
      </c>
      <c r="M278" t="s">
        <v>19</v>
      </c>
      <c r="N278">
        <v>9.8968530999999998E-2</v>
      </c>
      <c r="O278">
        <v>2361.4</v>
      </c>
      <c r="P278">
        <v>2.1173879901753099E-3</v>
      </c>
    </row>
    <row r="279" spans="1:16" x14ac:dyDescent="0.2">
      <c r="A279">
        <v>340</v>
      </c>
      <c r="B279" t="s">
        <v>904</v>
      </c>
      <c r="C279">
        <v>5</v>
      </c>
      <c r="D279" t="s">
        <v>16</v>
      </c>
      <c r="E279">
        <v>-79.037482999999995</v>
      </c>
      <c r="F279">
        <v>34.564306999999999</v>
      </c>
      <c r="G279" t="s">
        <v>905</v>
      </c>
      <c r="H279" t="s">
        <v>18</v>
      </c>
      <c r="I279" t="s">
        <v>19</v>
      </c>
      <c r="J279">
        <v>215</v>
      </c>
      <c r="K279" t="s">
        <v>29</v>
      </c>
      <c r="L279" t="s">
        <v>325</v>
      </c>
      <c r="M279" t="s">
        <v>19</v>
      </c>
      <c r="N279">
        <v>2.954356E-3</v>
      </c>
      <c r="O279">
        <v>2361.4</v>
      </c>
      <c r="P279">
        <v>2.1173879901753099E-3</v>
      </c>
    </row>
    <row r="280" spans="1:16" x14ac:dyDescent="0.2">
      <c r="A280">
        <v>341</v>
      </c>
      <c r="B280" t="s">
        <v>906</v>
      </c>
      <c r="C280">
        <v>5</v>
      </c>
      <c r="D280" t="s">
        <v>16</v>
      </c>
      <c r="E280">
        <v>-77.886099999999999</v>
      </c>
      <c r="F280">
        <v>35.361179999999997</v>
      </c>
      <c r="G280" t="s">
        <v>907</v>
      </c>
      <c r="H280" t="s">
        <v>18</v>
      </c>
      <c r="I280" t="s">
        <v>19</v>
      </c>
      <c r="J280">
        <v>220</v>
      </c>
      <c r="K280" t="s">
        <v>29</v>
      </c>
      <c r="L280" t="s">
        <v>592</v>
      </c>
      <c r="M280" t="s">
        <v>19</v>
      </c>
      <c r="N280">
        <v>0.13824322475735101</v>
      </c>
      <c r="O280">
        <v>2361.4</v>
      </c>
      <c r="P280">
        <v>2.1173879901753099E-3</v>
      </c>
    </row>
    <row r="281" spans="1:16" x14ac:dyDescent="0.2">
      <c r="A281">
        <v>343</v>
      </c>
      <c r="B281" t="s">
        <v>911</v>
      </c>
      <c r="C281">
        <v>5</v>
      </c>
      <c r="D281" t="s">
        <v>16</v>
      </c>
      <c r="E281">
        <v>-79.720544000000004</v>
      </c>
      <c r="F281">
        <v>35.308176000000003</v>
      </c>
      <c r="G281" t="s">
        <v>912</v>
      </c>
      <c r="H281" t="s">
        <v>18</v>
      </c>
      <c r="I281" t="s">
        <v>29</v>
      </c>
      <c r="J281">
        <v>676</v>
      </c>
      <c r="K281" t="s">
        <v>29</v>
      </c>
      <c r="L281" t="s">
        <v>263</v>
      </c>
      <c r="M281" t="s">
        <v>29</v>
      </c>
      <c r="N281">
        <v>8.4762453000000001E-2</v>
      </c>
      <c r="O281">
        <v>2632.4</v>
      </c>
      <c r="P281">
        <v>1.8994073848959099E-3</v>
      </c>
    </row>
    <row r="282" spans="1:16" x14ac:dyDescent="0.2">
      <c r="A282">
        <v>344</v>
      </c>
      <c r="B282" t="s">
        <v>913</v>
      </c>
      <c r="C282">
        <v>5</v>
      </c>
      <c r="D282" t="s">
        <v>16</v>
      </c>
      <c r="E282">
        <v>-78.802384000000004</v>
      </c>
      <c r="F282">
        <v>35.513769000000003</v>
      </c>
      <c r="G282" t="s">
        <v>914</v>
      </c>
      <c r="H282" t="s">
        <v>18</v>
      </c>
      <c r="I282" t="s">
        <v>19</v>
      </c>
      <c r="J282">
        <v>641</v>
      </c>
      <c r="K282" t="s">
        <v>29</v>
      </c>
      <c r="L282" t="s">
        <v>107</v>
      </c>
      <c r="M282" t="s">
        <v>19</v>
      </c>
      <c r="N282">
        <v>5.5612051579219599E-2</v>
      </c>
      <c r="O282">
        <v>2361.4</v>
      </c>
      <c r="P282">
        <v>2.1173879901753099E-3</v>
      </c>
    </row>
    <row r="283" spans="1:16" x14ac:dyDescent="0.2">
      <c r="A283">
        <v>345</v>
      </c>
      <c r="B283" t="s">
        <v>915</v>
      </c>
      <c r="C283">
        <v>5</v>
      </c>
      <c r="D283" t="s">
        <v>16</v>
      </c>
      <c r="E283">
        <v>-78.399983000000006</v>
      </c>
      <c r="F283">
        <v>35.426667000000002</v>
      </c>
      <c r="G283" t="s">
        <v>916</v>
      </c>
      <c r="H283" t="s">
        <v>18</v>
      </c>
      <c r="I283" t="s">
        <v>29</v>
      </c>
      <c r="J283">
        <v>414</v>
      </c>
      <c r="K283" t="s">
        <v>29</v>
      </c>
      <c r="L283" t="s">
        <v>56</v>
      </c>
      <c r="M283" t="s">
        <v>29</v>
      </c>
      <c r="N283">
        <v>7.9224701999999994E-2</v>
      </c>
      <c r="O283">
        <v>2632.4</v>
      </c>
      <c r="P283">
        <v>1.8994073848959099E-3</v>
      </c>
    </row>
    <row r="284" spans="1:16" x14ac:dyDescent="0.2">
      <c r="A284">
        <v>346</v>
      </c>
      <c r="B284" t="s">
        <v>917</v>
      </c>
      <c r="C284">
        <v>5</v>
      </c>
      <c r="D284" t="s">
        <v>16</v>
      </c>
      <c r="E284">
        <v>-78.449023999999994</v>
      </c>
      <c r="F284">
        <v>36.391193999999999</v>
      </c>
      <c r="G284" t="s">
        <v>918</v>
      </c>
      <c r="H284" t="s">
        <v>18</v>
      </c>
      <c r="I284" t="s">
        <v>29</v>
      </c>
      <c r="J284">
        <v>249</v>
      </c>
      <c r="K284" t="s">
        <v>29</v>
      </c>
      <c r="L284" t="s">
        <v>919</v>
      </c>
      <c r="M284" t="s">
        <v>29</v>
      </c>
      <c r="N284">
        <v>7.9355526999999995E-2</v>
      </c>
      <c r="O284">
        <v>2632.4</v>
      </c>
      <c r="P284">
        <v>1.8994073848959099E-3</v>
      </c>
    </row>
    <row r="285" spans="1:16" x14ac:dyDescent="0.2">
      <c r="A285">
        <v>347</v>
      </c>
      <c r="B285" t="s">
        <v>920</v>
      </c>
      <c r="C285">
        <v>2</v>
      </c>
      <c r="D285" t="s">
        <v>16</v>
      </c>
      <c r="E285">
        <v>-78.040000000000006</v>
      </c>
      <c r="F285">
        <v>34.96</v>
      </c>
      <c r="G285" t="s">
        <v>921</v>
      </c>
      <c r="H285" t="s">
        <v>18</v>
      </c>
      <c r="I285" t="s">
        <v>19</v>
      </c>
      <c r="J285">
        <v>672</v>
      </c>
      <c r="K285" t="s">
        <v>29</v>
      </c>
      <c r="L285" t="s">
        <v>584</v>
      </c>
      <c r="M285" t="s">
        <v>19</v>
      </c>
      <c r="N285">
        <v>7.0773122999999993E-2</v>
      </c>
      <c r="O285">
        <v>2361.4</v>
      </c>
      <c r="P285">
        <v>8.4695519607012697E-4</v>
      </c>
    </row>
    <row r="286" spans="1:16" x14ac:dyDescent="0.2">
      <c r="A286">
        <v>348</v>
      </c>
      <c r="B286" t="s">
        <v>922</v>
      </c>
      <c r="C286">
        <v>2</v>
      </c>
      <c r="D286" t="s">
        <v>16</v>
      </c>
      <c r="E286">
        <v>-77.981667000000002</v>
      </c>
      <c r="F286">
        <v>34.957777999999998</v>
      </c>
      <c r="G286" t="s">
        <v>923</v>
      </c>
      <c r="H286" t="s">
        <v>18</v>
      </c>
      <c r="I286" t="s">
        <v>19</v>
      </c>
      <c r="J286">
        <v>670</v>
      </c>
      <c r="K286" t="s">
        <v>29</v>
      </c>
      <c r="L286" t="s">
        <v>581</v>
      </c>
      <c r="M286" t="s">
        <v>19</v>
      </c>
      <c r="N286">
        <v>7.2536186000000002E-2</v>
      </c>
      <c r="O286">
        <v>2361.4</v>
      </c>
      <c r="P286">
        <v>8.4695519607012697E-4</v>
      </c>
    </row>
    <row r="287" spans="1:16" x14ac:dyDescent="0.2">
      <c r="A287">
        <v>349</v>
      </c>
      <c r="B287" t="s">
        <v>924</v>
      </c>
      <c r="C287">
        <v>4.5</v>
      </c>
      <c r="D287" t="s">
        <v>16</v>
      </c>
      <c r="E287">
        <v>-77.976111000000003</v>
      </c>
      <c r="F287">
        <v>34.97</v>
      </c>
      <c r="G287" t="s">
        <v>925</v>
      </c>
      <c r="H287" t="s">
        <v>18</v>
      </c>
      <c r="I287" t="s">
        <v>19</v>
      </c>
      <c r="J287">
        <v>670</v>
      </c>
      <c r="K287" t="s">
        <v>29</v>
      </c>
      <c r="L287" t="s">
        <v>581</v>
      </c>
      <c r="M287" t="s">
        <v>19</v>
      </c>
      <c r="N287">
        <v>8.5290622999999996E-2</v>
      </c>
      <c r="O287">
        <v>2361.4</v>
      </c>
      <c r="P287">
        <v>1.9056491911577801E-3</v>
      </c>
    </row>
    <row r="288" spans="1:16" x14ac:dyDescent="0.2">
      <c r="A288">
        <v>350</v>
      </c>
      <c r="B288" t="s">
        <v>926</v>
      </c>
      <c r="C288">
        <v>5</v>
      </c>
      <c r="D288" t="s">
        <v>16</v>
      </c>
      <c r="E288">
        <v>-79.555024000000003</v>
      </c>
      <c r="F288">
        <v>35.850341</v>
      </c>
      <c r="G288" t="s">
        <v>927</v>
      </c>
      <c r="H288" t="s">
        <v>18</v>
      </c>
      <c r="I288" t="s">
        <v>29</v>
      </c>
      <c r="J288">
        <v>909</v>
      </c>
      <c r="K288" t="s">
        <v>59</v>
      </c>
      <c r="L288" t="s">
        <v>790</v>
      </c>
      <c r="M288" t="s">
        <v>29</v>
      </c>
      <c r="N288">
        <v>7.2702753999999994E-2</v>
      </c>
      <c r="O288">
        <v>2632.4</v>
      </c>
      <c r="P288">
        <v>1.8994073848959099E-3</v>
      </c>
    </row>
    <row r="289" spans="1:16" x14ac:dyDescent="0.2">
      <c r="A289">
        <v>351</v>
      </c>
      <c r="B289" t="s">
        <v>928</v>
      </c>
      <c r="C289">
        <v>4.9000000000000004</v>
      </c>
      <c r="D289" t="s">
        <v>16</v>
      </c>
      <c r="E289">
        <v>-78.092185000000001</v>
      </c>
      <c r="F289">
        <v>35.012281999999999</v>
      </c>
      <c r="G289" t="s">
        <v>929</v>
      </c>
      <c r="H289" t="s">
        <v>18</v>
      </c>
      <c r="I289" t="s">
        <v>19</v>
      </c>
      <c r="J289">
        <v>672</v>
      </c>
      <c r="K289" t="s">
        <v>29</v>
      </c>
      <c r="L289" t="s">
        <v>584</v>
      </c>
      <c r="M289" t="s">
        <v>19</v>
      </c>
      <c r="N289">
        <v>3.6424449999999998E-3</v>
      </c>
      <c r="O289">
        <v>2361.4</v>
      </c>
      <c r="P289">
        <v>2.07504023037181E-3</v>
      </c>
    </row>
    <row r="290" spans="1:16" x14ac:dyDescent="0.2">
      <c r="A290">
        <v>352</v>
      </c>
      <c r="B290" t="s">
        <v>930</v>
      </c>
      <c r="C290">
        <v>3</v>
      </c>
      <c r="D290" t="s">
        <v>16</v>
      </c>
      <c r="E290">
        <v>-78.152600000000007</v>
      </c>
      <c r="F290">
        <v>36.433799999999998</v>
      </c>
      <c r="G290" t="s">
        <v>931</v>
      </c>
      <c r="H290" t="s">
        <v>18</v>
      </c>
      <c r="I290" t="s">
        <v>29</v>
      </c>
      <c r="J290">
        <v>633</v>
      </c>
      <c r="K290" t="s">
        <v>29</v>
      </c>
      <c r="L290" t="s">
        <v>294</v>
      </c>
      <c r="M290" t="s">
        <v>29</v>
      </c>
      <c r="N290">
        <v>6.7411213999999997E-2</v>
      </c>
      <c r="O290">
        <v>2632.4</v>
      </c>
      <c r="P290">
        <v>1.13964443093754E-3</v>
      </c>
    </row>
    <row r="291" spans="1:16" x14ac:dyDescent="0.2">
      <c r="A291">
        <v>354</v>
      </c>
      <c r="B291" t="s">
        <v>934</v>
      </c>
      <c r="C291">
        <v>2</v>
      </c>
      <c r="D291" t="s">
        <v>16</v>
      </c>
      <c r="E291">
        <v>-77.608333000000002</v>
      </c>
      <c r="F291">
        <v>35.370556000000001</v>
      </c>
      <c r="G291" t="s">
        <v>935</v>
      </c>
      <c r="H291" t="s">
        <v>18</v>
      </c>
      <c r="I291" t="s">
        <v>29</v>
      </c>
      <c r="J291">
        <v>567</v>
      </c>
      <c r="K291" t="s">
        <v>29</v>
      </c>
      <c r="L291" t="s">
        <v>126</v>
      </c>
      <c r="M291" t="s">
        <v>29</v>
      </c>
      <c r="N291">
        <v>0.156409587117396</v>
      </c>
      <c r="O291">
        <v>2632.4</v>
      </c>
      <c r="P291">
        <v>7.5976295395836497E-4</v>
      </c>
    </row>
    <row r="292" spans="1:16" x14ac:dyDescent="0.2">
      <c r="A292">
        <v>355</v>
      </c>
      <c r="B292" t="s">
        <v>936</v>
      </c>
      <c r="C292">
        <v>5</v>
      </c>
      <c r="D292" t="s">
        <v>16</v>
      </c>
      <c r="E292">
        <v>-77.642589999999998</v>
      </c>
      <c r="F292">
        <v>35.218400000000003</v>
      </c>
      <c r="G292" t="s">
        <v>937</v>
      </c>
      <c r="H292" t="s">
        <v>18</v>
      </c>
      <c r="I292" t="s">
        <v>29</v>
      </c>
      <c r="J292">
        <v>566</v>
      </c>
      <c r="K292" t="s">
        <v>29</v>
      </c>
      <c r="L292" t="s">
        <v>82</v>
      </c>
      <c r="M292" t="s">
        <v>29</v>
      </c>
      <c r="N292">
        <v>1.99360551896892E-2</v>
      </c>
      <c r="O292">
        <v>2632.4</v>
      </c>
      <c r="P292">
        <v>1.8994073848959099E-3</v>
      </c>
    </row>
    <row r="293" spans="1:16" x14ac:dyDescent="0.2">
      <c r="A293">
        <v>356</v>
      </c>
      <c r="B293" t="s">
        <v>938</v>
      </c>
      <c r="C293">
        <v>5</v>
      </c>
      <c r="D293" t="s">
        <v>16</v>
      </c>
      <c r="E293">
        <v>-77.472283000000004</v>
      </c>
      <c r="F293">
        <v>35.351436</v>
      </c>
      <c r="G293" t="s">
        <v>939</v>
      </c>
      <c r="H293" t="s">
        <v>18</v>
      </c>
      <c r="I293" t="s">
        <v>29</v>
      </c>
      <c r="J293">
        <v>106</v>
      </c>
      <c r="K293" t="s">
        <v>29</v>
      </c>
      <c r="L293" t="s">
        <v>338</v>
      </c>
      <c r="M293" t="s">
        <v>29</v>
      </c>
      <c r="N293">
        <v>3.2397133000000002E-2</v>
      </c>
      <c r="O293">
        <v>2632.4</v>
      </c>
      <c r="P293">
        <v>1.8994073848959099E-3</v>
      </c>
    </row>
    <row r="294" spans="1:16" x14ac:dyDescent="0.2">
      <c r="A294">
        <v>357</v>
      </c>
      <c r="B294" t="s">
        <v>940</v>
      </c>
      <c r="C294">
        <v>5</v>
      </c>
      <c r="D294" t="s">
        <v>16</v>
      </c>
      <c r="E294">
        <v>-78.137500000000003</v>
      </c>
      <c r="F294">
        <v>34.988889</v>
      </c>
      <c r="G294" t="s">
        <v>941</v>
      </c>
      <c r="H294" t="s">
        <v>18</v>
      </c>
      <c r="I294" t="s">
        <v>19</v>
      </c>
      <c r="J294">
        <v>672</v>
      </c>
      <c r="K294" t="s">
        <v>29</v>
      </c>
      <c r="L294" t="s">
        <v>942</v>
      </c>
      <c r="M294" t="s">
        <v>19</v>
      </c>
      <c r="N294">
        <v>2.1833152521597302E-2</v>
      </c>
      <c r="O294">
        <v>2361.4</v>
      </c>
      <c r="P294">
        <v>2.1173879901753099E-3</v>
      </c>
    </row>
    <row r="295" spans="1:16" x14ac:dyDescent="0.2">
      <c r="A295">
        <v>358</v>
      </c>
      <c r="B295" t="s">
        <v>943</v>
      </c>
      <c r="C295">
        <v>5</v>
      </c>
      <c r="D295" t="s">
        <v>16</v>
      </c>
      <c r="E295">
        <v>-78.102177999999995</v>
      </c>
      <c r="F295">
        <v>35.799149999999997</v>
      </c>
      <c r="G295" t="s">
        <v>944</v>
      </c>
      <c r="H295" t="s">
        <v>18</v>
      </c>
      <c r="I295" t="s">
        <v>29</v>
      </c>
      <c r="J295">
        <v>760</v>
      </c>
      <c r="K295" t="s">
        <v>29</v>
      </c>
      <c r="L295" t="s">
        <v>179</v>
      </c>
      <c r="M295" t="s">
        <v>29</v>
      </c>
      <c r="N295">
        <v>0.110947309861267</v>
      </c>
      <c r="O295">
        <v>2632.4</v>
      </c>
      <c r="P295">
        <v>1.8994073848959099E-3</v>
      </c>
    </row>
    <row r="296" spans="1:16" x14ac:dyDescent="0.2">
      <c r="A296">
        <v>360</v>
      </c>
      <c r="B296" t="s">
        <v>948</v>
      </c>
      <c r="C296">
        <v>2</v>
      </c>
      <c r="D296" t="s">
        <v>16</v>
      </c>
      <c r="E296">
        <v>-81.564248000000006</v>
      </c>
      <c r="F296">
        <v>35.232396000000001</v>
      </c>
      <c r="G296" t="s">
        <v>949</v>
      </c>
      <c r="H296" t="s">
        <v>18</v>
      </c>
      <c r="I296" t="s">
        <v>19</v>
      </c>
      <c r="J296">
        <v>268</v>
      </c>
      <c r="K296" t="s">
        <v>19</v>
      </c>
      <c r="L296" t="s">
        <v>50</v>
      </c>
      <c r="M296" t="s">
        <v>19</v>
      </c>
      <c r="N296">
        <v>3.2406658999999997E-2</v>
      </c>
      <c r="O296">
        <v>2361.4</v>
      </c>
      <c r="P296">
        <v>8.4695519607012697E-4</v>
      </c>
    </row>
    <row r="297" spans="1:16" x14ac:dyDescent="0.2">
      <c r="A297">
        <v>363</v>
      </c>
      <c r="B297" t="s">
        <v>955</v>
      </c>
      <c r="C297">
        <v>4.9000000000000004</v>
      </c>
      <c r="D297" t="s">
        <v>16</v>
      </c>
      <c r="E297">
        <v>-78.053269999999998</v>
      </c>
      <c r="F297">
        <v>35.399769999999997</v>
      </c>
      <c r="G297" t="s">
        <v>956</v>
      </c>
      <c r="H297" t="s">
        <v>18</v>
      </c>
      <c r="I297" t="s">
        <v>29</v>
      </c>
      <c r="J297">
        <v>802</v>
      </c>
      <c r="K297" t="s">
        <v>29</v>
      </c>
      <c r="L297" t="s">
        <v>88</v>
      </c>
      <c r="M297" t="s">
        <v>29</v>
      </c>
      <c r="N297">
        <v>4.7424855365165303E-2</v>
      </c>
      <c r="O297">
        <v>2632.4</v>
      </c>
      <c r="P297">
        <v>1.86141923719799E-3</v>
      </c>
    </row>
    <row r="298" spans="1:16" x14ac:dyDescent="0.2">
      <c r="A298">
        <v>364</v>
      </c>
      <c r="B298" t="s">
        <v>957</v>
      </c>
      <c r="C298">
        <v>5</v>
      </c>
      <c r="D298" t="s">
        <v>16</v>
      </c>
      <c r="E298">
        <v>-78.051000000000002</v>
      </c>
      <c r="F298">
        <v>35.395000000000003</v>
      </c>
      <c r="G298" t="s">
        <v>958</v>
      </c>
      <c r="H298" t="s">
        <v>18</v>
      </c>
      <c r="I298" t="s">
        <v>29</v>
      </c>
      <c r="J298">
        <v>802</v>
      </c>
      <c r="K298" t="s">
        <v>29</v>
      </c>
      <c r="L298" t="s">
        <v>88</v>
      </c>
      <c r="M298" t="s">
        <v>29</v>
      </c>
      <c r="N298">
        <v>4.7428414498133398E-2</v>
      </c>
      <c r="O298">
        <v>2632.4</v>
      </c>
      <c r="P298">
        <v>1.8994073848959099E-3</v>
      </c>
    </row>
    <row r="299" spans="1:16" x14ac:dyDescent="0.2">
      <c r="A299">
        <v>365</v>
      </c>
      <c r="B299" t="s">
        <v>959</v>
      </c>
      <c r="C299">
        <v>5</v>
      </c>
      <c r="D299" t="s">
        <v>16</v>
      </c>
      <c r="E299">
        <v>-77.502758999999998</v>
      </c>
      <c r="F299">
        <v>35.195869999999999</v>
      </c>
      <c r="G299" t="s">
        <v>960</v>
      </c>
      <c r="H299" t="s">
        <v>18</v>
      </c>
      <c r="I299" t="s">
        <v>19</v>
      </c>
      <c r="J299">
        <v>311</v>
      </c>
      <c r="K299" t="s">
        <v>29</v>
      </c>
      <c r="L299" t="s">
        <v>82</v>
      </c>
      <c r="M299" t="s">
        <v>19</v>
      </c>
      <c r="N299">
        <v>0.16156164847724699</v>
      </c>
      <c r="O299">
        <v>2361.4</v>
      </c>
      <c r="P299">
        <v>2.1173879901753099E-3</v>
      </c>
    </row>
    <row r="300" spans="1:16" x14ac:dyDescent="0.2">
      <c r="A300">
        <v>366</v>
      </c>
      <c r="B300" t="s">
        <v>961</v>
      </c>
      <c r="C300">
        <v>5</v>
      </c>
      <c r="D300" t="s">
        <v>16</v>
      </c>
      <c r="E300">
        <v>-78.413481000000004</v>
      </c>
      <c r="F300">
        <v>35.447277999999997</v>
      </c>
      <c r="G300" t="s">
        <v>962</v>
      </c>
      <c r="H300" t="s">
        <v>18</v>
      </c>
      <c r="I300" t="s">
        <v>19</v>
      </c>
      <c r="J300">
        <v>414</v>
      </c>
      <c r="K300" t="s">
        <v>29</v>
      </c>
      <c r="L300" t="s">
        <v>56</v>
      </c>
      <c r="M300" t="s">
        <v>19</v>
      </c>
      <c r="N300">
        <v>8.0263097000000005E-2</v>
      </c>
      <c r="O300">
        <v>2361.4</v>
      </c>
      <c r="P300">
        <v>2.1173879901753099E-3</v>
      </c>
    </row>
    <row r="301" spans="1:16" x14ac:dyDescent="0.2">
      <c r="A301">
        <v>367</v>
      </c>
      <c r="B301" t="s">
        <v>963</v>
      </c>
      <c r="C301">
        <v>5</v>
      </c>
      <c r="D301" t="s">
        <v>16</v>
      </c>
      <c r="E301">
        <v>-77.848889</v>
      </c>
      <c r="F301">
        <v>35.801943999999999</v>
      </c>
      <c r="G301" t="s">
        <v>964</v>
      </c>
      <c r="H301" t="s">
        <v>18</v>
      </c>
      <c r="I301" t="s">
        <v>29</v>
      </c>
      <c r="J301">
        <v>758</v>
      </c>
      <c r="K301" t="s">
        <v>29</v>
      </c>
      <c r="L301" t="s">
        <v>965</v>
      </c>
      <c r="M301" t="s">
        <v>29</v>
      </c>
      <c r="N301">
        <v>1.727103E-3</v>
      </c>
      <c r="O301">
        <v>2632.4</v>
      </c>
      <c r="P301">
        <v>1.8994073848959099E-3</v>
      </c>
    </row>
    <row r="302" spans="1:16" x14ac:dyDescent="0.2">
      <c r="A302">
        <v>368</v>
      </c>
      <c r="B302" t="s">
        <v>966</v>
      </c>
      <c r="C302">
        <v>4.9000000000000004</v>
      </c>
      <c r="D302" t="s">
        <v>16</v>
      </c>
      <c r="E302">
        <v>-77.808888999999994</v>
      </c>
      <c r="F302">
        <v>34.898888999999997</v>
      </c>
      <c r="G302" t="s">
        <v>967</v>
      </c>
      <c r="H302" t="s">
        <v>18</v>
      </c>
      <c r="I302" t="s">
        <v>19</v>
      </c>
      <c r="J302">
        <v>59</v>
      </c>
      <c r="K302" t="s">
        <v>29</v>
      </c>
      <c r="L302" t="s">
        <v>85</v>
      </c>
      <c r="M302" t="s">
        <v>19</v>
      </c>
      <c r="N302">
        <v>0.15664812709887899</v>
      </c>
      <c r="O302">
        <v>2361.4</v>
      </c>
      <c r="P302">
        <v>2.07504023037181E-3</v>
      </c>
    </row>
    <row r="303" spans="1:16" x14ac:dyDescent="0.2">
      <c r="A303">
        <v>369</v>
      </c>
      <c r="B303" t="s">
        <v>968</v>
      </c>
      <c r="C303">
        <v>5</v>
      </c>
      <c r="D303" t="s">
        <v>16</v>
      </c>
      <c r="E303">
        <v>-79.442969000000005</v>
      </c>
      <c r="F303">
        <v>34.764403000000001</v>
      </c>
      <c r="G303" t="s">
        <v>969</v>
      </c>
      <c r="H303" t="s">
        <v>18</v>
      </c>
      <c r="I303" t="s">
        <v>19</v>
      </c>
      <c r="J303">
        <v>229</v>
      </c>
      <c r="K303" t="s">
        <v>29</v>
      </c>
      <c r="L303" t="s">
        <v>970</v>
      </c>
      <c r="M303" t="s">
        <v>19</v>
      </c>
      <c r="N303">
        <v>6.1661449999999996E-3</v>
      </c>
      <c r="O303">
        <v>2361.4</v>
      </c>
      <c r="P303">
        <v>2.1173879901753099E-3</v>
      </c>
    </row>
    <row r="304" spans="1:16" x14ac:dyDescent="0.2">
      <c r="A304">
        <v>370</v>
      </c>
      <c r="B304" t="s">
        <v>971</v>
      </c>
      <c r="C304">
        <v>5</v>
      </c>
      <c r="D304" t="s">
        <v>16</v>
      </c>
      <c r="E304">
        <v>-79.430243000000004</v>
      </c>
      <c r="F304">
        <v>34.756481000000001</v>
      </c>
      <c r="G304" t="s">
        <v>972</v>
      </c>
      <c r="H304" t="s">
        <v>18</v>
      </c>
      <c r="I304" t="s">
        <v>29</v>
      </c>
      <c r="J304">
        <v>229</v>
      </c>
      <c r="K304" t="s">
        <v>29</v>
      </c>
      <c r="L304" t="s">
        <v>970</v>
      </c>
      <c r="M304" t="s">
        <v>29</v>
      </c>
      <c r="N304">
        <v>9.0105619999999997E-3</v>
      </c>
      <c r="O304">
        <v>2632.4</v>
      </c>
      <c r="P304">
        <v>1.8994073848959099E-3</v>
      </c>
    </row>
    <row r="305" spans="1:16" x14ac:dyDescent="0.2">
      <c r="A305">
        <v>371</v>
      </c>
      <c r="B305" t="s">
        <v>973</v>
      </c>
      <c r="C305">
        <v>2</v>
      </c>
      <c r="D305" t="s">
        <v>16</v>
      </c>
      <c r="E305">
        <v>-79.295379999999994</v>
      </c>
      <c r="F305">
        <v>34.707644000000002</v>
      </c>
      <c r="G305" t="s">
        <v>974</v>
      </c>
      <c r="H305" t="s">
        <v>18</v>
      </c>
      <c r="I305" t="s">
        <v>19</v>
      </c>
      <c r="J305">
        <v>876</v>
      </c>
      <c r="K305" t="s">
        <v>29</v>
      </c>
      <c r="L305" t="s">
        <v>552</v>
      </c>
      <c r="M305" t="s">
        <v>19</v>
      </c>
      <c r="N305">
        <v>6.8474042999999998E-2</v>
      </c>
      <c r="O305">
        <v>2361.4</v>
      </c>
      <c r="P305">
        <v>8.4695519607012697E-4</v>
      </c>
    </row>
    <row r="306" spans="1:16" x14ac:dyDescent="0.2">
      <c r="A306">
        <v>372</v>
      </c>
      <c r="B306" t="s">
        <v>975</v>
      </c>
      <c r="C306">
        <v>5</v>
      </c>
      <c r="D306" t="s">
        <v>16</v>
      </c>
      <c r="E306">
        <v>-77.623000000000005</v>
      </c>
      <c r="F306">
        <v>36.058</v>
      </c>
      <c r="G306" t="s">
        <v>976</v>
      </c>
      <c r="H306" t="s">
        <v>18</v>
      </c>
      <c r="I306" t="s">
        <v>91</v>
      </c>
      <c r="J306">
        <v>704</v>
      </c>
      <c r="K306" t="s">
        <v>29</v>
      </c>
      <c r="L306" t="s">
        <v>649</v>
      </c>
      <c r="M306" t="s">
        <v>29</v>
      </c>
      <c r="N306">
        <v>0.110103320852964</v>
      </c>
      <c r="O306">
        <v>2632.4</v>
      </c>
      <c r="P306">
        <v>1.8994073848959099E-3</v>
      </c>
    </row>
    <row r="307" spans="1:16" x14ac:dyDescent="0.2">
      <c r="A307">
        <v>373</v>
      </c>
      <c r="B307" t="s">
        <v>977</v>
      </c>
      <c r="C307">
        <v>5</v>
      </c>
      <c r="D307" t="s">
        <v>16</v>
      </c>
      <c r="E307">
        <v>-77.666388999999995</v>
      </c>
      <c r="F307">
        <v>35.331667000000003</v>
      </c>
      <c r="G307" t="s">
        <v>978</v>
      </c>
      <c r="H307" t="s">
        <v>18</v>
      </c>
      <c r="I307" t="s">
        <v>29</v>
      </c>
      <c r="J307">
        <v>565</v>
      </c>
      <c r="K307" t="s">
        <v>29</v>
      </c>
      <c r="L307" t="s">
        <v>126</v>
      </c>
      <c r="M307" t="s">
        <v>29</v>
      </c>
      <c r="N307">
        <v>9.4760248000000005E-2</v>
      </c>
      <c r="O307">
        <v>2632.4</v>
      </c>
      <c r="P307">
        <v>1.8994073848959099E-3</v>
      </c>
    </row>
    <row r="308" spans="1:16" x14ac:dyDescent="0.2">
      <c r="A308">
        <v>374</v>
      </c>
      <c r="B308" t="s">
        <v>979</v>
      </c>
      <c r="C308">
        <v>5</v>
      </c>
      <c r="D308" t="s">
        <v>16</v>
      </c>
      <c r="E308">
        <v>-77.475105999999997</v>
      </c>
      <c r="F308">
        <v>35.350081000000003</v>
      </c>
      <c r="G308" t="s">
        <v>980</v>
      </c>
      <c r="H308" t="s">
        <v>18</v>
      </c>
      <c r="I308" t="s">
        <v>29</v>
      </c>
      <c r="J308">
        <v>106</v>
      </c>
      <c r="K308" t="s">
        <v>29</v>
      </c>
      <c r="L308" t="s">
        <v>338</v>
      </c>
      <c r="M308" t="s">
        <v>29</v>
      </c>
      <c r="N308">
        <v>3.5514827060377202E-2</v>
      </c>
      <c r="O308">
        <v>2632.4</v>
      </c>
      <c r="P308">
        <v>1.8994073848959099E-3</v>
      </c>
    </row>
    <row r="309" spans="1:16" x14ac:dyDescent="0.2">
      <c r="A309">
        <v>377</v>
      </c>
      <c r="B309" t="s">
        <v>986</v>
      </c>
      <c r="C309">
        <v>5</v>
      </c>
      <c r="D309" t="s">
        <v>16</v>
      </c>
      <c r="E309">
        <v>-78.801000000000002</v>
      </c>
      <c r="F309">
        <v>35.368000000000002</v>
      </c>
      <c r="G309" t="s">
        <v>987</v>
      </c>
      <c r="H309" t="s">
        <v>18</v>
      </c>
      <c r="I309" t="s">
        <v>29</v>
      </c>
      <c r="J309">
        <v>640</v>
      </c>
      <c r="K309" t="s">
        <v>29</v>
      </c>
      <c r="L309" t="s">
        <v>988</v>
      </c>
      <c r="M309" t="s">
        <v>29</v>
      </c>
      <c r="N309">
        <v>9.9499335999999994E-2</v>
      </c>
      <c r="O309">
        <v>2632.4</v>
      </c>
      <c r="P309">
        <v>1.8994073848959099E-3</v>
      </c>
    </row>
    <row r="310" spans="1:16" x14ac:dyDescent="0.2">
      <c r="A310">
        <v>379</v>
      </c>
      <c r="B310" t="s">
        <v>991</v>
      </c>
      <c r="C310">
        <v>4.9000000000000004</v>
      </c>
      <c r="D310" t="s">
        <v>16</v>
      </c>
      <c r="E310">
        <v>-81.817582000000002</v>
      </c>
      <c r="F310">
        <v>35.379505000000002</v>
      </c>
      <c r="G310" t="s">
        <v>992</v>
      </c>
      <c r="H310" t="s">
        <v>18</v>
      </c>
      <c r="I310" t="s">
        <v>19</v>
      </c>
      <c r="J310">
        <v>742</v>
      </c>
      <c r="K310" t="s">
        <v>19</v>
      </c>
      <c r="L310" t="s">
        <v>302</v>
      </c>
      <c r="M310" t="s">
        <v>19</v>
      </c>
      <c r="N310">
        <v>1.13676441393943E-2</v>
      </c>
      <c r="O310">
        <v>2361.4</v>
      </c>
      <c r="P310">
        <v>2.07504023037181E-3</v>
      </c>
    </row>
    <row r="311" spans="1:16" x14ac:dyDescent="0.2">
      <c r="A311">
        <v>381</v>
      </c>
      <c r="B311" t="s">
        <v>995</v>
      </c>
      <c r="C311">
        <v>5</v>
      </c>
      <c r="D311" t="s">
        <v>16</v>
      </c>
      <c r="E311">
        <v>-79.804167000000007</v>
      </c>
      <c r="F311">
        <v>35.538888999999998</v>
      </c>
      <c r="G311" t="s">
        <v>996</v>
      </c>
      <c r="H311" t="s">
        <v>18</v>
      </c>
      <c r="I311" t="s">
        <v>19</v>
      </c>
      <c r="J311">
        <v>781</v>
      </c>
      <c r="K311" t="s">
        <v>59</v>
      </c>
      <c r="L311" t="s">
        <v>263</v>
      </c>
      <c r="M311" t="s">
        <v>19</v>
      </c>
      <c r="N311">
        <v>0.173004233018975</v>
      </c>
      <c r="O311">
        <v>2361.4</v>
      </c>
      <c r="P311">
        <v>2.1173879901753099E-3</v>
      </c>
    </row>
    <row r="312" spans="1:16" x14ac:dyDescent="0.2">
      <c r="A312">
        <v>382</v>
      </c>
      <c r="B312" t="s">
        <v>997</v>
      </c>
      <c r="C312">
        <v>5</v>
      </c>
      <c r="D312" t="s">
        <v>16</v>
      </c>
      <c r="E312">
        <v>-77.438056000000003</v>
      </c>
      <c r="F312">
        <v>35.433889000000001</v>
      </c>
      <c r="G312" t="s">
        <v>998</v>
      </c>
      <c r="H312" t="s">
        <v>18</v>
      </c>
      <c r="I312" t="s">
        <v>29</v>
      </c>
      <c r="J312">
        <v>577</v>
      </c>
      <c r="K312" t="s">
        <v>29</v>
      </c>
      <c r="L312" t="s">
        <v>338</v>
      </c>
      <c r="M312" t="s">
        <v>29</v>
      </c>
      <c r="N312">
        <v>7.1454585000000001E-2</v>
      </c>
      <c r="O312">
        <v>2632.4</v>
      </c>
      <c r="P312">
        <v>1.8994073848959099E-3</v>
      </c>
    </row>
    <row r="313" spans="1:16" x14ac:dyDescent="0.2">
      <c r="A313">
        <v>385</v>
      </c>
      <c r="B313" t="s">
        <v>1004</v>
      </c>
      <c r="C313">
        <v>2</v>
      </c>
      <c r="D313" t="s">
        <v>16</v>
      </c>
      <c r="E313">
        <v>-77.895124999999993</v>
      </c>
      <c r="F313">
        <v>35.195301999999998</v>
      </c>
      <c r="G313" t="s">
        <v>1005</v>
      </c>
      <c r="H313" t="s">
        <v>18</v>
      </c>
      <c r="I313" t="s">
        <v>29</v>
      </c>
      <c r="J313">
        <v>222</v>
      </c>
      <c r="K313" t="s">
        <v>29</v>
      </c>
      <c r="L313" t="s">
        <v>592</v>
      </c>
      <c r="M313" t="s">
        <v>29</v>
      </c>
      <c r="N313">
        <v>0.138121682</v>
      </c>
      <c r="O313">
        <v>2632.4</v>
      </c>
      <c r="P313">
        <v>7.5976295395836497E-4</v>
      </c>
    </row>
    <row r="314" spans="1:16" x14ac:dyDescent="0.2">
      <c r="A314">
        <v>387</v>
      </c>
      <c r="B314" t="s">
        <v>1009</v>
      </c>
      <c r="C314">
        <v>4</v>
      </c>
      <c r="D314" t="s">
        <v>16</v>
      </c>
      <c r="E314">
        <v>-79.539569999999998</v>
      </c>
      <c r="F314">
        <v>36.136209999999998</v>
      </c>
      <c r="G314" t="s">
        <v>1010</v>
      </c>
      <c r="H314" t="s">
        <v>18</v>
      </c>
      <c r="I314" t="s">
        <v>19</v>
      </c>
      <c r="J314">
        <v>169</v>
      </c>
      <c r="K314" t="s">
        <v>19</v>
      </c>
      <c r="L314" t="s">
        <v>1011</v>
      </c>
      <c r="M314" t="s">
        <v>19</v>
      </c>
      <c r="N314">
        <v>0.183648037274941</v>
      </c>
      <c r="O314">
        <v>2361.4</v>
      </c>
      <c r="P314">
        <v>1.69391039214025E-3</v>
      </c>
    </row>
    <row r="315" spans="1:16" x14ac:dyDescent="0.2">
      <c r="A315">
        <v>388</v>
      </c>
      <c r="B315" t="s">
        <v>1012</v>
      </c>
      <c r="C315">
        <v>2</v>
      </c>
      <c r="D315" t="s">
        <v>16</v>
      </c>
      <c r="E315">
        <v>-81.429433000000003</v>
      </c>
      <c r="F315">
        <v>35.241145000000003</v>
      </c>
      <c r="G315" t="s">
        <v>1013</v>
      </c>
      <c r="H315" t="s">
        <v>18</v>
      </c>
      <c r="I315" t="s">
        <v>19</v>
      </c>
      <c r="J315">
        <v>268</v>
      </c>
      <c r="K315" t="s">
        <v>19</v>
      </c>
      <c r="L315" t="s">
        <v>47</v>
      </c>
      <c r="M315" t="s">
        <v>19</v>
      </c>
      <c r="N315">
        <v>7.5850165999999997E-2</v>
      </c>
      <c r="O315">
        <v>2361.4</v>
      </c>
      <c r="P315">
        <v>8.4695519607012697E-4</v>
      </c>
    </row>
    <row r="316" spans="1:16" x14ac:dyDescent="0.2">
      <c r="A316">
        <v>390</v>
      </c>
      <c r="B316" t="s">
        <v>1016</v>
      </c>
      <c r="C316">
        <v>69.3</v>
      </c>
      <c r="D316" t="s">
        <v>16</v>
      </c>
      <c r="E316">
        <v>-81.167000000000002</v>
      </c>
      <c r="F316">
        <v>35.593000000000004</v>
      </c>
      <c r="G316" t="s">
        <v>1017</v>
      </c>
      <c r="H316" t="s">
        <v>18</v>
      </c>
      <c r="I316" t="s">
        <v>19</v>
      </c>
      <c r="J316">
        <v>713</v>
      </c>
      <c r="K316" t="s">
        <v>19</v>
      </c>
      <c r="L316" t="s">
        <v>104</v>
      </c>
      <c r="M316" t="s">
        <v>19</v>
      </c>
      <c r="N316">
        <v>9.6168355999999997E-2</v>
      </c>
      <c r="O316">
        <v>2361.4</v>
      </c>
      <c r="P316">
        <v>2.9346997543829901E-2</v>
      </c>
    </row>
    <row r="317" spans="1:16" x14ac:dyDescent="0.2">
      <c r="A317">
        <v>391</v>
      </c>
      <c r="B317" t="s">
        <v>1018</v>
      </c>
      <c r="C317">
        <v>5</v>
      </c>
      <c r="D317" t="s">
        <v>16</v>
      </c>
      <c r="E317">
        <v>-79.521388999999999</v>
      </c>
      <c r="F317">
        <v>36.119166999999997</v>
      </c>
      <c r="G317" t="s">
        <v>1019</v>
      </c>
      <c r="H317" t="s">
        <v>18</v>
      </c>
      <c r="I317" t="s">
        <v>19</v>
      </c>
      <c r="J317">
        <v>102</v>
      </c>
      <c r="K317" t="s">
        <v>19</v>
      </c>
      <c r="L317" t="s">
        <v>245</v>
      </c>
      <c r="M317" t="s">
        <v>19</v>
      </c>
      <c r="N317">
        <v>0.20353716160600099</v>
      </c>
      <c r="O317">
        <v>2361.4</v>
      </c>
      <c r="P317">
        <v>2.1173879901753099E-3</v>
      </c>
    </row>
    <row r="318" spans="1:16" x14ac:dyDescent="0.2">
      <c r="A318">
        <v>392</v>
      </c>
      <c r="B318" t="s">
        <v>1020</v>
      </c>
      <c r="C318">
        <v>5</v>
      </c>
      <c r="D318" t="s">
        <v>16</v>
      </c>
      <c r="E318">
        <v>-78.429444000000004</v>
      </c>
      <c r="F318">
        <v>34.745832999999998</v>
      </c>
      <c r="G318" t="s">
        <v>1021</v>
      </c>
      <c r="H318" t="s">
        <v>18</v>
      </c>
      <c r="I318" t="s">
        <v>29</v>
      </c>
      <c r="J318">
        <v>659</v>
      </c>
      <c r="K318" t="s">
        <v>29</v>
      </c>
      <c r="L318" t="s">
        <v>202</v>
      </c>
      <c r="M318" t="s">
        <v>29</v>
      </c>
      <c r="N318">
        <v>8.1993369999999993E-3</v>
      </c>
      <c r="O318">
        <v>2632.4</v>
      </c>
      <c r="P318">
        <v>1.8994073848959099E-3</v>
      </c>
    </row>
    <row r="319" spans="1:16" x14ac:dyDescent="0.2">
      <c r="A319">
        <v>393</v>
      </c>
      <c r="B319" t="s">
        <v>1022</v>
      </c>
      <c r="C319">
        <v>5</v>
      </c>
      <c r="D319" t="s">
        <v>16</v>
      </c>
      <c r="E319">
        <v>-81.086944000000003</v>
      </c>
      <c r="F319">
        <v>35.373888999999998</v>
      </c>
      <c r="G319" t="s">
        <v>1023</v>
      </c>
      <c r="H319" t="s">
        <v>18</v>
      </c>
      <c r="I319" t="s">
        <v>19</v>
      </c>
      <c r="J319">
        <v>14</v>
      </c>
      <c r="K319" t="s">
        <v>19</v>
      </c>
      <c r="L319" t="s">
        <v>695</v>
      </c>
      <c r="M319" t="s">
        <v>19</v>
      </c>
      <c r="N319">
        <v>7.9555100000000004E-2</v>
      </c>
      <c r="O319">
        <v>2361.4</v>
      </c>
      <c r="P319">
        <v>2.1173879901753099E-3</v>
      </c>
    </row>
    <row r="320" spans="1:16" x14ac:dyDescent="0.2">
      <c r="A320">
        <v>394</v>
      </c>
      <c r="B320" t="s">
        <v>1024</v>
      </c>
      <c r="C320">
        <v>4.9000000000000004</v>
      </c>
      <c r="D320" t="s">
        <v>16</v>
      </c>
      <c r="E320">
        <v>-79.647221999999999</v>
      </c>
      <c r="F320">
        <v>36.390278000000002</v>
      </c>
      <c r="G320" t="s">
        <v>1025</v>
      </c>
      <c r="H320" t="s">
        <v>18</v>
      </c>
      <c r="I320" t="s">
        <v>19</v>
      </c>
      <c r="J320">
        <v>329</v>
      </c>
      <c r="K320" t="s">
        <v>19</v>
      </c>
      <c r="L320" t="s">
        <v>562</v>
      </c>
      <c r="M320" t="s">
        <v>19</v>
      </c>
      <c r="N320">
        <v>1.20675526775724E-2</v>
      </c>
      <c r="O320">
        <v>2361.4</v>
      </c>
      <c r="P320">
        <v>2.07504023037181E-3</v>
      </c>
    </row>
    <row r="321" spans="1:16" x14ac:dyDescent="0.2">
      <c r="A321">
        <v>397</v>
      </c>
      <c r="B321" t="s">
        <v>1031</v>
      </c>
      <c r="C321">
        <v>5</v>
      </c>
      <c r="D321" t="s">
        <v>16</v>
      </c>
      <c r="E321">
        <v>-80.383611000000002</v>
      </c>
      <c r="F321">
        <v>34.988889</v>
      </c>
      <c r="G321" t="s">
        <v>1032</v>
      </c>
      <c r="H321" t="s">
        <v>18</v>
      </c>
      <c r="I321" t="s">
        <v>19</v>
      </c>
      <c r="J321">
        <v>277</v>
      </c>
      <c r="K321" t="s">
        <v>19</v>
      </c>
      <c r="L321" t="s">
        <v>255</v>
      </c>
      <c r="M321" t="s">
        <v>19</v>
      </c>
      <c r="N321">
        <v>0.179173050488172</v>
      </c>
      <c r="O321">
        <v>2361.4</v>
      </c>
      <c r="P321">
        <v>2.1173879901753099E-3</v>
      </c>
    </row>
    <row r="322" spans="1:16" x14ac:dyDescent="0.2">
      <c r="A322">
        <v>398</v>
      </c>
      <c r="B322" t="s">
        <v>1033</v>
      </c>
      <c r="C322">
        <v>3</v>
      </c>
      <c r="D322" t="s">
        <v>16</v>
      </c>
      <c r="E322">
        <v>-78.386111</v>
      </c>
      <c r="F322">
        <v>36.286389</v>
      </c>
      <c r="G322" t="s">
        <v>1034</v>
      </c>
      <c r="H322" t="s">
        <v>18</v>
      </c>
      <c r="I322" t="s">
        <v>29</v>
      </c>
      <c r="J322">
        <v>234</v>
      </c>
      <c r="K322" t="s">
        <v>29</v>
      </c>
      <c r="L322" t="s">
        <v>221</v>
      </c>
      <c r="M322" t="s">
        <v>29</v>
      </c>
      <c r="N322">
        <v>8.3785820000000007E-3</v>
      </c>
      <c r="O322">
        <v>2632.4</v>
      </c>
      <c r="P322">
        <v>1.13964443093754E-3</v>
      </c>
    </row>
    <row r="323" spans="1:16" x14ac:dyDescent="0.2">
      <c r="A323">
        <v>399</v>
      </c>
      <c r="B323" t="s">
        <v>1035</v>
      </c>
      <c r="C323">
        <v>1</v>
      </c>
      <c r="D323" t="s">
        <v>16</v>
      </c>
      <c r="E323">
        <v>-84.015675999999999</v>
      </c>
      <c r="F323">
        <v>35.020415</v>
      </c>
      <c r="G323" t="s">
        <v>1036</v>
      </c>
      <c r="H323" t="s">
        <v>18</v>
      </c>
      <c r="I323" t="s">
        <v>19</v>
      </c>
      <c r="J323">
        <v>385</v>
      </c>
      <c r="K323" t="s">
        <v>19</v>
      </c>
      <c r="L323" t="s">
        <v>413</v>
      </c>
      <c r="M323" t="s">
        <v>19</v>
      </c>
      <c r="N323">
        <v>0.75488910115562002</v>
      </c>
      <c r="O323">
        <v>2361.4</v>
      </c>
      <c r="P323">
        <v>4.23477598035063E-4</v>
      </c>
    </row>
    <row r="324" spans="1:16" x14ac:dyDescent="0.2">
      <c r="A324">
        <v>402</v>
      </c>
      <c r="B324" t="s">
        <v>1042</v>
      </c>
      <c r="C324">
        <v>4.9000000000000004</v>
      </c>
      <c r="D324" t="s">
        <v>16</v>
      </c>
      <c r="E324">
        <v>-79.314629999999994</v>
      </c>
      <c r="F324">
        <v>34.71472</v>
      </c>
      <c r="G324" t="s">
        <v>1043</v>
      </c>
      <c r="H324" t="s">
        <v>18</v>
      </c>
      <c r="I324" t="s">
        <v>19</v>
      </c>
      <c r="J324">
        <v>876</v>
      </c>
      <c r="K324" t="s">
        <v>29</v>
      </c>
      <c r="L324" t="s">
        <v>552</v>
      </c>
      <c r="M324" t="s">
        <v>19</v>
      </c>
      <c r="N324">
        <v>8.5424318999999999E-2</v>
      </c>
      <c r="O324">
        <v>2361.4</v>
      </c>
      <c r="P324">
        <v>2.07504023037181E-3</v>
      </c>
    </row>
    <row r="325" spans="1:16" x14ac:dyDescent="0.2">
      <c r="A325">
        <v>403</v>
      </c>
      <c r="B325" t="s">
        <v>1044</v>
      </c>
      <c r="C325">
        <v>1.2</v>
      </c>
      <c r="D325" t="s">
        <v>16</v>
      </c>
      <c r="E325">
        <v>-80.601111000000003</v>
      </c>
      <c r="F325">
        <v>36.476666999999999</v>
      </c>
      <c r="G325" t="s">
        <v>1045</v>
      </c>
      <c r="H325" t="s">
        <v>18</v>
      </c>
      <c r="I325" t="s">
        <v>19</v>
      </c>
      <c r="J325">
        <v>73</v>
      </c>
      <c r="K325" t="s">
        <v>19</v>
      </c>
      <c r="L325" t="s">
        <v>1046</v>
      </c>
      <c r="M325" t="s">
        <v>19</v>
      </c>
      <c r="N325">
        <v>4.8928499999999998E-3</v>
      </c>
      <c r="O325">
        <v>2361.4</v>
      </c>
      <c r="P325">
        <v>5.0817311764207599E-4</v>
      </c>
    </row>
    <row r="326" spans="1:16" x14ac:dyDescent="0.2">
      <c r="A326">
        <v>405</v>
      </c>
      <c r="B326" t="s">
        <v>1050</v>
      </c>
      <c r="C326">
        <v>5</v>
      </c>
      <c r="D326" t="s">
        <v>16</v>
      </c>
      <c r="E326">
        <v>-79.302189999999996</v>
      </c>
      <c r="F326">
        <v>34.543889</v>
      </c>
      <c r="G326" t="s">
        <v>1051</v>
      </c>
      <c r="H326" t="s">
        <v>18</v>
      </c>
      <c r="I326" t="s">
        <v>29</v>
      </c>
      <c r="J326">
        <v>879</v>
      </c>
      <c r="K326" t="s">
        <v>29</v>
      </c>
      <c r="L326" t="s">
        <v>1052</v>
      </c>
      <c r="M326" t="s">
        <v>29</v>
      </c>
      <c r="N326">
        <v>1.4724564000000001E-2</v>
      </c>
      <c r="O326">
        <v>2632.4</v>
      </c>
      <c r="P326">
        <v>1.8994073848959099E-3</v>
      </c>
    </row>
    <row r="327" spans="1:16" x14ac:dyDescent="0.2">
      <c r="A327">
        <v>406</v>
      </c>
      <c r="B327" t="s">
        <v>1053</v>
      </c>
      <c r="C327">
        <v>5</v>
      </c>
      <c r="D327" t="s">
        <v>16</v>
      </c>
      <c r="E327">
        <v>-79.062708000000001</v>
      </c>
      <c r="F327">
        <v>34.888736000000002</v>
      </c>
      <c r="G327" t="s">
        <v>1054</v>
      </c>
      <c r="H327" t="s">
        <v>18</v>
      </c>
      <c r="I327" t="s">
        <v>19</v>
      </c>
      <c r="J327">
        <v>247</v>
      </c>
      <c r="K327" t="s">
        <v>29</v>
      </c>
      <c r="L327" t="s">
        <v>72</v>
      </c>
      <c r="M327" t="s">
        <v>19</v>
      </c>
      <c r="N327">
        <v>7.8454705999999999E-2</v>
      </c>
      <c r="O327">
        <v>2361.4</v>
      </c>
      <c r="P327">
        <v>2.1173879901753099E-3</v>
      </c>
    </row>
    <row r="328" spans="1:16" x14ac:dyDescent="0.2">
      <c r="A328">
        <v>407</v>
      </c>
      <c r="B328" t="s">
        <v>1055</v>
      </c>
      <c r="C328">
        <v>5</v>
      </c>
      <c r="D328" t="s">
        <v>16</v>
      </c>
      <c r="E328">
        <v>-78.350088</v>
      </c>
      <c r="F328">
        <v>35.019770999999999</v>
      </c>
      <c r="G328" t="s">
        <v>1056</v>
      </c>
      <c r="H328" t="s">
        <v>18</v>
      </c>
      <c r="I328" t="s">
        <v>29</v>
      </c>
      <c r="J328">
        <v>478</v>
      </c>
      <c r="K328" t="s">
        <v>29</v>
      </c>
      <c r="L328" t="s">
        <v>98</v>
      </c>
      <c r="M328" t="s">
        <v>29</v>
      </c>
      <c r="N328">
        <v>1.1480947E-2</v>
      </c>
      <c r="O328">
        <v>2632.4</v>
      </c>
      <c r="P328">
        <v>1.8994073848959099E-3</v>
      </c>
    </row>
    <row r="329" spans="1:16" x14ac:dyDescent="0.2">
      <c r="A329">
        <v>409</v>
      </c>
      <c r="B329" t="s">
        <v>1060</v>
      </c>
      <c r="C329">
        <v>5</v>
      </c>
      <c r="D329" t="s">
        <v>16</v>
      </c>
      <c r="E329">
        <v>-78.691944000000007</v>
      </c>
      <c r="F329">
        <v>34.323889000000001</v>
      </c>
      <c r="G329" t="s">
        <v>1061</v>
      </c>
      <c r="H329" t="s">
        <v>18</v>
      </c>
      <c r="I329" t="s">
        <v>29</v>
      </c>
      <c r="J329">
        <v>259</v>
      </c>
      <c r="K329" t="s">
        <v>29</v>
      </c>
      <c r="L329" t="s">
        <v>416</v>
      </c>
      <c r="M329" t="s">
        <v>29</v>
      </c>
      <c r="N329">
        <v>6.4391090000000002E-3</v>
      </c>
      <c r="O329">
        <v>2632.4</v>
      </c>
      <c r="P329">
        <v>1.8994073848959099E-3</v>
      </c>
    </row>
    <row r="330" spans="1:16" x14ac:dyDescent="0.2">
      <c r="A330">
        <v>410</v>
      </c>
      <c r="B330" t="s">
        <v>1062</v>
      </c>
      <c r="C330">
        <v>5</v>
      </c>
      <c r="D330" t="s">
        <v>16</v>
      </c>
      <c r="E330">
        <v>-80.385890000000003</v>
      </c>
      <c r="F330">
        <v>35.555430000000001</v>
      </c>
      <c r="G330" t="s">
        <v>1063</v>
      </c>
      <c r="H330" t="s">
        <v>18</v>
      </c>
      <c r="I330" t="s">
        <v>19</v>
      </c>
      <c r="J330">
        <v>912</v>
      </c>
      <c r="K330" t="s">
        <v>19</v>
      </c>
      <c r="L330" t="s">
        <v>341</v>
      </c>
      <c r="M330" t="s">
        <v>19</v>
      </c>
      <c r="N330">
        <v>8.3288214999999999E-2</v>
      </c>
      <c r="O330">
        <v>2361.4</v>
      </c>
      <c r="P330">
        <v>2.1173879901753099E-3</v>
      </c>
    </row>
    <row r="331" spans="1:16" x14ac:dyDescent="0.2">
      <c r="A331">
        <v>411</v>
      </c>
      <c r="B331" t="s">
        <v>1064</v>
      </c>
      <c r="C331">
        <v>4.9000000000000004</v>
      </c>
      <c r="D331" t="s">
        <v>16</v>
      </c>
      <c r="E331">
        <v>-79.023054999999999</v>
      </c>
      <c r="F331">
        <v>35.551943999999999</v>
      </c>
      <c r="G331" t="s">
        <v>1065</v>
      </c>
      <c r="H331" t="s">
        <v>18</v>
      </c>
      <c r="I331" t="s">
        <v>29</v>
      </c>
      <c r="J331">
        <v>635</v>
      </c>
      <c r="K331" t="s">
        <v>59</v>
      </c>
      <c r="L331" t="s">
        <v>1066</v>
      </c>
      <c r="M331" t="s">
        <v>29</v>
      </c>
      <c r="N331">
        <v>4.0083145000000001E-2</v>
      </c>
      <c r="O331">
        <v>2632.4</v>
      </c>
      <c r="P331">
        <v>1.86141923719799E-3</v>
      </c>
    </row>
    <row r="332" spans="1:16" x14ac:dyDescent="0.2">
      <c r="A332">
        <v>412</v>
      </c>
      <c r="B332" t="s">
        <v>1067</v>
      </c>
      <c r="C332">
        <v>5</v>
      </c>
      <c r="D332" t="s">
        <v>16</v>
      </c>
      <c r="E332">
        <v>-78.347499999999997</v>
      </c>
      <c r="F332">
        <v>36.248699999999999</v>
      </c>
      <c r="G332" t="s">
        <v>1068</v>
      </c>
      <c r="H332" t="s">
        <v>18</v>
      </c>
      <c r="I332" t="s">
        <v>29</v>
      </c>
      <c r="J332">
        <v>23</v>
      </c>
      <c r="K332" t="s">
        <v>29</v>
      </c>
      <c r="L332" t="s">
        <v>221</v>
      </c>
      <c r="M332" t="s">
        <v>29</v>
      </c>
      <c r="N332">
        <v>5.4860864160551297E-2</v>
      </c>
      <c r="O332">
        <v>2632.4</v>
      </c>
      <c r="P332">
        <v>1.8994073848959099E-3</v>
      </c>
    </row>
    <row r="333" spans="1:16" x14ac:dyDescent="0.2">
      <c r="A333">
        <v>413</v>
      </c>
      <c r="B333" t="s">
        <v>1069</v>
      </c>
      <c r="C333">
        <v>5</v>
      </c>
      <c r="D333" t="s">
        <v>16</v>
      </c>
      <c r="E333">
        <v>-78.604589000000004</v>
      </c>
      <c r="F333">
        <v>36.288910999999999</v>
      </c>
      <c r="G333" t="s">
        <v>1070</v>
      </c>
      <c r="H333" t="s">
        <v>18</v>
      </c>
      <c r="I333" t="s">
        <v>29</v>
      </c>
      <c r="J333">
        <v>5</v>
      </c>
      <c r="K333" t="s">
        <v>59</v>
      </c>
      <c r="L333" t="s">
        <v>526</v>
      </c>
      <c r="M333" t="s">
        <v>29</v>
      </c>
      <c r="N333">
        <v>1.3129861312160001E-2</v>
      </c>
      <c r="O333">
        <v>2632.4</v>
      </c>
      <c r="P333">
        <v>1.8994073848959099E-3</v>
      </c>
    </row>
    <row r="334" spans="1:16" x14ac:dyDescent="0.2">
      <c r="A334">
        <v>415</v>
      </c>
      <c r="B334" t="s">
        <v>1073</v>
      </c>
      <c r="C334">
        <v>5</v>
      </c>
      <c r="D334" t="s">
        <v>16</v>
      </c>
      <c r="E334">
        <v>-78.949585999999996</v>
      </c>
      <c r="F334">
        <v>36.230561000000002</v>
      </c>
      <c r="G334" t="s">
        <v>1074</v>
      </c>
      <c r="H334" t="s">
        <v>18</v>
      </c>
      <c r="I334" t="s">
        <v>29</v>
      </c>
      <c r="J334">
        <v>118</v>
      </c>
      <c r="K334" t="s">
        <v>59</v>
      </c>
      <c r="L334" t="s">
        <v>1075</v>
      </c>
      <c r="M334" t="s">
        <v>29</v>
      </c>
      <c r="N334">
        <v>6.5665481999999997E-2</v>
      </c>
      <c r="O334">
        <v>2632.4</v>
      </c>
      <c r="P334">
        <v>1.8994073848959099E-3</v>
      </c>
    </row>
    <row r="335" spans="1:16" x14ac:dyDescent="0.2">
      <c r="A335">
        <v>416</v>
      </c>
      <c r="B335" t="s">
        <v>1076</v>
      </c>
      <c r="C335">
        <v>5</v>
      </c>
      <c r="D335" t="s">
        <v>16</v>
      </c>
      <c r="E335">
        <v>-78.701463000000004</v>
      </c>
      <c r="F335">
        <v>34.307121000000002</v>
      </c>
      <c r="G335" t="s">
        <v>1077</v>
      </c>
      <c r="H335" t="s">
        <v>18</v>
      </c>
      <c r="I335" t="s">
        <v>29</v>
      </c>
      <c r="J335">
        <v>259</v>
      </c>
      <c r="K335" t="s">
        <v>29</v>
      </c>
      <c r="L335" t="s">
        <v>1078</v>
      </c>
      <c r="M335" t="s">
        <v>29</v>
      </c>
      <c r="N335">
        <v>1.1756023601460001E-2</v>
      </c>
      <c r="O335">
        <v>2632.4</v>
      </c>
      <c r="P335">
        <v>1.8994073848959099E-3</v>
      </c>
    </row>
    <row r="336" spans="1:16" x14ac:dyDescent="0.2">
      <c r="A336">
        <v>417</v>
      </c>
      <c r="B336" t="s">
        <v>1079</v>
      </c>
      <c r="C336">
        <v>1.4</v>
      </c>
      <c r="D336" t="s">
        <v>16</v>
      </c>
      <c r="E336">
        <v>-80.820999999999998</v>
      </c>
      <c r="F336">
        <v>35.575000000000003</v>
      </c>
      <c r="G336" t="s">
        <v>1080</v>
      </c>
      <c r="H336" t="s">
        <v>18</v>
      </c>
      <c r="I336" t="s">
        <v>19</v>
      </c>
      <c r="J336">
        <v>894</v>
      </c>
      <c r="K336" t="s">
        <v>19</v>
      </c>
      <c r="L336" t="s">
        <v>1081</v>
      </c>
      <c r="M336" t="s">
        <v>19</v>
      </c>
      <c r="N336">
        <v>1.3461226999999999E-2</v>
      </c>
      <c r="O336">
        <v>2361.4</v>
      </c>
      <c r="P336">
        <v>5.9286863724908898E-4</v>
      </c>
    </row>
    <row r="337" spans="1:16" x14ac:dyDescent="0.2">
      <c r="A337">
        <v>418</v>
      </c>
      <c r="B337" t="s">
        <v>1082</v>
      </c>
      <c r="C337">
        <v>5</v>
      </c>
      <c r="D337" t="s">
        <v>16</v>
      </c>
      <c r="E337">
        <v>-79.771084999999999</v>
      </c>
      <c r="F337">
        <v>35.817709999999998</v>
      </c>
      <c r="G337" t="s">
        <v>1083</v>
      </c>
      <c r="H337" t="s">
        <v>18</v>
      </c>
      <c r="I337" t="s">
        <v>19</v>
      </c>
      <c r="J337">
        <v>780</v>
      </c>
      <c r="K337" t="s">
        <v>59</v>
      </c>
      <c r="L337" t="s">
        <v>1084</v>
      </c>
      <c r="M337" t="s">
        <v>19</v>
      </c>
      <c r="N337">
        <v>5.6407273000000001E-2</v>
      </c>
      <c r="O337">
        <v>2361.4</v>
      </c>
      <c r="P337">
        <v>2.1173879901753099E-3</v>
      </c>
    </row>
    <row r="338" spans="1:16" x14ac:dyDescent="0.2">
      <c r="A338">
        <v>419</v>
      </c>
      <c r="B338" t="s">
        <v>1085</v>
      </c>
      <c r="C338">
        <v>5</v>
      </c>
      <c r="D338" t="s">
        <v>16</v>
      </c>
      <c r="E338">
        <v>-79.935844000000003</v>
      </c>
      <c r="F338">
        <v>34.968055999999997</v>
      </c>
      <c r="G338" t="s">
        <v>1086</v>
      </c>
      <c r="H338" t="s">
        <v>18</v>
      </c>
      <c r="I338" t="s">
        <v>29</v>
      </c>
      <c r="J338">
        <v>504</v>
      </c>
      <c r="K338" t="s">
        <v>59</v>
      </c>
      <c r="L338" t="s">
        <v>1087</v>
      </c>
      <c r="M338" t="s">
        <v>29</v>
      </c>
      <c r="N338">
        <v>1.40815686754081E-2</v>
      </c>
      <c r="O338">
        <v>2632.4</v>
      </c>
      <c r="P338">
        <v>1.8994073848959099E-3</v>
      </c>
    </row>
    <row r="339" spans="1:16" x14ac:dyDescent="0.2">
      <c r="A339">
        <v>420</v>
      </c>
      <c r="B339" t="s">
        <v>1088</v>
      </c>
      <c r="C339">
        <v>3</v>
      </c>
      <c r="D339" t="s">
        <v>16</v>
      </c>
      <c r="E339">
        <v>-79.348889</v>
      </c>
      <c r="F339">
        <v>36.148888999999997</v>
      </c>
      <c r="G339" t="s">
        <v>1089</v>
      </c>
      <c r="H339" t="s">
        <v>18</v>
      </c>
      <c r="I339" t="s">
        <v>19</v>
      </c>
      <c r="J339">
        <v>100</v>
      </c>
      <c r="K339" t="s">
        <v>19</v>
      </c>
      <c r="L339" t="s">
        <v>607</v>
      </c>
      <c r="M339" t="s">
        <v>19</v>
      </c>
      <c r="N339">
        <v>0.26090050416812099</v>
      </c>
      <c r="O339">
        <v>2361.4</v>
      </c>
      <c r="P339">
        <v>1.27043279410519E-3</v>
      </c>
    </row>
    <row r="340" spans="1:16" x14ac:dyDescent="0.2">
      <c r="A340">
        <v>421</v>
      </c>
      <c r="B340" t="s">
        <v>1090</v>
      </c>
      <c r="C340">
        <v>3</v>
      </c>
      <c r="D340" t="s">
        <v>16</v>
      </c>
      <c r="E340">
        <v>-79.361943999999994</v>
      </c>
      <c r="F340">
        <v>35.948056000000001</v>
      </c>
      <c r="G340" t="s">
        <v>1091</v>
      </c>
      <c r="H340" t="s">
        <v>18</v>
      </c>
      <c r="I340" t="s">
        <v>19</v>
      </c>
      <c r="J340">
        <v>143</v>
      </c>
      <c r="K340" t="s">
        <v>19</v>
      </c>
      <c r="L340" t="s">
        <v>1092</v>
      </c>
      <c r="M340" t="s">
        <v>19</v>
      </c>
      <c r="N340">
        <v>0.21955956414785099</v>
      </c>
      <c r="O340">
        <v>2361.4</v>
      </c>
      <c r="P340">
        <v>1.27043279410519E-3</v>
      </c>
    </row>
    <row r="341" spans="1:16" x14ac:dyDescent="0.2">
      <c r="A341">
        <v>422</v>
      </c>
      <c r="B341" t="s">
        <v>1093</v>
      </c>
      <c r="C341">
        <v>5</v>
      </c>
      <c r="D341" t="s">
        <v>16</v>
      </c>
      <c r="E341">
        <v>-80.293610999999999</v>
      </c>
      <c r="F341">
        <v>35.468611000000003</v>
      </c>
      <c r="G341" t="s">
        <v>1094</v>
      </c>
      <c r="H341" t="s">
        <v>18</v>
      </c>
      <c r="I341" t="s">
        <v>19</v>
      </c>
      <c r="J341">
        <v>237</v>
      </c>
      <c r="K341" t="s">
        <v>59</v>
      </c>
      <c r="L341" t="s">
        <v>77</v>
      </c>
      <c r="M341" t="s">
        <v>19</v>
      </c>
      <c r="N341">
        <v>0.18373467759230699</v>
      </c>
      <c r="O341">
        <v>2361.4</v>
      </c>
      <c r="P341">
        <v>2.1173879901753099E-3</v>
      </c>
    </row>
    <row r="342" spans="1:16" x14ac:dyDescent="0.2">
      <c r="A342">
        <v>424</v>
      </c>
      <c r="B342" t="s">
        <v>1097</v>
      </c>
      <c r="C342">
        <v>5</v>
      </c>
      <c r="D342" t="s">
        <v>16</v>
      </c>
      <c r="E342">
        <v>-80.541944000000001</v>
      </c>
      <c r="F342">
        <v>35.878610999999999</v>
      </c>
      <c r="G342" t="s">
        <v>1098</v>
      </c>
      <c r="H342" t="s">
        <v>18</v>
      </c>
      <c r="I342" t="s">
        <v>29</v>
      </c>
      <c r="J342">
        <v>80</v>
      </c>
      <c r="K342" t="s">
        <v>19</v>
      </c>
      <c r="L342" t="s">
        <v>532</v>
      </c>
      <c r="M342" t="s">
        <v>29</v>
      </c>
      <c r="N342">
        <v>0.16658977657042301</v>
      </c>
      <c r="O342">
        <v>2632.4</v>
      </c>
      <c r="P342">
        <v>1.8994073848959099E-3</v>
      </c>
    </row>
    <row r="343" spans="1:16" x14ac:dyDescent="0.2">
      <c r="A343">
        <v>425</v>
      </c>
      <c r="B343" t="s">
        <v>1099</v>
      </c>
      <c r="C343">
        <v>15.4</v>
      </c>
      <c r="D343" t="s">
        <v>16</v>
      </c>
      <c r="E343">
        <v>-80.574444</v>
      </c>
      <c r="F343">
        <v>35.833888999999999</v>
      </c>
      <c r="G343" t="s">
        <v>1100</v>
      </c>
      <c r="H343" t="s">
        <v>18</v>
      </c>
      <c r="I343" t="s">
        <v>19</v>
      </c>
      <c r="J343">
        <v>231</v>
      </c>
      <c r="K343" t="s">
        <v>19</v>
      </c>
      <c r="L343" t="s">
        <v>532</v>
      </c>
      <c r="M343" t="s">
        <v>19</v>
      </c>
      <c r="N343">
        <v>0.114183616625083</v>
      </c>
      <c r="O343">
        <v>2361.4</v>
      </c>
      <c r="P343">
        <v>6.5215550097399797E-3</v>
      </c>
    </row>
    <row r="344" spans="1:16" x14ac:dyDescent="0.2">
      <c r="A344">
        <v>426</v>
      </c>
      <c r="B344" t="s">
        <v>1101</v>
      </c>
      <c r="C344">
        <v>3</v>
      </c>
      <c r="D344" t="s">
        <v>16</v>
      </c>
      <c r="E344">
        <v>-79.032499999999999</v>
      </c>
      <c r="F344">
        <v>35.568333000000003</v>
      </c>
      <c r="G344" t="s">
        <v>1102</v>
      </c>
      <c r="H344" t="s">
        <v>18</v>
      </c>
      <c r="I344" t="s">
        <v>29</v>
      </c>
      <c r="J344">
        <v>635</v>
      </c>
      <c r="K344" t="s">
        <v>59</v>
      </c>
      <c r="L344" t="s">
        <v>661</v>
      </c>
      <c r="M344" t="s">
        <v>29</v>
      </c>
      <c r="N344">
        <v>2.4292067584757E-2</v>
      </c>
      <c r="O344">
        <v>2632.4</v>
      </c>
      <c r="P344">
        <v>1.13964443093754E-3</v>
      </c>
    </row>
    <row r="345" spans="1:16" x14ac:dyDescent="0.2">
      <c r="A345">
        <v>429</v>
      </c>
      <c r="B345" t="s">
        <v>1107</v>
      </c>
      <c r="C345">
        <v>5</v>
      </c>
      <c r="D345" t="s">
        <v>16</v>
      </c>
      <c r="E345">
        <v>-80.601944000000003</v>
      </c>
      <c r="F345">
        <v>34.971944000000001</v>
      </c>
      <c r="G345" t="s">
        <v>1108</v>
      </c>
      <c r="H345" t="s">
        <v>18</v>
      </c>
      <c r="I345" t="s">
        <v>19</v>
      </c>
      <c r="J345">
        <v>300</v>
      </c>
      <c r="K345" t="s">
        <v>19</v>
      </c>
      <c r="L345" t="s">
        <v>255</v>
      </c>
      <c r="M345" t="s">
        <v>19</v>
      </c>
      <c r="N345">
        <v>4.4443175297667899E-2</v>
      </c>
      <c r="O345">
        <v>2361.4</v>
      </c>
      <c r="P345">
        <v>2.1173879901753099E-3</v>
      </c>
    </row>
    <row r="346" spans="1:16" x14ac:dyDescent="0.2">
      <c r="A346">
        <v>430</v>
      </c>
      <c r="B346" t="s">
        <v>1109</v>
      </c>
      <c r="C346">
        <v>54.6</v>
      </c>
      <c r="D346" t="s">
        <v>16</v>
      </c>
      <c r="E346">
        <v>-80.625614999999996</v>
      </c>
      <c r="F346">
        <v>34.929944999999996</v>
      </c>
      <c r="G346" t="s">
        <v>1110</v>
      </c>
      <c r="H346" t="s">
        <v>18</v>
      </c>
      <c r="I346" t="s">
        <v>19</v>
      </c>
      <c r="J346">
        <v>296</v>
      </c>
      <c r="K346" t="s">
        <v>19</v>
      </c>
      <c r="L346" t="s">
        <v>1111</v>
      </c>
      <c r="M346" t="s">
        <v>19</v>
      </c>
      <c r="N346">
        <v>2.5562520573312E-2</v>
      </c>
      <c r="O346">
        <v>2361.4</v>
      </c>
      <c r="P346">
        <v>2.3121876852714399E-2</v>
      </c>
    </row>
    <row r="347" spans="1:16" x14ac:dyDescent="0.2">
      <c r="A347">
        <v>431</v>
      </c>
      <c r="B347" t="s">
        <v>1112</v>
      </c>
      <c r="C347">
        <v>20</v>
      </c>
      <c r="D347" t="s">
        <v>16</v>
      </c>
      <c r="E347">
        <v>-79.768332999999998</v>
      </c>
      <c r="F347">
        <v>35.344444000000003</v>
      </c>
      <c r="G347" t="s">
        <v>1113</v>
      </c>
      <c r="H347" t="s">
        <v>18</v>
      </c>
      <c r="I347" t="s">
        <v>19</v>
      </c>
      <c r="J347">
        <v>676</v>
      </c>
      <c r="K347" t="s">
        <v>29</v>
      </c>
      <c r="L347" t="s">
        <v>263</v>
      </c>
      <c r="M347" t="s">
        <v>19</v>
      </c>
      <c r="N347">
        <v>2.6316505778404501E-2</v>
      </c>
      <c r="O347">
        <v>2361.4</v>
      </c>
      <c r="P347">
        <v>8.4695519607012708E-3</v>
      </c>
    </row>
    <row r="348" spans="1:16" x14ac:dyDescent="0.2">
      <c r="A348">
        <v>432</v>
      </c>
      <c r="B348" t="s">
        <v>1114</v>
      </c>
      <c r="C348">
        <v>5</v>
      </c>
      <c r="D348" t="s">
        <v>16</v>
      </c>
      <c r="E348">
        <v>-79.481120000000004</v>
      </c>
      <c r="F348">
        <v>36.384270000000001</v>
      </c>
      <c r="G348" t="s">
        <v>1115</v>
      </c>
      <c r="H348" t="s">
        <v>18</v>
      </c>
      <c r="I348" t="s">
        <v>19</v>
      </c>
      <c r="J348">
        <v>15</v>
      </c>
      <c r="K348" t="s">
        <v>59</v>
      </c>
      <c r="L348" t="s">
        <v>562</v>
      </c>
      <c r="M348" t="s">
        <v>19</v>
      </c>
      <c r="N348">
        <v>0.15414906408144599</v>
      </c>
      <c r="O348">
        <v>2361.4</v>
      </c>
      <c r="P348">
        <v>2.1173879901753099E-3</v>
      </c>
    </row>
    <row r="349" spans="1:16" x14ac:dyDescent="0.2">
      <c r="A349">
        <v>433</v>
      </c>
      <c r="B349" t="s">
        <v>1116</v>
      </c>
      <c r="C349">
        <v>5</v>
      </c>
      <c r="D349" t="s">
        <v>16</v>
      </c>
      <c r="E349">
        <v>-79.759202999999999</v>
      </c>
      <c r="F349">
        <v>36.273192000000002</v>
      </c>
      <c r="G349" t="s">
        <v>1117</v>
      </c>
      <c r="H349" t="s">
        <v>18</v>
      </c>
      <c r="I349" t="s">
        <v>19</v>
      </c>
      <c r="J349">
        <v>331</v>
      </c>
      <c r="K349" t="s">
        <v>19</v>
      </c>
      <c r="L349" t="s">
        <v>529</v>
      </c>
      <c r="M349" t="s">
        <v>19</v>
      </c>
      <c r="N349">
        <v>9.3053279000000003E-2</v>
      </c>
      <c r="O349">
        <v>2361.4</v>
      </c>
      <c r="P349">
        <v>2.1173879901753099E-3</v>
      </c>
    </row>
    <row r="350" spans="1:16" x14ac:dyDescent="0.2">
      <c r="A350">
        <v>434</v>
      </c>
      <c r="B350" t="s">
        <v>1118</v>
      </c>
      <c r="C350">
        <v>5</v>
      </c>
      <c r="D350" t="s">
        <v>16</v>
      </c>
      <c r="E350">
        <v>-77.829166999999998</v>
      </c>
      <c r="F350">
        <v>35.305833</v>
      </c>
      <c r="G350" t="s">
        <v>1119</v>
      </c>
      <c r="H350" t="s">
        <v>18</v>
      </c>
      <c r="I350" t="s">
        <v>29</v>
      </c>
      <c r="J350">
        <v>220</v>
      </c>
      <c r="K350" t="s">
        <v>29</v>
      </c>
      <c r="L350" t="s">
        <v>126</v>
      </c>
      <c r="M350" t="s">
        <v>29</v>
      </c>
      <c r="N350">
        <v>0.14592933599655999</v>
      </c>
      <c r="O350">
        <v>2632.4</v>
      </c>
      <c r="P350">
        <v>1.8994073848959099E-3</v>
      </c>
    </row>
    <row r="351" spans="1:16" x14ac:dyDescent="0.2">
      <c r="A351">
        <v>435</v>
      </c>
      <c r="B351" t="s">
        <v>1120</v>
      </c>
      <c r="C351">
        <v>5</v>
      </c>
      <c r="D351" t="s">
        <v>16</v>
      </c>
      <c r="E351">
        <v>-77.828889000000004</v>
      </c>
      <c r="F351">
        <v>35.305746999999997</v>
      </c>
      <c r="G351" t="s">
        <v>1121</v>
      </c>
      <c r="H351" t="s">
        <v>18</v>
      </c>
      <c r="I351" t="s">
        <v>29</v>
      </c>
      <c r="J351">
        <v>220</v>
      </c>
      <c r="K351" t="s">
        <v>29</v>
      </c>
      <c r="L351" t="s">
        <v>126</v>
      </c>
      <c r="M351" t="s">
        <v>29</v>
      </c>
      <c r="N351">
        <v>0.14564164147288999</v>
      </c>
      <c r="O351">
        <v>2632.4</v>
      </c>
      <c r="P351">
        <v>1.8994073848959099E-3</v>
      </c>
    </row>
    <row r="352" spans="1:16" x14ac:dyDescent="0.2">
      <c r="A352">
        <v>436</v>
      </c>
      <c r="B352" t="s">
        <v>1122</v>
      </c>
      <c r="C352">
        <v>5</v>
      </c>
      <c r="D352" t="s">
        <v>16</v>
      </c>
      <c r="E352">
        <v>-78.151987000000005</v>
      </c>
      <c r="F352">
        <v>36.095571999999997</v>
      </c>
      <c r="G352" t="s">
        <v>1123</v>
      </c>
      <c r="H352" t="s">
        <v>18</v>
      </c>
      <c r="I352" t="s">
        <v>19</v>
      </c>
      <c r="J352">
        <v>773</v>
      </c>
      <c r="K352" t="s">
        <v>29</v>
      </c>
      <c r="L352" t="s">
        <v>376</v>
      </c>
      <c r="M352" t="s">
        <v>19</v>
      </c>
      <c r="N352">
        <v>0.13671735600667401</v>
      </c>
      <c r="O352">
        <v>2361.4</v>
      </c>
      <c r="P352">
        <v>2.1173879901753099E-3</v>
      </c>
    </row>
    <row r="353" spans="1:16" x14ac:dyDescent="0.2">
      <c r="A353">
        <v>439</v>
      </c>
      <c r="B353" t="s">
        <v>1130</v>
      </c>
      <c r="C353">
        <v>2</v>
      </c>
      <c r="D353" t="s">
        <v>16</v>
      </c>
      <c r="E353">
        <v>-79.742841999999996</v>
      </c>
      <c r="F353">
        <v>35.546315</v>
      </c>
      <c r="G353" t="s">
        <v>1131</v>
      </c>
      <c r="H353" t="s">
        <v>18</v>
      </c>
      <c r="I353" t="s">
        <v>29</v>
      </c>
      <c r="J353">
        <v>781</v>
      </c>
      <c r="K353" t="s">
        <v>59</v>
      </c>
      <c r="L353" t="s">
        <v>60</v>
      </c>
      <c r="M353" t="s">
        <v>29</v>
      </c>
      <c r="N353">
        <v>0.17797014561507499</v>
      </c>
      <c r="O353">
        <v>2632.4</v>
      </c>
      <c r="P353">
        <v>7.5976295395836497E-4</v>
      </c>
    </row>
    <row r="354" spans="1:16" x14ac:dyDescent="0.2">
      <c r="A354">
        <v>440</v>
      </c>
      <c r="B354" t="s">
        <v>1132</v>
      </c>
      <c r="C354">
        <v>5</v>
      </c>
      <c r="D354" t="s">
        <v>16</v>
      </c>
      <c r="E354">
        <v>-78.081666999999996</v>
      </c>
      <c r="F354">
        <v>35.201943999999997</v>
      </c>
      <c r="G354" t="s">
        <v>1133</v>
      </c>
      <c r="H354" t="s">
        <v>18</v>
      </c>
      <c r="I354" t="s">
        <v>29</v>
      </c>
      <c r="J354">
        <v>803</v>
      </c>
      <c r="K354" t="s">
        <v>29</v>
      </c>
      <c r="L354" t="s">
        <v>756</v>
      </c>
      <c r="M354" t="s">
        <v>29</v>
      </c>
      <c r="N354">
        <v>1.8609727999999999E-2</v>
      </c>
      <c r="O354">
        <v>2632.4</v>
      </c>
      <c r="P354">
        <v>1.8994073848959099E-3</v>
      </c>
    </row>
    <row r="355" spans="1:16" x14ac:dyDescent="0.2">
      <c r="A355">
        <v>441</v>
      </c>
      <c r="B355" t="s">
        <v>1134</v>
      </c>
      <c r="C355">
        <v>2</v>
      </c>
      <c r="D355" t="s">
        <v>16</v>
      </c>
      <c r="E355">
        <v>-78.097999999999999</v>
      </c>
      <c r="F355">
        <v>35.18</v>
      </c>
      <c r="G355" t="s">
        <v>1135</v>
      </c>
      <c r="H355" t="s">
        <v>18</v>
      </c>
      <c r="I355" t="s">
        <v>29</v>
      </c>
      <c r="J355">
        <v>803</v>
      </c>
      <c r="K355" t="s">
        <v>29</v>
      </c>
      <c r="L355" t="s">
        <v>229</v>
      </c>
      <c r="M355" t="s">
        <v>29</v>
      </c>
      <c r="N355">
        <v>1.3418269049937001E-2</v>
      </c>
      <c r="O355">
        <v>2632.4</v>
      </c>
      <c r="P355">
        <v>7.5976295395836497E-4</v>
      </c>
    </row>
    <row r="356" spans="1:16" x14ac:dyDescent="0.2">
      <c r="A356">
        <v>443</v>
      </c>
      <c r="B356" t="s">
        <v>1138</v>
      </c>
      <c r="C356">
        <v>5</v>
      </c>
      <c r="D356" t="s">
        <v>16</v>
      </c>
      <c r="E356">
        <v>-78.069721999999999</v>
      </c>
      <c r="F356">
        <v>35.218055999999997</v>
      </c>
      <c r="G356" t="s">
        <v>1139</v>
      </c>
      <c r="H356" t="s">
        <v>18</v>
      </c>
      <c r="I356" t="s">
        <v>29</v>
      </c>
      <c r="J356">
        <v>803</v>
      </c>
      <c r="K356" t="s">
        <v>29</v>
      </c>
      <c r="L356" t="s">
        <v>756</v>
      </c>
      <c r="M356" t="s">
        <v>29</v>
      </c>
      <c r="N356">
        <v>1.3358327999999999E-2</v>
      </c>
      <c r="O356">
        <v>2632.4</v>
      </c>
      <c r="P356">
        <v>1.8994073848959099E-3</v>
      </c>
    </row>
    <row r="357" spans="1:16" x14ac:dyDescent="0.2">
      <c r="A357">
        <v>444</v>
      </c>
      <c r="B357" t="s">
        <v>1140</v>
      </c>
      <c r="C357">
        <v>5</v>
      </c>
      <c r="D357" t="s">
        <v>16</v>
      </c>
      <c r="E357">
        <v>-78.096943999999993</v>
      </c>
      <c r="F357">
        <v>35.181111000000001</v>
      </c>
      <c r="G357" t="s">
        <v>1141</v>
      </c>
      <c r="H357" t="s">
        <v>18</v>
      </c>
      <c r="I357" t="s">
        <v>29</v>
      </c>
      <c r="J357">
        <v>803</v>
      </c>
      <c r="K357" t="s">
        <v>29</v>
      </c>
      <c r="L357" t="s">
        <v>229</v>
      </c>
      <c r="M357" t="s">
        <v>29</v>
      </c>
      <c r="N357">
        <v>1.38200157118798E-2</v>
      </c>
      <c r="O357">
        <v>2632.4</v>
      </c>
      <c r="P357">
        <v>1.8994073848959099E-3</v>
      </c>
    </row>
    <row r="358" spans="1:16" x14ac:dyDescent="0.2">
      <c r="A358">
        <v>445</v>
      </c>
      <c r="B358" t="s">
        <v>1142</v>
      </c>
      <c r="C358">
        <v>4</v>
      </c>
      <c r="D358" t="s">
        <v>16</v>
      </c>
      <c r="E358">
        <v>-78.520600000000002</v>
      </c>
      <c r="F358">
        <v>35.6633</v>
      </c>
      <c r="G358" t="s">
        <v>1143</v>
      </c>
      <c r="H358" t="s">
        <v>18</v>
      </c>
      <c r="I358" t="s">
        <v>29</v>
      </c>
      <c r="J358">
        <v>158</v>
      </c>
      <c r="K358" t="s">
        <v>29</v>
      </c>
      <c r="L358" t="s">
        <v>389</v>
      </c>
      <c r="M358" t="s">
        <v>29</v>
      </c>
      <c r="N358">
        <v>5.4293528000000001E-2</v>
      </c>
      <c r="O358">
        <v>2632.4</v>
      </c>
      <c r="P358">
        <v>1.5195259079167299E-3</v>
      </c>
    </row>
    <row r="359" spans="1:16" x14ac:dyDescent="0.2">
      <c r="A359">
        <v>446</v>
      </c>
      <c r="B359" t="s">
        <v>1144</v>
      </c>
      <c r="C359">
        <v>1</v>
      </c>
      <c r="D359" t="s">
        <v>16</v>
      </c>
      <c r="E359">
        <v>-84.157253999999995</v>
      </c>
      <c r="F359">
        <v>34.999167</v>
      </c>
      <c r="G359" t="s">
        <v>1145</v>
      </c>
      <c r="H359" t="s">
        <v>18</v>
      </c>
      <c r="I359" t="s">
        <v>19</v>
      </c>
      <c r="J359">
        <v>372</v>
      </c>
      <c r="K359" t="s">
        <v>19</v>
      </c>
      <c r="L359" t="s">
        <v>413</v>
      </c>
      <c r="M359" t="s">
        <v>19</v>
      </c>
      <c r="N359">
        <v>0.87573216932188402</v>
      </c>
      <c r="O359">
        <v>2361.4</v>
      </c>
      <c r="P359">
        <v>4.23477598035063E-4</v>
      </c>
    </row>
    <row r="360" spans="1:16" x14ac:dyDescent="0.2">
      <c r="A360">
        <v>448</v>
      </c>
      <c r="B360" t="s">
        <v>1148</v>
      </c>
      <c r="C360">
        <v>5</v>
      </c>
      <c r="D360" t="s">
        <v>16</v>
      </c>
      <c r="E360">
        <v>-79.575969999999998</v>
      </c>
      <c r="F360">
        <v>35.416167000000002</v>
      </c>
      <c r="G360" t="s">
        <v>1149</v>
      </c>
      <c r="H360" t="s">
        <v>18</v>
      </c>
      <c r="I360" t="s">
        <v>29</v>
      </c>
      <c r="J360">
        <v>591</v>
      </c>
      <c r="K360" t="s">
        <v>29</v>
      </c>
      <c r="L360" t="s">
        <v>666</v>
      </c>
      <c r="M360" t="s">
        <v>29</v>
      </c>
      <c r="N360">
        <v>0.17985686226684999</v>
      </c>
      <c r="O360">
        <v>2632.4</v>
      </c>
      <c r="P360">
        <v>1.8994073848959099E-3</v>
      </c>
    </row>
    <row r="361" spans="1:16" x14ac:dyDescent="0.2">
      <c r="A361">
        <v>451</v>
      </c>
      <c r="B361" t="s">
        <v>1154</v>
      </c>
      <c r="C361">
        <v>5</v>
      </c>
      <c r="D361" t="s">
        <v>16</v>
      </c>
      <c r="E361">
        <v>-78.030833000000001</v>
      </c>
      <c r="F361">
        <v>36.047221999999998</v>
      </c>
      <c r="G361" t="s">
        <v>1155</v>
      </c>
      <c r="H361" t="s">
        <v>18</v>
      </c>
      <c r="I361" t="s">
        <v>29</v>
      </c>
      <c r="J361">
        <v>691</v>
      </c>
      <c r="K361" t="s">
        <v>29</v>
      </c>
      <c r="L361" t="s">
        <v>376</v>
      </c>
      <c r="M361" t="s">
        <v>29</v>
      </c>
      <c r="N361">
        <v>3.0740098940219299E-2</v>
      </c>
      <c r="O361">
        <v>2632.4</v>
      </c>
      <c r="P361">
        <v>1.8994073848959099E-3</v>
      </c>
    </row>
    <row r="362" spans="1:16" x14ac:dyDescent="0.2">
      <c r="A362">
        <v>452</v>
      </c>
      <c r="B362" t="s">
        <v>1156</v>
      </c>
      <c r="C362">
        <v>5</v>
      </c>
      <c r="D362" t="s">
        <v>16</v>
      </c>
      <c r="E362">
        <v>-78.092500000000001</v>
      </c>
      <c r="F362">
        <v>35.949444</v>
      </c>
      <c r="G362" t="s">
        <v>1157</v>
      </c>
      <c r="H362" t="s">
        <v>18</v>
      </c>
      <c r="I362" t="s">
        <v>29</v>
      </c>
      <c r="J362">
        <v>698</v>
      </c>
      <c r="K362" t="s">
        <v>29</v>
      </c>
      <c r="L362" t="s">
        <v>376</v>
      </c>
      <c r="M362" t="s">
        <v>29</v>
      </c>
      <c r="N362">
        <v>0.146237956223462</v>
      </c>
      <c r="O362">
        <v>2632.4</v>
      </c>
      <c r="P362">
        <v>1.8994073848959099E-3</v>
      </c>
    </row>
    <row r="363" spans="1:16" x14ac:dyDescent="0.2">
      <c r="A363">
        <v>453</v>
      </c>
      <c r="B363" t="s">
        <v>1158</v>
      </c>
      <c r="C363">
        <v>4.9000000000000004</v>
      </c>
      <c r="D363" t="s">
        <v>16</v>
      </c>
      <c r="E363">
        <v>-78.216200000000001</v>
      </c>
      <c r="F363">
        <v>35.850299999999997</v>
      </c>
      <c r="G363" t="s">
        <v>1159</v>
      </c>
      <c r="H363" t="s">
        <v>18</v>
      </c>
      <c r="I363" t="s">
        <v>19</v>
      </c>
      <c r="J363">
        <v>706</v>
      </c>
      <c r="K363" t="s">
        <v>29</v>
      </c>
      <c r="L363" t="s">
        <v>308</v>
      </c>
      <c r="M363" t="s">
        <v>19</v>
      </c>
      <c r="N363">
        <v>9.1052124999999998E-2</v>
      </c>
      <c r="O363">
        <v>2361.4</v>
      </c>
      <c r="P363">
        <v>2.07504023037181E-3</v>
      </c>
    </row>
    <row r="364" spans="1:16" x14ac:dyDescent="0.2">
      <c r="A364">
        <v>454</v>
      </c>
      <c r="B364" t="s">
        <v>1160</v>
      </c>
      <c r="C364">
        <v>5.2</v>
      </c>
      <c r="D364" t="s">
        <v>16</v>
      </c>
      <c r="E364">
        <v>-78.211519999999993</v>
      </c>
      <c r="F364">
        <v>35.849269999999997</v>
      </c>
      <c r="G364" t="s">
        <v>1161</v>
      </c>
      <c r="H364" t="s">
        <v>18</v>
      </c>
      <c r="I364" t="s">
        <v>19</v>
      </c>
      <c r="J364">
        <v>706</v>
      </c>
      <c r="K364" t="s">
        <v>29</v>
      </c>
      <c r="L364" t="s">
        <v>308</v>
      </c>
      <c r="M364" t="s">
        <v>19</v>
      </c>
      <c r="N364">
        <v>9.4217146000000002E-2</v>
      </c>
      <c r="O364">
        <v>2361.4</v>
      </c>
      <c r="P364">
        <v>2.2020835097823301E-3</v>
      </c>
    </row>
    <row r="365" spans="1:16" x14ac:dyDescent="0.2">
      <c r="A365">
        <v>455</v>
      </c>
      <c r="B365" t="s">
        <v>1162</v>
      </c>
      <c r="C365">
        <v>2</v>
      </c>
      <c r="D365" t="s">
        <v>16</v>
      </c>
      <c r="E365">
        <v>-78.010610999999997</v>
      </c>
      <c r="F365">
        <v>36.034354</v>
      </c>
      <c r="G365" t="s">
        <v>1163</v>
      </c>
      <c r="H365" t="s">
        <v>18</v>
      </c>
      <c r="I365" t="s">
        <v>19</v>
      </c>
      <c r="J365">
        <v>691</v>
      </c>
      <c r="K365" t="s">
        <v>29</v>
      </c>
      <c r="L365" t="s">
        <v>376</v>
      </c>
      <c r="M365" t="s">
        <v>19</v>
      </c>
      <c r="N365">
        <v>4.0747664000000003E-2</v>
      </c>
      <c r="O365">
        <v>2361.4</v>
      </c>
      <c r="P365">
        <v>8.4695519607012697E-4</v>
      </c>
    </row>
    <row r="366" spans="1:16" x14ac:dyDescent="0.2">
      <c r="A366">
        <v>456</v>
      </c>
      <c r="B366" t="s">
        <v>1164</v>
      </c>
      <c r="C366">
        <v>74.8</v>
      </c>
      <c r="D366" t="s">
        <v>16</v>
      </c>
      <c r="E366">
        <v>-80.497500000000002</v>
      </c>
      <c r="F366">
        <v>35.292499999999997</v>
      </c>
      <c r="G366" t="s">
        <v>1165</v>
      </c>
      <c r="H366" t="s">
        <v>18</v>
      </c>
      <c r="I366" t="s">
        <v>19</v>
      </c>
      <c r="J366">
        <v>88</v>
      </c>
      <c r="K366" t="s">
        <v>19</v>
      </c>
      <c r="L366" t="s">
        <v>1166</v>
      </c>
      <c r="M366" t="s">
        <v>19</v>
      </c>
      <c r="N366">
        <v>6.6489425000000005E-2</v>
      </c>
      <c r="O366">
        <v>2361.4</v>
      </c>
      <c r="P366">
        <v>3.16761243330227E-2</v>
      </c>
    </row>
    <row r="367" spans="1:16" x14ac:dyDescent="0.2">
      <c r="A367">
        <v>462</v>
      </c>
      <c r="B367" t="s">
        <v>1180</v>
      </c>
      <c r="C367">
        <v>2</v>
      </c>
      <c r="D367" t="s">
        <v>16</v>
      </c>
      <c r="E367">
        <v>-81.568877999999998</v>
      </c>
      <c r="F367">
        <v>35.289757000000002</v>
      </c>
      <c r="G367" t="s">
        <v>1181</v>
      </c>
      <c r="H367" t="s">
        <v>18</v>
      </c>
      <c r="I367" t="s">
        <v>19</v>
      </c>
      <c r="J367">
        <v>268</v>
      </c>
      <c r="K367" t="s">
        <v>19</v>
      </c>
      <c r="L367" t="s">
        <v>50</v>
      </c>
      <c r="M367" t="s">
        <v>19</v>
      </c>
      <c r="N367">
        <v>4.0415620999999999E-2</v>
      </c>
      <c r="O367">
        <v>2361.4</v>
      </c>
      <c r="P367">
        <v>8.4695519607012697E-4</v>
      </c>
    </row>
    <row r="368" spans="1:16" x14ac:dyDescent="0.2">
      <c r="A368">
        <v>463</v>
      </c>
      <c r="B368" t="s">
        <v>1182</v>
      </c>
      <c r="C368">
        <v>1.1000000000000001</v>
      </c>
      <c r="D368" t="s">
        <v>16</v>
      </c>
      <c r="E368">
        <v>-78.498889000000005</v>
      </c>
      <c r="F368">
        <v>35.714444</v>
      </c>
      <c r="G368" t="s">
        <v>1183</v>
      </c>
      <c r="H368" t="s">
        <v>18</v>
      </c>
      <c r="I368" t="s">
        <v>19</v>
      </c>
      <c r="J368">
        <v>192</v>
      </c>
      <c r="K368" t="s">
        <v>59</v>
      </c>
      <c r="L368" t="s">
        <v>1184</v>
      </c>
      <c r="M368" t="s">
        <v>19</v>
      </c>
      <c r="N368">
        <v>5.9282930000000003E-3</v>
      </c>
      <c r="O368">
        <v>2361.4</v>
      </c>
      <c r="P368">
        <v>4.6582535783856998E-4</v>
      </c>
    </row>
    <row r="369" spans="1:16" x14ac:dyDescent="0.2">
      <c r="A369">
        <v>465</v>
      </c>
      <c r="B369" t="s">
        <v>1187</v>
      </c>
      <c r="C369">
        <v>5</v>
      </c>
      <c r="D369" t="s">
        <v>16</v>
      </c>
      <c r="E369">
        <v>-77.056725</v>
      </c>
      <c r="F369">
        <v>35.209564</v>
      </c>
      <c r="G369" t="s">
        <v>1188</v>
      </c>
      <c r="H369" t="s">
        <v>18</v>
      </c>
      <c r="I369" t="s">
        <v>29</v>
      </c>
      <c r="J369">
        <v>96</v>
      </c>
      <c r="K369" t="s">
        <v>29</v>
      </c>
      <c r="L369" t="s">
        <v>101</v>
      </c>
      <c r="M369" t="s">
        <v>29</v>
      </c>
      <c r="N369">
        <v>8.0295882999999998E-2</v>
      </c>
      <c r="O369">
        <v>2632.4</v>
      </c>
      <c r="P369">
        <v>1.8994073848959099E-3</v>
      </c>
    </row>
    <row r="370" spans="1:16" x14ac:dyDescent="0.2">
      <c r="A370">
        <v>466</v>
      </c>
      <c r="B370" t="s">
        <v>1189</v>
      </c>
      <c r="C370">
        <v>1.9</v>
      </c>
      <c r="D370" t="s">
        <v>16</v>
      </c>
      <c r="E370">
        <v>-78.367439000000005</v>
      </c>
      <c r="F370">
        <v>35.251627999999997</v>
      </c>
      <c r="G370" t="s">
        <v>1190</v>
      </c>
      <c r="H370" t="s">
        <v>18</v>
      </c>
      <c r="I370" t="s">
        <v>29</v>
      </c>
      <c r="J370">
        <v>855</v>
      </c>
      <c r="K370" t="s">
        <v>29</v>
      </c>
      <c r="L370" t="s">
        <v>1191</v>
      </c>
      <c r="M370" t="s">
        <v>29</v>
      </c>
      <c r="N370">
        <v>1.0817369999999999E-3</v>
      </c>
      <c r="O370">
        <v>2632.4</v>
      </c>
      <c r="P370">
        <v>7.21774806260446E-4</v>
      </c>
    </row>
    <row r="371" spans="1:16" x14ac:dyDescent="0.2">
      <c r="A371">
        <v>467</v>
      </c>
      <c r="B371" t="s">
        <v>1192</v>
      </c>
      <c r="C371">
        <v>5</v>
      </c>
      <c r="D371" t="s">
        <v>16</v>
      </c>
      <c r="E371">
        <v>-79.548056000000003</v>
      </c>
      <c r="F371">
        <v>35.991110999999997</v>
      </c>
      <c r="G371" t="s">
        <v>1193</v>
      </c>
      <c r="H371" t="s">
        <v>18</v>
      </c>
      <c r="I371" t="s">
        <v>29</v>
      </c>
      <c r="J371">
        <v>163</v>
      </c>
      <c r="K371" t="s">
        <v>19</v>
      </c>
      <c r="L371" t="s">
        <v>245</v>
      </c>
      <c r="M371" t="s">
        <v>29</v>
      </c>
      <c r="N371">
        <v>0.111146213316185</v>
      </c>
      <c r="O371">
        <v>2632.4</v>
      </c>
      <c r="P371">
        <v>1.8994073848959099E-3</v>
      </c>
    </row>
    <row r="372" spans="1:16" x14ac:dyDescent="0.2">
      <c r="A372">
        <v>468</v>
      </c>
      <c r="B372" t="s">
        <v>1194</v>
      </c>
      <c r="C372">
        <v>4.9000000000000004</v>
      </c>
      <c r="D372" t="s">
        <v>16</v>
      </c>
      <c r="E372">
        <v>-77.988</v>
      </c>
      <c r="F372">
        <v>34.745699999999999</v>
      </c>
      <c r="G372" t="s">
        <v>1195</v>
      </c>
      <c r="H372" t="s">
        <v>18</v>
      </c>
      <c r="I372" t="s">
        <v>29</v>
      </c>
      <c r="J372">
        <v>57</v>
      </c>
      <c r="K372" t="s">
        <v>29</v>
      </c>
      <c r="L372" t="s">
        <v>515</v>
      </c>
      <c r="M372" t="s">
        <v>29</v>
      </c>
      <c r="N372">
        <v>2.4077052906467399E-2</v>
      </c>
      <c r="O372">
        <v>2632.4</v>
      </c>
      <c r="P372">
        <v>1.86141923719799E-3</v>
      </c>
    </row>
    <row r="373" spans="1:16" x14ac:dyDescent="0.2">
      <c r="A373">
        <v>469</v>
      </c>
      <c r="B373" t="s">
        <v>1196</v>
      </c>
      <c r="C373">
        <v>5.3</v>
      </c>
      <c r="D373" t="s">
        <v>16</v>
      </c>
      <c r="E373">
        <v>-77.987375</v>
      </c>
      <c r="F373">
        <v>34.747103000000003</v>
      </c>
      <c r="G373" t="s">
        <v>1197</v>
      </c>
      <c r="H373" t="s">
        <v>18</v>
      </c>
      <c r="I373" t="s">
        <v>29</v>
      </c>
      <c r="J373">
        <v>57</v>
      </c>
      <c r="K373" t="s">
        <v>29</v>
      </c>
      <c r="L373" t="s">
        <v>515</v>
      </c>
      <c r="M373" t="s">
        <v>29</v>
      </c>
      <c r="N373">
        <v>2.5234016310944098E-2</v>
      </c>
      <c r="O373">
        <v>2632.4</v>
      </c>
      <c r="P373">
        <v>2.0133718279896598E-3</v>
      </c>
    </row>
    <row r="374" spans="1:16" x14ac:dyDescent="0.2">
      <c r="A374">
        <v>470</v>
      </c>
      <c r="B374" t="s">
        <v>1198</v>
      </c>
      <c r="C374">
        <v>5</v>
      </c>
      <c r="D374" t="s">
        <v>16</v>
      </c>
      <c r="E374">
        <v>-78.313889000000003</v>
      </c>
      <c r="F374">
        <v>35.486944000000001</v>
      </c>
      <c r="G374" t="s">
        <v>1199</v>
      </c>
      <c r="H374" t="s">
        <v>18</v>
      </c>
      <c r="I374" t="s">
        <v>29</v>
      </c>
      <c r="J374">
        <v>61</v>
      </c>
      <c r="K374" t="s">
        <v>29</v>
      </c>
      <c r="L374" t="s">
        <v>56</v>
      </c>
      <c r="M374" t="s">
        <v>29</v>
      </c>
      <c r="N374">
        <v>2.6940219000000001E-2</v>
      </c>
      <c r="O374">
        <v>2632.4</v>
      </c>
      <c r="P374">
        <v>1.8994073848959099E-3</v>
      </c>
    </row>
    <row r="375" spans="1:16" x14ac:dyDescent="0.2">
      <c r="A375">
        <v>471</v>
      </c>
      <c r="B375" t="s">
        <v>1200</v>
      </c>
      <c r="C375">
        <v>20</v>
      </c>
      <c r="D375" t="s">
        <v>16</v>
      </c>
      <c r="E375">
        <v>-77.623999999999995</v>
      </c>
      <c r="F375">
        <v>36.213000000000001</v>
      </c>
      <c r="G375" t="s">
        <v>1201</v>
      </c>
      <c r="H375" t="s">
        <v>18</v>
      </c>
      <c r="I375" t="s">
        <v>91</v>
      </c>
      <c r="J375">
        <v>0</v>
      </c>
      <c r="K375" t="s">
        <v>29</v>
      </c>
      <c r="L375" t="s">
        <v>427</v>
      </c>
      <c r="M375" t="s">
        <v>29</v>
      </c>
      <c r="N375">
        <v>7.4513985000000005E-2</v>
      </c>
      <c r="O375">
        <v>2632.4</v>
      </c>
      <c r="P375">
        <v>7.5976295395836398E-3</v>
      </c>
    </row>
    <row r="376" spans="1:16" x14ac:dyDescent="0.2">
      <c r="A376">
        <v>472</v>
      </c>
      <c r="B376" t="s">
        <v>1202</v>
      </c>
      <c r="C376">
        <v>2</v>
      </c>
      <c r="D376" t="s">
        <v>16</v>
      </c>
      <c r="E376">
        <v>-79.525833000000006</v>
      </c>
      <c r="F376">
        <v>34.704721999999997</v>
      </c>
      <c r="G376" t="s">
        <v>1203</v>
      </c>
      <c r="H376" t="s">
        <v>18</v>
      </c>
      <c r="I376" t="s">
        <v>29</v>
      </c>
      <c r="J376">
        <v>362</v>
      </c>
      <c r="K376" t="s">
        <v>29</v>
      </c>
      <c r="L376" t="s">
        <v>1204</v>
      </c>
      <c r="M376" t="s">
        <v>29</v>
      </c>
      <c r="N376">
        <v>2.98022672558633E-2</v>
      </c>
      <c r="O376">
        <v>2632.4</v>
      </c>
      <c r="P376">
        <v>7.5976295395836497E-4</v>
      </c>
    </row>
    <row r="377" spans="1:16" x14ac:dyDescent="0.2">
      <c r="A377">
        <v>473</v>
      </c>
      <c r="B377" t="s">
        <v>1205</v>
      </c>
      <c r="C377">
        <v>4.9000000000000004</v>
      </c>
      <c r="D377" t="s">
        <v>16</v>
      </c>
      <c r="E377">
        <v>-79.559721999999994</v>
      </c>
      <c r="F377">
        <v>34.766666999999998</v>
      </c>
      <c r="G377" t="s">
        <v>1206</v>
      </c>
      <c r="H377" t="s">
        <v>18</v>
      </c>
      <c r="I377" t="s">
        <v>19</v>
      </c>
      <c r="J377">
        <v>362</v>
      </c>
      <c r="K377" t="s">
        <v>29</v>
      </c>
      <c r="L377" t="s">
        <v>1207</v>
      </c>
      <c r="M377" t="s">
        <v>19</v>
      </c>
      <c r="N377">
        <v>4.4372433000000003E-2</v>
      </c>
      <c r="O377">
        <v>2361.4</v>
      </c>
      <c r="P377">
        <v>2.07504023037181E-3</v>
      </c>
    </row>
    <row r="378" spans="1:16" x14ac:dyDescent="0.2">
      <c r="A378">
        <v>474</v>
      </c>
      <c r="B378" t="s">
        <v>1208</v>
      </c>
      <c r="C378">
        <v>5</v>
      </c>
      <c r="D378" t="s">
        <v>16</v>
      </c>
      <c r="E378">
        <v>-78.038319000000001</v>
      </c>
      <c r="F378">
        <v>36.070335999999998</v>
      </c>
      <c r="G378" t="s">
        <v>1209</v>
      </c>
      <c r="H378" t="s">
        <v>18</v>
      </c>
      <c r="I378" t="s">
        <v>29</v>
      </c>
      <c r="J378">
        <v>691</v>
      </c>
      <c r="K378" t="s">
        <v>29</v>
      </c>
      <c r="L378" t="s">
        <v>376</v>
      </c>
      <c r="M378" t="s">
        <v>29</v>
      </c>
      <c r="N378">
        <v>2.1856792999999999E-2</v>
      </c>
      <c r="O378">
        <v>2632.4</v>
      </c>
      <c r="P378">
        <v>1.8994073848959099E-3</v>
      </c>
    </row>
    <row r="379" spans="1:16" x14ac:dyDescent="0.2">
      <c r="A379">
        <v>475</v>
      </c>
      <c r="B379" t="s">
        <v>1210</v>
      </c>
      <c r="C379">
        <v>2</v>
      </c>
      <c r="D379" t="s">
        <v>16</v>
      </c>
      <c r="E379">
        <v>-77.719745000000003</v>
      </c>
      <c r="F379">
        <v>36.433289000000002</v>
      </c>
      <c r="G379" t="s">
        <v>1211</v>
      </c>
      <c r="H379" t="s">
        <v>18</v>
      </c>
      <c r="I379" t="s">
        <v>91</v>
      </c>
      <c r="J379">
        <v>2</v>
      </c>
      <c r="K379" t="s">
        <v>29</v>
      </c>
      <c r="L379" t="s">
        <v>749</v>
      </c>
      <c r="M379" t="s">
        <v>29</v>
      </c>
      <c r="N379">
        <v>6.1842220466928798E-2</v>
      </c>
      <c r="O379">
        <v>2632.4</v>
      </c>
      <c r="P379">
        <v>7.5976295395836497E-4</v>
      </c>
    </row>
    <row r="380" spans="1:16" x14ac:dyDescent="0.2">
      <c r="A380">
        <v>476</v>
      </c>
      <c r="B380" t="s">
        <v>1212</v>
      </c>
      <c r="C380">
        <v>5</v>
      </c>
      <c r="D380" t="s">
        <v>16</v>
      </c>
      <c r="E380">
        <v>-79.538332999999994</v>
      </c>
      <c r="F380">
        <v>34.795833000000002</v>
      </c>
      <c r="G380" t="s">
        <v>1213</v>
      </c>
      <c r="H380" t="s">
        <v>18</v>
      </c>
      <c r="I380" t="s">
        <v>19</v>
      </c>
      <c r="J380">
        <v>362</v>
      </c>
      <c r="K380" t="s">
        <v>29</v>
      </c>
      <c r="L380" t="s">
        <v>1207</v>
      </c>
      <c r="M380" t="s">
        <v>19</v>
      </c>
      <c r="N380">
        <v>8.2078350000000001E-3</v>
      </c>
      <c r="O380">
        <v>2361.4</v>
      </c>
      <c r="P380">
        <v>2.1173879901753099E-3</v>
      </c>
    </row>
    <row r="381" spans="1:16" x14ac:dyDescent="0.2">
      <c r="A381">
        <v>477</v>
      </c>
      <c r="B381" t="s">
        <v>1214</v>
      </c>
      <c r="C381">
        <v>2</v>
      </c>
      <c r="D381" t="s">
        <v>16</v>
      </c>
      <c r="E381">
        <v>-81.812044999999998</v>
      </c>
      <c r="F381">
        <v>35.297714999999997</v>
      </c>
      <c r="G381" t="s">
        <v>1215</v>
      </c>
      <c r="H381" t="s">
        <v>18</v>
      </c>
      <c r="I381" t="s">
        <v>19</v>
      </c>
      <c r="J381">
        <v>515</v>
      </c>
      <c r="K381" t="s">
        <v>19</v>
      </c>
      <c r="L381" t="s">
        <v>409</v>
      </c>
      <c r="M381" t="s">
        <v>19</v>
      </c>
      <c r="N381">
        <v>8.0619469999999999E-3</v>
      </c>
      <c r="O381">
        <v>2361.4</v>
      </c>
      <c r="P381">
        <v>8.4695519607012697E-4</v>
      </c>
    </row>
    <row r="382" spans="1:16" x14ac:dyDescent="0.2">
      <c r="A382">
        <v>478</v>
      </c>
      <c r="B382" t="s">
        <v>1216</v>
      </c>
      <c r="C382">
        <v>3.5</v>
      </c>
      <c r="D382" t="s">
        <v>16</v>
      </c>
      <c r="E382">
        <v>-81.134167000000005</v>
      </c>
      <c r="F382">
        <v>35.711666999999998</v>
      </c>
      <c r="G382" t="s">
        <v>1217</v>
      </c>
      <c r="H382" t="s">
        <v>18</v>
      </c>
      <c r="I382" t="s">
        <v>19</v>
      </c>
      <c r="J382">
        <v>35</v>
      </c>
      <c r="K382" t="s">
        <v>19</v>
      </c>
      <c r="L382" t="s">
        <v>104</v>
      </c>
      <c r="M382" t="s">
        <v>19</v>
      </c>
      <c r="N382">
        <v>0.12119686603422999</v>
      </c>
      <c r="O382">
        <v>2361.4</v>
      </c>
      <c r="P382">
        <v>1.48217159312272E-3</v>
      </c>
    </row>
    <row r="383" spans="1:16" x14ac:dyDescent="0.2">
      <c r="A383">
        <v>479</v>
      </c>
      <c r="B383" t="s">
        <v>1218</v>
      </c>
      <c r="C383">
        <v>2.2999999999999998</v>
      </c>
      <c r="D383" t="s">
        <v>16</v>
      </c>
      <c r="E383">
        <v>-79.787999999999997</v>
      </c>
      <c r="F383">
        <v>35.713000000000001</v>
      </c>
      <c r="G383" t="s">
        <v>1219</v>
      </c>
      <c r="H383" t="s">
        <v>18</v>
      </c>
      <c r="I383" t="s">
        <v>29</v>
      </c>
      <c r="J383">
        <v>898</v>
      </c>
      <c r="K383" t="s">
        <v>59</v>
      </c>
      <c r="L383" t="s">
        <v>60</v>
      </c>
      <c r="M383" t="s">
        <v>29</v>
      </c>
      <c r="N383">
        <v>3.4586532000000003E-2</v>
      </c>
      <c r="O383">
        <v>2632.4</v>
      </c>
      <c r="P383">
        <v>8.7372739705211897E-4</v>
      </c>
    </row>
    <row r="384" spans="1:16" x14ac:dyDescent="0.2">
      <c r="A384">
        <v>480</v>
      </c>
      <c r="B384" t="s">
        <v>1220</v>
      </c>
      <c r="C384">
        <v>5.3</v>
      </c>
      <c r="D384" t="s">
        <v>16</v>
      </c>
      <c r="E384">
        <v>-80.481909999999999</v>
      </c>
      <c r="F384">
        <v>34.952330000000003</v>
      </c>
      <c r="G384" t="s">
        <v>1221</v>
      </c>
      <c r="H384" t="s">
        <v>18</v>
      </c>
      <c r="I384" t="s">
        <v>19</v>
      </c>
      <c r="J384">
        <v>300</v>
      </c>
      <c r="K384" t="s">
        <v>19</v>
      </c>
      <c r="L384" t="s">
        <v>255</v>
      </c>
      <c r="M384" t="s">
        <v>19</v>
      </c>
      <c r="N384">
        <v>9.0429744000000006E-2</v>
      </c>
      <c r="O384">
        <v>2361.4</v>
      </c>
      <c r="P384">
        <v>2.2444312695858301E-3</v>
      </c>
    </row>
    <row r="385" spans="1:16" x14ac:dyDescent="0.2">
      <c r="A385">
        <v>481</v>
      </c>
      <c r="B385" t="s">
        <v>1222</v>
      </c>
      <c r="C385">
        <v>5</v>
      </c>
      <c r="D385" t="s">
        <v>16</v>
      </c>
      <c r="E385">
        <v>-79.513928000000007</v>
      </c>
      <c r="F385">
        <v>34.817836</v>
      </c>
      <c r="G385" t="s">
        <v>1223</v>
      </c>
      <c r="H385" t="s">
        <v>18</v>
      </c>
      <c r="I385" t="s">
        <v>29</v>
      </c>
      <c r="J385">
        <v>360</v>
      </c>
      <c r="K385" t="s">
        <v>29</v>
      </c>
      <c r="L385" t="s">
        <v>1207</v>
      </c>
      <c r="M385" t="s">
        <v>29</v>
      </c>
      <c r="N385">
        <v>2.4810829834635999E-2</v>
      </c>
      <c r="O385">
        <v>2632.4</v>
      </c>
      <c r="P385">
        <v>1.8994073848959099E-3</v>
      </c>
    </row>
    <row r="386" spans="1:16" x14ac:dyDescent="0.2">
      <c r="A386">
        <v>484</v>
      </c>
      <c r="B386" t="s">
        <v>1230</v>
      </c>
      <c r="C386">
        <v>5</v>
      </c>
      <c r="D386" t="s">
        <v>16</v>
      </c>
      <c r="E386">
        <v>-80.451125000000005</v>
      </c>
      <c r="F386">
        <v>35.525584000000002</v>
      </c>
      <c r="G386" t="s">
        <v>1231</v>
      </c>
      <c r="H386" t="s">
        <v>18</v>
      </c>
      <c r="I386" t="s">
        <v>19</v>
      </c>
      <c r="J386">
        <v>426</v>
      </c>
      <c r="K386" t="s">
        <v>19</v>
      </c>
      <c r="L386" t="s">
        <v>341</v>
      </c>
      <c r="M386" t="s">
        <v>19</v>
      </c>
      <c r="N386">
        <v>2.9737408220535701E-2</v>
      </c>
      <c r="O386">
        <v>2361.4</v>
      </c>
      <c r="P386">
        <v>2.1173879901753099E-3</v>
      </c>
    </row>
    <row r="387" spans="1:16" x14ac:dyDescent="0.2">
      <c r="A387">
        <v>485</v>
      </c>
      <c r="B387" t="s">
        <v>1232</v>
      </c>
      <c r="C387">
        <v>3</v>
      </c>
      <c r="D387" t="s">
        <v>16</v>
      </c>
      <c r="E387">
        <v>-79.244810000000001</v>
      </c>
      <c r="F387">
        <v>36.084097</v>
      </c>
      <c r="G387" t="s">
        <v>1233</v>
      </c>
      <c r="H387" t="s">
        <v>18</v>
      </c>
      <c r="I387" t="s">
        <v>19</v>
      </c>
      <c r="J387">
        <v>173</v>
      </c>
      <c r="K387" t="s">
        <v>59</v>
      </c>
      <c r="L387" t="s">
        <v>182</v>
      </c>
      <c r="M387" t="s">
        <v>19</v>
      </c>
      <c r="N387">
        <v>0.20558752046492201</v>
      </c>
      <c r="O387">
        <v>2361.4</v>
      </c>
      <c r="P387">
        <v>1.27043279410519E-3</v>
      </c>
    </row>
    <row r="388" spans="1:16" x14ac:dyDescent="0.2">
      <c r="A388">
        <v>486</v>
      </c>
      <c r="B388" t="s">
        <v>1234</v>
      </c>
      <c r="C388">
        <v>5</v>
      </c>
      <c r="D388" t="s">
        <v>16</v>
      </c>
      <c r="E388">
        <v>-81.315278000000006</v>
      </c>
      <c r="F388">
        <v>35.586111000000002</v>
      </c>
      <c r="G388" t="s">
        <v>1235</v>
      </c>
      <c r="H388" t="s">
        <v>18</v>
      </c>
      <c r="I388" t="s">
        <v>19</v>
      </c>
      <c r="J388">
        <v>716</v>
      </c>
      <c r="K388" t="s">
        <v>19</v>
      </c>
      <c r="L388" t="s">
        <v>1236</v>
      </c>
      <c r="M388" t="s">
        <v>19</v>
      </c>
      <c r="N388">
        <v>4.6200329999999998E-2</v>
      </c>
      <c r="O388">
        <v>2361.4</v>
      </c>
      <c r="P388">
        <v>2.1173879901753099E-3</v>
      </c>
    </row>
    <row r="389" spans="1:16" x14ac:dyDescent="0.2">
      <c r="A389">
        <v>488</v>
      </c>
      <c r="B389" t="s">
        <v>1239</v>
      </c>
      <c r="C389">
        <v>1.6</v>
      </c>
      <c r="D389" t="s">
        <v>16</v>
      </c>
      <c r="E389">
        <v>-78.639455999999996</v>
      </c>
      <c r="F389">
        <v>35.533191000000002</v>
      </c>
      <c r="G389" t="s">
        <v>1240</v>
      </c>
      <c r="H389" t="s">
        <v>18</v>
      </c>
      <c r="I389" t="s">
        <v>29</v>
      </c>
      <c r="J389">
        <v>379</v>
      </c>
      <c r="K389" t="s">
        <v>29</v>
      </c>
      <c r="L389" t="s">
        <v>434</v>
      </c>
      <c r="M389" t="s">
        <v>29</v>
      </c>
      <c r="N389">
        <v>4.3764399999999997E-3</v>
      </c>
      <c r="O389">
        <v>2632.4</v>
      </c>
      <c r="P389">
        <v>6.07810363166692E-4</v>
      </c>
    </row>
    <row r="390" spans="1:16" x14ac:dyDescent="0.2">
      <c r="A390">
        <v>489</v>
      </c>
      <c r="B390" t="s">
        <v>1241</v>
      </c>
      <c r="C390">
        <v>5</v>
      </c>
      <c r="D390" t="s">
        <v>16</v>
      </c>
      <c r="E390">
        <v>-76.87</v>
      </c>
      <c r="F390">
        <v>35.501111000000002</v>
      </c>
      <c r="G390" t="s">
        <v>1242</v>
      </c>
      <c r="H390" t="s">
        <v>18</v>
      </c>
      <c r="I390" t="s">
        <v>29</v>
      </c>
      <c r="J390">
        <v>572</v>
      </c>
      <c r="K390" t="s">
        <v>29</v>
      </c>
      <c r="L390" t="s">
        <v>1243</v>
      </c>
      <c r="M390" t="s">
        <v>29</v>
      </c>
      <c r="N390">
        <v>0.155541472689429</v>
      </c>
      <c r="O390">
        <v>2632.4</v>
      </c>
      <c r="P390">
        <v>1.8994073848959099E-3</v>
      </c>
    </row>
    <row r="391" spans="1:16" x14ac:dyDescent="0.2">
      <c r="A391">
        <v>490</v>
      </c>
      <c r="B391" t="s">
        <v>1244</v>
      </c>
      <c r="C391">
        <v>1</v>
      </c>
      <c r="D391" t="s">
        <v>16</v>
      </c>
      <c r="E391">
        <v>-79.090205999999995</v>
      </c>
      <c r="F391">
        <v>34.436698</v>
      </c>
      <c r="G391" t="s">
        <v>1245</v>
      </c>
      <c r="H391" t="s">
        <v>18</v>
      </c>
      <c r="I391" t="s">
        <v>29</v>
      </c>
      <c r="J391">
        <v>840</v>
      </c>
      <c r="K391" t="s">
        <v>29</v>
      </c>
      <c r="L391" t="s">
        <v>325</v>
      </c>
      <c r="M391" t="s">
        <v>29</v>
      </c>
      <c r="N391">
        <v>0.139505830150077</v>
      </c>
      <c r="O391">
        <v>2632.4</v>
      </c>
      <c r="P391">
        <v>3.79881476979182E-4</v>
      </c>
    </row>
    <row r="392" spans="1:16" x14ac:dyDescent="0.2">
      <c r="A392">
        <v>491</v>
      </c>
      <c r="B392" t="s">
        <v>1246</v>
      </c>
      <c r="C392">
        <v>2</v>
      </c>
      <c r="D392" t="s">
        <v>16</v>
      </c>
      <c r="E392">
        <v>-78.912997000000004</v>
      </c>
      <c r="F392">
        <v>34.909630999999997</v>
      </c>
      <c r="G392" t="s">
        <v>1247</v>
      </c>
      <c r="H392" t="s">
        <v>18</v>
      </c>
      <c r="I392" t="s">
        <v>29</v>
      </c>
      <c r="J392">
        <v>532</v>
      </c>
      <c r="K392" t="s">
        <v>29</v>
      </c>
      <c r="L392" t="s">
        <v>1248</v>
      </c>
      <c r="M392" t="s">
        <v>29</v>
      </c>
      <c r="N392">
        <v>4.6034423999999997E-2</v>
      </c>
      <c r="O392">
        <v>2632.4</v>
      </c>
      <c r="P392">
        <v>7.5976295395836497E-4</v>
      </c>
    </row>
    <row r="393" spans="1:16" x14ac:dyDescent="0.2">
      <c r="A393">
        <v>492</v>
      </c>
      <c r="B393" t="s">
        <v>1249</v>
      </c>
      <c r="C393">
        <v>2</v>
      </c>
      <c r="D393" t="s">
        <v>16</v>
      </c>
      <c r="E393">
        <v>-78.912481</v>
      </c>
      <c r="F393">
        <v>34.908588999999999</v>
      </c>
      <c r="G393" t="s">
        <v>1250</v>
      </c>
      <c r="H393" t="s">
        <v>18</v>
      </c>
      <c r="I393" t="s">
        <v>29</v>
      </c>
      <c r="J393">
        <v>532</v>
      </c>
      <c r="K393" t="s">
        <v>29</v>
      </c>
      <c r="L393" t="s">
        <v>1248</v>
      </c>
      <c r="M393" t="s">
        <v>29</v>
      </c>
      <c r="N393">
        <v>4.6705390999999999E-2</v>
      </c>
      <c r="O393">
        <v>2632.4</v>
      </c>
      <c r="P393">
        <v>7.5976295395836497E-4</v>
      </c>
    </row>
    <row r="394" spans="1:16" x14ac:dyDescent="0.2">
      <c r="A394">
        <v>493</v>
      </c>
      <c r="B394" t="s">
        <v>1251</v>
      </c>
      <c r="C394">
        <v>2</v>
      </c>
      <c r="D394" t="s">
        <v>16</v>
      </c>
      <c r="E394">
        <v>-79.084699999999998</v>
      </c>
      <c r="F394">
        <v>34.438400000000001</v>
      </c>
      <c r="G394" t="s">
        <v>1252</v>
      </c>
      <c r="H394" t="s">
        <v>18</v>
      </c>
      <c r="I394" t="s">
        <v>29</v>
      </c>
      <c r="J394">
        <v>840</v>
      </c>
      <c r="K394" t="s">
        <v>29</v>
      </c>
      <c r="L394" t="s">
        <v>325</v>
      </c>
      <c r="M394" t="s">
        <v>29</v>
      </c>
      <c r="N394">
        <v>0.13581866439566501</v>
      </c>
      <c r="O394">
        <v>2632.4</v>
      </c>
      <c r="P394">
        <v>7.5976295395836497E-4</v>
      </c>
    </row>
    <row r="395" spans="1:16" x14ac:dyDescent="0.2">
      <c r="A395">
        <v>494</v>
      </c>
      <c r="B395" t="s">
        <v>1253</v>
      </c>
      <c r="C395">
        <v>2</v>
      </c>
      <c r="D395" t="s">
        <v>16</v>
      </c>
      <c r="E395">
        <v>-79.090671999999998</v>
      </c>
      <c r="F395">
        <v>34.631813999999999</v>
      </c>
      <c r="G395" t="s">
        <v>1254</v>
      </c>
      <c r="H395" t="s">
        <v>18</v>
      </c>
      <c r="I395" t="s">
        <v>29</v>
      </c>
      <c r="J395">
        <v>878</v>
      </c>
      <c r="K395" t="s">
        <v>29</v>
      </c>
      <c r="L395" t="s">
        <v>814</v>
      </c>
      <c r="M395" t="s">
        <v>29</v>
      </c>
      <c r="N395">
        <v>3.9815790775827503E-2</v>
      </c>
      <c r="O395">
        <v>2632.4</v>
      </c>
      <c r="P395">
        <v>7.5976295395836497E-4</v>
      </c>
    </row>
    <row r="396" spans="1:16" x14ac:dyDescent="0.2">
      <c r="A396">
        <v>495</v>
      </c>
      <c r="B396" t="s">
        <v>1255</v>
      </c>
      <c r="C396">
        <v>2</v>
      </c>
      <c r="D396" t="s">
        <v>16</v>
      </c>
      <c r="E396">
        <v>-78.524339999999995</v>
      </c>
      <c r="F396">
        <v>34.519407999999999</v>
      </c>
      <c r="G396" t="s">
        <v>1256</v>
      </c>
      <c r="H396" t="s">
        <v>18</v>
      </c>
      <c r="I396" t="s">
        <v>29</v>
      </c>
      <c r="J396">
        <v>264</v>
      </c>
      <c r="K396" t="s">
        <v>29</v>
      </c>
      <c r="L396" t="s">
        <v>202</v>
      </c>
      <c r="M396" t="s">
        <v>29</v>
      </c>
      <c r="N396">
        <v>0.23733748815672701</v>
      </c>
      <c r="O396">
        <v>2632.4</v>
      </c>
      <c r="P396">
        <v>7.5976295395836497E-4</v>
      </c>
    </row>
    <row r="397" spans="1:16" x14ac:dyDescent="0.2">
      <c r="A397">
        <v>496</v>
      </c>
      <c r="B397" t="s">
        <v>1257</v>
      </c>
      <c r="C397">
        <v>1</v>
      </c>
      <c r="D397" t="s">
        <v>16</v>
      </c>
      <c r="E397">
        <v>-78.810478000000003</v>
      </c>
      <c r="F397">
        <v>35.047153000000002</v>
      </c>
      <c r="G397" t="s">
        <v>1258</v>
      </c>
      <c r="H397" t="s">
        <v>18</v>
      </c>
      <c r="I397" t="s">
        <v>29</v>
      </c>
      <c r="J397">
        <v>306</v>
      </c>
      <c r="K397" t="s">
        <v>29</v>
      </c>
      <c r="L397" t="s">
        <v>352</v>
      </c>
      <c r="M397" t="s">
        <v>29</v>
      </c>
      <c r="N397">
        <v>5.4572901E-2</v>
      </c>
      <c r="O397">
        <v>2632.4</v>
      </c>
      <c r="P397">
        <v>3.79881476979182E-4</v>
      </c>
    </row>
    <row r="398" spans="1:16" x14ac:dyDescent="0.2">
      <c r="A398">
        <v>497</v>
      </c>
      <c r="B398" t="s">
        <v>1259</v>
      </c>
      <c r="C398">
        <v>1</v>
      </c>
      <c r="D398" t="s">
        <v>16</v>
      </c>
      <c r="E398">
        <v>-78.787400000000005</v>
      </c>
      <c r="F398">
        <v>34.353586</v>
      </c>
      <c r="G398" t="s">
        <v>1260</v>
      </c>
      <c r="H398" t="s">
        <v>18</v>
      </c>
      <c r="I398" t="s">
        <v>29</v>
      </c>
      <c r="J398">
        <v>259</v>
      </c>
      <c r="K398" t="s">
        <v>29</v>
      </c>
      <c r="L398" t="s">
        <v>140</v>
      </c>
      <c r="M398" t="s">
        <v>29</v>
      </c>
      <c r="N398">
        <v>5.7850003999999997E-2</v>
      </c>
      <c r="O398">
        <v>2632.4</v>
      </c>
      <c r="P398">
        <v>3.79881476979182E-4</v>
      </c>
    </row>
    <row r="399" spans="1:16" x14ac:dyDescent="0.2">
      <c r="A399">
        <v>498</v>
      </c>
      <c r="B399" t="s">
        <v>1261</v>
      </c>
      <c r="C399">
        <v>1.5</v>
      </c>
      <c r="D399" t="s">
        <v>16</v>
      </c>
      <c r="E399">
        <v>-78.205464000000006</v>
      </c>
      <c r="F399">
        <v>35.121181</v>
      </c>
      <c r="G399" t="s">
        <v>1262</v>
      </c>
      <c r="H399" t="s">
        <v>18</v>
      </c>
      <c r="I399" t="s">
        <v>29</v>
      </c>
      <c r="J399">
        <v>852</v>
      </c>
      <c r="K399" t="s">
        <v>29</v>
      </c>
      <c r="L399" t="s">
        <v>1263</v>
      </c>
      <c r="M399" t="s">
        <v>29</v>
      </c>
      <c r="N399">
        <v>9.7404915999999994E-2</v>
      </c>
      <c r="O399">
        <v>2632.4</v>
      </c>
      <c r="P399">
        <v>5.6982221546877303E-4</v>
      </c>
    </row>
    <row r="400" spans="1:16" x14ac:dyDescent="0.2">
      <c r="A400">
        <v>499</v>
      </c>
      <c r="B400" t="s">
        <v>1264</v>
      </c>
      <c r="C400">
        <v>2</v>
      </c>
      <c r="D400" t="s">
        <v>16</v>
      </c>
      <c r="E400">
        <v>-79.705957999999995</v>
      </c>
      <c r="F400">
        <v>35.420931000000003</v>
      </c>
      <c r="G400" t="s">
        <v>1265</v>
      </c>
      <c r="H400" t="s">
        <v>18</v>
      </c>
      <c r="I400" t="s">
        <v>29</v>
      </c>
      <c r="J400">
        <v>591</v>
      </c>
      <c r="K400" t="s">
        <v>29</v>
      </c>
      <c r="L400" t="s">
        <v>263</v>
      </c>
      <c r="M400" t="s">
        <v>29</v>
      </c>
      <c r="N400">
        <v>9.2299403000000002E-2</v>
      </c>
      <c r="O400">
        <v>2632.4</v>
      </c>
      <c r="P400">
        <v>7.5976295395836497E-4</v>
      </c>
    </row>
    <row r="401" spans="1:16" x14ac:dyDescent="0.2">
      <c r="A401">
        <v>500</v>
      </c>
      <c r="B401" t="s">
        <v>1266</v>
      </c>
      <c r="C401">
        <v>2</v>
      </c>
      <c r="D401" t="s">
        <v>16</v>
      </c>
      <c r="E401">
        <v>-78.913600000000002</v>
      </c>
      <c r="F401">
        <v>34.910856000000003</v>
      </c>
      <c r="G401" t="s">
        <v>1267</v>
      </c>
      <c r="H401" t="s">
        <v>18</v>
      </c>
      <c r="I401" t="s">
        <v>29</v>
      </c>
      <c r="J401">
        <v>532</v>
      </c>
      <c r="K401" t="s">
        <v>29</v>
      </c>
      <c r="L401" t="s">
        <v>1248</v>
      </c>
      <c r="M401" t="s">
        <v>29</v>
      </c>
      <c r="N401">
        <v>4.5269268000000001E-2</v>
      </c>
      <c r="O401">
        <v>2632.4</v>
      </c>
      <c r="P401">
        <v>7.5976295395836497E-4</v>
      </c>
    </row>
    <row r="402" spans="1:16" x14ac:dyDescent="0.2">
      <c r="A402">
        <v>501</v>
      </c>
      <c r="B402" t="s">
        <v>1268</v>
      </c>
      <c r="C402">
        <v>5</v>
      </c>
      <c r="D402" t="s">
        <v>16</v>
      </c>
      <c r="E402">
        <v>-79.199444</v>
      </c>
      <c r="F402">
        <v>34.816667000000002</v>
      </c>
      <c r="G402" t="s">
        <v>1269</v>
      </c>
      <c r="H402" t="s">
        <v>18</v>
      </c>
      <c r="I402" t="s">
        <v>29</v>
      </c>
      <c r="J402">
        <v>210</v>
      </c>
      <c r="K402" t="s">
        <v>29</v>
      </c>
      <c r="L402" t="s">
        <v>72</v>
      </c>
      <c r="M402" t="s">
        <v>29</v>
      </c>
      <c r="N402">
        <v>8.6525743000000002E-2</v>
      </c>
      <c r="O402">
        <v>2632.4</v>
      </c>
      <c r="P402">
        <v>1.8994073848959099E-3</v>
      </c>
    </row>
    <row r="403" spans="1:16" x14ac:dyDescent="0.2">
      <c r="A403">
        <v>502</v>
      </c>
      <c r="B403" t="s">
        <v>1270</v>
      </c>
      <c r="C403">
        <v>1</v>
      </c>
      <c r="D403" t="s">
        <v>16</v>
      </c>
      <c r="E403">
        <v>-78.967500000000001</v>
      </c>
      <c r="F403">
        <v>36.3125</v>
      </c>
      <c r="G403" t="s">
        <v>1271</v>
      </c>
      <c r="H403" t="s">
        <v>18</v>
      </c>
      <c r="I403" t="s">
        <v>29</v>
      </c>
      <c r="J403">
        <v>353</v>
      </c>
      <c r="K403" t="s">
        <v>29</v>
      </c>
      <c r="L403" t="s">
        <v>1075</v>
      </c>
      <c r="M403" t="s">
        <v>29</v>
      </c>
      <c r="N403">
        <v>9.2592155999999995E-2</v>
      </c>
      <c r="O403">
        <v>2632.4</v>
      </c>
      <c r="P403">
        <v>3.79881476979182E-4</v>
      </c>
    </row>
    <row r="404" spans="1:16" x14ac:dyDescent="0.2">
      <c r="A404">
        <v>504</v>
      </c>
      <c r="B404" t="s">
        <v>1274</v>
      </c>
      <c r="C404">
        <v>2.5</v>
      </c>
      <c r="D404" t="s">
        <v>16</v>
      </c>
      <c r="E404">
        <v>-78.986110999999994</v>
      </c>
      <c r="F404">
        <v>36.288055999999997</v>
      </c>
      <c r="G404" t="s">
        <v>1275</v>
      </c>
      <c r="H404" t="s">
        <v>18</v>
      </c>
      <c r="I404" t="s">
        <v>19</v>
      </c>
      <c r="J404">
        <v>353</v>
      </c>
      <c r="K404" t="s">
        <v>29</v>
      </c>
      <c r="L404" t="s">
        <v>1075</v>
      </c>
      <c r="M404" t="s">
        <v>19</v>
      </c>
      <c r="N404">
        <v>9.9049459000000006E-2</v>
      </c>
      <c r="O404">
        <v>2361.4</v>
      </c>
      <c r="P404">
        <v>1.05869399508765E-3</v>
      </c>
    </row>
    <row r="405" spans="1:16" x14ac:dyDescent="0.2">
      <c r="A405">
        <v>505</v>
      </c>
      <c r="B405" t="s">
        <v>1276</v>
      </c>
      <c r="C405">
        <v>5</v>
      </c>
      <c r="D405" t="s">
        <v>16</v>
      </c>
      <c r="E405">
        <v>-78.653997000000004</v>
      </c>
      <c r="F405">
        <v>36.271819000000001</v>
      </c>
      <c r="G405" t="s">
        <v>1277</v>
      </c>
      <c r="H405" t="s">
        <v>18</v>
      </c>
      <c r="I405" t="s">
        <v>29</v>
      </c>
      <c r="J405">
        <v>5</v>
      </c>
      <c r="K405" t="s">
        <v>59</v>
      </c>
      <c r="L405" t="s">
        <v>526</v>
      </c>
      <c r="M405" t="s">
        <v>29</v>
      </c>
      <c r="N405">
        <v>4.6222485000000001E-2</v>
      </c>
      <c r="O405">
        <v>2632.4</v>
      </c>
      <c r="P405">
        <v>1.8994073848959099E-3</v>
      </c>
    </row>
    <row r="406" spans="1:16" x14ac:dyDescent="0.2">
      <c r="A406">
        <v>506</v>
      </c>
      <c r="B406" t="s">
        <v>1278</v>
      </c>
      <c r="C406">
        <v>5</v>
      </c>
      <c r="D406" t="s">
        <v>16</v>
      </c>
      <c r="E406">
        <v>-77.185205999999994</v>
      </c>
      <c r="F406">
        <v>35.067661000000001</v>
      </c>
      <c r="G406" t="s">
        <v>1279</v>
      </c>
      <c r="H406" t="s">
        <v>18</v>
      </c>
      <c r="I406" t="s">
        <v>29</v>
      </c>
      <c r="J406">
        <v>271</v>
      </c>
      <c r="K406" t="s">
        <v>29</v>
      </c>
      <c r="L406" t="s">
        <v>1280</v>
      </c>
      <c r="M406" t="s">
        <v>29</v>
      </c>
      <c r="N406">
        <v>1.6802307195199599E-2</v>
      </c>
      <c r="O406">
        <v>2632.4</v>
      </c>
      <c r="P406">
        <v>1.8994073848959099E-3</v>
      </c>
    </row>
    <row r="407" spans="1:16" x14ac:dyDescent="0.2">
      <c r="A407">
        <v>507</v>
      </c>
      <c r="B407" t="s">
        <v>1281</v>
      </c>
      <c r="C407">
        <v>5</v>
      </c>
      <c r="D407" t="s">
        <v>16</v>
      </c>
      <c r="E407">
        <v>-79.829443999999995</v>
      </c>
      <c r="F407">
        <v>34.909166999999997</v>
      </c>
      <c r="G407" t="s">
        <v>1282</v>
      </c>
      <c r="H407" t="s">
        <v>18</v>
      </c>
      <c r="I407" t="s">
        <v>29</v>
      </c>
      <c r="J407">
        <v>621</v>
      </c>
      <c r="K407" t="s">
        <v>29</v>
      </c>
      <c r="L407" t="s">
        <v>1283</v>
      </c>
      <c r="M407" t="s">
        <v>29</v>
      </c>
      <c r="N407">
        <v>3.9018591999999998E-2</v>
      </c>
      <c r="O407">
        <v>2632.4</v>
      </c>
      <c r="P407">
        <v>1.8994073848959099E-3</v>
      </c>
    </row>
    <row r="408" spans="1:16" x14ac:dyDescent="0.2">
      <c r="A408">
        <v>508</v>
      </c>
      <c r="B408" t="s">
        <v>1284</v>
      </c>
      <c r="C408">
        <v>2</v>
      </c>
      <c r="D408" t="s">
        <v>16</v>
      </c>
      <c r="E408">
        <v>-77.513000000000005</v>
      </c>
      <c r="F408">
        <v>35.759</v>
      </c>
      <c r="G408" t="s">
        <v>1285</v>
      </c>
      <c r="H408" t="s">
        <v>18</v>
      </c>
      <c r="I408" t="s">
        <v>91</v>
      </c>
      <c r="J408">
        <v>90</v>
      </c>
      <c r="K408" t="s">
        <v>29</v>
      </c>
      <c r="L408" t="s">
        <v>248</v>
      </c>
      <c r="M408" t="s">
        <v>29</v>
      </c>
      <c r="N408">
        <v>0.13422398973550001</v>
      </c>
      <c r="O408">
        <v>2632.4</v>
      </c>
      <c r="P408">
        <v>7.5976295395836497E-4</v>
      </c>
    </row>
    <row r="409" spans="1:16" x14ac:dyDescent="0.2">
      <c r="A409">
        <v>509</v>
      </c>
      <c r="B409" t="s">
        <v>1286</v>
      </c>
      <c r="C409">
        <v>2</v>
      </c>
      <c r="D409" t="s">
        <v>16</v>
      </c>
      <c r="E409">
        <v>-78.971980000000002</v>
      </c>
      <c r="F409">
        <v>36.43741</v>
      </c>
      <c r="G409" t="s">
        <v>1287</v>
      </c>
      <c r="H409" t="s">
        <v>18</v>
      </c>
      <c r="I409" t="s">
        <v>19</v>
      </c>
      <c r="J409">
        <v>524</v>
      </c>
      <c r="K409" t="s">
        <v>29</v>
      </c>
      <c r="L409" t="s">
        <v>499</v>
      </c>
      <c r="M409" t="s">
        <v>19</v>
      </c>
      <c r="N409">
        <v>1.1826134503143E-2</v>
      </c>
      <c r="O409">
        <v>2361.4</v>
      </c>
      <c r="P409">
        <v>8.4695519607012697E-4</v>
      </c>
    </row>
    <row r="410" spans="1:16" x14ac:dyDescent="0.2">
      <c r="A410">
        <v>510</v>
      </c>
      <c r="B410" t="s">
        <v>1288</v>
      </c>
      <c r="C410">
        <v>2</v>
      </c>
      <c r="D410" t="s">
        <v>16</v>
      </c>
      <c r="E410">
        <v>-78.017810999999995</v>
      </c>
      <c r="F410">
        <v>35.167164</v>
      </c>
      <c r="G410" t="s">
        <v>1289</v>
      </c>
      <c r="H410" t="s">
        <v>18</v>
      </c>
      <c r="I410" t="s">
        <v>29</v>
      </c>
      <c r="J410">
        <v>56</v>
      </c>
      <c r="K410" t="s">
        <v>29</v>
      </c>
      <c r="L410" t="s">
        <v>1290</v>
      </c>
      <c r="M410" t="s">
        <v>29</v>
      </c>
      <c r="N410">
        <v>8.2354659999999996E-2</v>
      </c>
      <c r="O410">
        <v>2632.4</v>
      </c>
      <c r="P410">
        <v>7.5976295395836497E-4</v>
      </c>
    </row>
    <row r="411" spans="1:16" x14ac:dyDescent="0.2">
      <c r="A411">
        <v>511</v>
      </c>
      <c r="B411" t="s">
        <v>1291</v>
      </c>
      <c r="C411">
        <v>5</v>
      </c>
      <c r="D411" t="s">
        <v>16</v>
      </c>
      <c r="E411">
        <v>-77.979166000000006</v>
      </c>
      <c r="F411">
        <v>35.478155000000001</v>
      </c>
      <c r="G411" t="s">
        <v>1292</v>
      </c>
      <c r="H411" t="s">
        <v>18</v>
      </c>
      <c r="I411" t="s">
        <v>29</v>
      </c>
      <c r="J411">
        <v>811</v>
      </c>
      <c r="K411" t="s">
        <v>29</v>
      </c>
      <c r="L411" t="s">
        <v>361</v>
      </c>
      <c r="M411" t="s">
        <v>29</v>
      </c>
      <c r="N411">
        <v>0.137074497804831</v>
      </c>
      <c r="O411">
        <v>2632.4</v>
      </c>
      <c r="P411">
        <v>1.8994073848959099E-3</v>
      </c>
    </row>
    <row r="412" spans="1:16" x14ac:dyDescent="0.2">
      <c r="A412">
        <v>512</v>
      </c>
      <c r="B412" t="s">
        <v>1293</v>
      </c>
      <c r="C412">
        <v>4.9000000000000004</v>
      </c>
      <c r="D412" t="s">
        <v>16</v>
      </c>
      <c r="E412">
        <v>-80.376350000000002</v>
      </c>
      <c r="F412">
        <v>36.270659999999999</v>
      </c>
      <c r="G412" t="s">
        <v>1294</v>
      </c>
      <c r="H412" t="s">
        <v>18</v>
      </c>
      <c r="I412" t="s">
        <v>19</v>
      </c>
      <c r="J412">
        <v>128</v>
      </c>
      <c r="K412" t="s">
        <v>19</v>
      </c>
      <c r="L412" t="s">
        <v>1295</v>
      </c>
      <c r="M412" t="s">
        <v>19</v>
      </c>
      <c r="N412">
        <v>1.3033050657931301E-2</v>
      </c>
      <c r="O412">
        <v>2361.4</v>
      </c>
      <c r="P412">
        <v>2.07504023037181E-3</v>
      </c>
    </row>
    <row r="413" spans="1:16" x14ac:dyDescent="0.2">
      <c r="A413">
        <v>513</v>
      </c>
      <c r="B413" t="s">
        <v>1296</v>
      </c>
      <c r="C413">
        <v>5</v>
      </c>
      <c r="D413" t="s">
        <v>16</v>
      </c>
      <c r="E413">
        <v>-79.519090000000006</v>
      </c>
      <c r="F413">
        <v>35.220823000000003</v>
      </c>
      <c r="G413" t="s">
        <v>1297</v>
      </c>
      <c r="H413" t="s">
        <v>18</v>
      </c>
      <c r="I413" t="s">
        <v>29</v>
      </c>
      <c r="J413">
        <v>605</v>
      </c>
      <c r="K413" t="s">
        <v>29</v>
      </c>
      <c r="L413" t="s">
        <v>601</v>
      </c>
      <c r="M413" t="s">
        <v>29</v>
      </c>
      <c r="N413">
        <v>1.13437555717242E-2</v>
      </c>
      <c r="O413">
        <v>2632.4</v>
      </c>
      <c r="P413">
        <v>1.8994073848959099E-3</v>
      </c>
    </row>
    <row r="414" spans="1:16" x14ac:dyDescent="0.2">
      <c r="A414">
        <v>516</v>
      </c>
      <c r="B414" t="s">
        <v>1303</v>
      </c>
      <c r="C414">
        <v>5</v>
      </c>
      <c r="D414" t="s">
        <v>16</v>
      </c>
      <c r="E414">
        <v>-77.091999999999999</v>
      </c>
      <c r="F414">
        <v>35.137999999999998</v>
      </c>
      <c r="G414" t="s">
        <v>1304</v>
      </c>
      <c r="H414" t="s">
        <v>18</v>
      </c>
      <c r="I414" t="s">
        <v>29</v>
      </c>
      <c r="J414">
        <v>271</v>
      </c>
      <c r="K414" t="s">
        <v>29</v>
      </c>
      <c r="L414" t="s">
        <v>1305</v>
      </c>
      <c r="M414" t="s">
        <v>29</v>
      </c>
      <c r="N414">
        <v>1.8612162000000002E-2</v>
      </c>
      <c r="O414">
        <v>2632.4</v>
      </c>
      <c r="P414">
        <v>1.8994073848959099E-3</v>
      </c>
    </row>
    <row r="415" spans="1:16" x14ac:dyDescent="0.2">
      <c r="A415">
        <v>517</v>
      </c>
      <c r="B415" t="s">
        <v>1306</v>
      </c>
      <c r="C415">
        <v>5</v>
      </c>
      <c r="D415" t="s">
        <v>16</v>
      </c>
      <c r="E415">
        <v>-77.218999999999994</v>
      </c>
      <c r="F415">
        <v>34.997999999999998</v>
      </c>
      <c r="G415" t="s">
        <v>1307</v>
      </c>
      <c r="H415" t="s">
        <v>18</v>
      </c>
      <c r="I415" t="s">
        <v>29</v>
      </c>
      <c r="J415">
        <v>313</v>
      </c>
      <c r="K415" t="s">
        <v>29</v>
      </c>
      <c r="L415" t="s">
        <v>538</v>
      </c>
      <c r="M415" t="s">
        <v>29</v>
      </c>
      <c r="N415">
        <v>5.9601379000000003E-2</v>
      </c>
      <c r="O415">
        <v>2632.4</v>
      </c>
      <c r="P415">
        <v>1.8994073848959099E-3</v>
      </c>
    </row>
    <row r="416" spans="1:16" x14ac:dyDescent="0.2">
      <c r="A416">
        <v>518</v>
      </c>
      <c r="B416" t="s">
        <v>1308</v>
      </c>
      <c r="C416">
        <v>5</v>
      </c>
      <c r="D416" t="s">
        <v>16</v>
      </c>
      <c r="E416">
        <v>-77.074299999999994</v>
      </c>
      <c r="F416">
        <v>35.216700000000003</v>
      </c>
      <c r="G416" t="s">
        <v>1309</v>
      </c>
      <c r="H416" t="s">
        <v>18</v>
      </c>
      <c r="I416" t="s">
        <v>29</v>
      </c>
      <c r="J416">
        <v>96</v>
      </c>
      <c r="K416" t="s">
        <v>29</v>
      </c>
      <c r="L416" t="s">
        <v>101</v>
      </c>
      <c r="M416" t="s">
        <v>29</v>
      </c>
      <c r="N416">
        <v>7.4701368000000004E-2</v>
      </c>
      <c r="O416">
        <v>2632.4</v>
      </c>
      <c r="P416">
        <v>1.8994073848959099E-3</v>
      </c>
    </row>
    <row r="417" spans="1:16" x14ac:dyDescent="0.2">
      <c r="A417">
        <v>519</v>
      </c>
      <c r="B417" t="s">
        <v>1310</v>
      </c>
      <c r="C417">
        <v>2</v>
      </c>
      <c r="D417" t="s">
        <v>16</v>
      </c>
      <c r="E417">
        <v>-78.372088000000005</v>
      </c>
      <c r="F417">
        <v>35.602063000000001</v>
      </c>
      <c r="G417" t="s">
        <v>1311</v>
      </c>
      <c r="H417" t="s">
        <v>18</v>
      </c>
      <c r="I417" t="s">
        <v>29</v>
      </c>
      <c r="J417">
        <v>417</v>
      </c>
      <c r="K417" t="s">
        <v>29</v>
      </c>
      <c r="L417" t="s">
        <v>1312</v>
      </c>
      <c r="M417" t="s">
        <v>29</v>
      </c>
      <c r="N417">
        <v>4.4947477999999999E-2</v>
      </c>
      <c r="O417">
        <v>2632.4</v>
      </c>
      <c r="P417">
        <v>7.5976295395836497E-4</v>
      </c>
    </row>
    <row r="418" spans="1:16" x14ac:dyDescent="0.2">
      <c r="A418">
        <v>520</v>
      </c>
      <c r="B418" t="s">
        <v>1313</v>
      </c>
      <c r="C418">
        <v>5</v>
      </c>
      <c r="D418" t="s">
        <v>16</v>
      </c>
      <c r="E418">
        <v>-78.192222000000001</v>
      </c>
      <c r="F418">
        <v>35.504443999999999</v>
      </c>
      <c r="G418" t="s">
        <v>1314</v>
      </c>
      <c r="H418" t="s">
        <v>18</v>
      </c>
      <c r="I418" t="s">
        <v>29</v>
      </c>
      <c r="J418">
        <v>157</v>
      </c>
      <c r="K418" t="s">
        <v>29</v>
      </c>
      <c r="L418" t="s">
        <v>266</v>
      </c>
      <c r="M418" t="s">
        <v>29</v>
      </c>
      <c r="N418">
        <v>0.10496722323409199</v>
      </c>
      <c r="O418">
        <v>2632.4</v>
      </c>
      <c r="P418">
        <v>1.8994073848959099E-3</v>
      </c>
    </row>
    <row r="419" spans="1:16" x14ac:dyDescent="0.2">
      <c r="A419">
        <v>521</v>
      </c>
      <c r="B419" t="s">
        <v>1315</v>
      </c>
      <c r="C419">
        <v>2</v>
      </c>
      <c r="D419" t="s">
        <v>16</v>
      </c>
      <c r="E419">
        <v>-79.447221999999996</v>
      </c>
      <c r="F419">
        <v>34.756388999999999</v>
      </c>
      <c r="G419" t="s">
        <v>1316</v>
      </c>
      <c r="H419" t="s">
        <v>18</v>
      </c>
      <c r="I419" t="s">
        <v>29</v>
      </c>
      <c r="J419">
        <v>229</v>
      </c>
      <c r="K419" t="s">
        <v>29</v>
      </c>
      <c r="L419" t="s">
        <v>970</v>
      </c>
      <c r="M419" t="s">
        <v>29</v>
      </c>
      <c r="N419">
        <v>9.5757930000000008E-3</v>
      </c>
      <c r="O419">
        <v>2632.4</v>
      </c>
      <c r="P419">
        <v>7.5976295395836497E-4</v>
      </c>
    </row>
    <row r="420" spans="1:16" x14ac:dyDescent="0.2">
      <c r="A420">
        <v>522</v>
      </c>
      <c r="B420" t="s">
        <v>1317</v>
      </c>
      <c r="C420">
        <v>4</v>
      </c>
      <c r="D420" t="s">
        <v>16</v>
      </c>
      <c r="E420">
        <v>-78.250833</v>
      </c>
      <c r="F420">
        <v>35.948056000000001</v>
      </c>
      <c r="G420" t="s">
        <v>1318</v>
      </c>
      <c r="H420" t="s">
        <v>18</v>
      </c>
      <c r="I420" t="s">
        <v>29</v>
      </c>
      <c r="J420">
        <v>281</v>
      </c>
      <c r="K420" t="s">
        <v>29</v>
      </c>
      <c r="L420" t="s">
        <v>308</v>
      </c>
      <c r="M420" t="s">
        <v>29</v>
      </c>
      <c r="N420">
        <v>0.15760751536786599</v>
      </c>
      <c r="O420">
        <v>2632.4</v>
      </c>
      <c r="P420">
        <v>1.5195259079167299E-3</v>
      </c>
    </row>
    <row r="421" spans="1:16" x14ac:dyDescent="0.2">
      <c r="A421">
        <v>523</v>
      </c>
      <c r="B421" t="s">
        <v>1319</v>
      </c>
      <c r="C421">
        <v>3.5</v>
      </c>
      <c r="D421" t="s">
        <v>16</v>
      </c>
      <c r="E421">
        <v>-79.097499999999997</v>
      </c>
      <c r="F421">
        <v>34.476111000000003</v>
      </c>
      <c r="G421" t="s">
        <v>1320</v>
      </c>
      <c r="H421" t="s">
        <v>18</v>
      </c>
      <c r="I421" t="s">
        <v>29</v>
      </c>
      <c r="J421">
        <v>839</v>
      </c>
      <c r="K421" t="s">
        <v>29</v>
      </c>
      <c r="L421" t="s">
        <v>188</v>
      </c>
      <c r="M421" t="s">
        <v>29</v>
      </c>
      <c r="N421">
        <v>0.106982750779493</v>
      </c>
      <c r="O421">
        <v>2632.4</v>
      </c>
      <c r="P421">
        <v>1.32958516942713E-3</v>
      </c>
    </row>
    <row r="422" spans="1:16" x14ac:dyDescent="0.2">
      <c r="A422">
        <v>524</v>
      </c>
      <c r="B422" t="s">
        <v>1321</v>
      </c>
      <c r="C422">
        <v>3.5</v>
      </c>
      <c r="D422" t="s">
        <v>16</v>
      </c>
      <c r="E422">
        <v>-79.353888999999995</v>
      </c>
      <c r="F422">
        <v>34.714167000000003</v>
      </c>
      <c r="G422" t="s">
        <v>1322</v>
      </c>
      <c r="H422" t="s">
        <v>18</v>
      </c>
      <c r="I422" t="s">
        <v>29</v>
      </c>
      <c r="J422">
        <v>876</v>
      </c>
      <c r="K422" t="s">
        <v>29</v>
      </c>
      <c r="L422" t="s">
        <v>817</v>
      </c>
      <c r="M422" t="s">
        <v>29</v>
      </c>
      <c r="N422">
        <v>5.3546617882766899E-2</v>
      </c>
      <c r="O422">
        <v>2632.4</v>
      </c>
      <c r="P422">
        <v>1.32958516942713E-3</v>
      </c>
    </row>
    <row r="423" spans="1:16" x14ac:dyDescent="0.2">
      <c r="A423">
        <v>525</v>
      </c>
      <c r="B423" t="s">
        <v>1323</v>
      </c>
      <c r="C423">
        <v>4.5</v>
      </c>
      <c r="D423" t="s">
        <v>16</v>
      </c>
      <c r="E423">
        <v>-77.641999999999996</v>
      </c>
      <c r="F423">
        <v>34.436999999999998</v>
      </c>
      <c r="G423" t="s">
        <v>1324</v>
      </c>
      <c r="H423" t="s">
        <v>18</v>
      </c>
      <c r="I423" t="s">
        <v>29</v>
      </c>
      <c r="J423">
        <v>180</v>
      </c>
      <c r="K423" t="s">
        <v>29</v>
      </c>
      <c r="L423" t="s">
        <v>1325</v>
      </c>
      <c r="M423" t="s">
        <v>29</v>
      </c>
      <c r="N423">
        <v>6.6423324000000006E-2</v>
      </c>
      <c r="O423">
        <v>2632.4</v>
      </c>
      <c r="P423">
        <v>1.7094666464063199E-3</v>
      </c>
    </row>
    <row r="424" spans="1:16" x14ac:dyDescent="0.2">
      <c r="A424">
        <v>527</v>
      </c>
      <c r="B424" t="s">
        <v>1328</v>
      </c>
      <c r="C424">
        <v>4</v>
      </c>
      <c r="D424" t="s">
        <v>16</v>
      </c>
      <c r="E424">
        <v>-78.8078</v>
      </c>
      <c r="F424">
        <v>35.0717</v>
      </c>
      <c r="G424" t="s">
        <v>1329</v>
      </c>
      <c r="H424" t="s">
        <v>18</v>
      </c>
      <c r="I424" t="s">
        <v>29</v>
      </c>
      <c r="J424">
        <v>306</v>
      </c>
      <c r="K424" t="s">
        <v>29</v>
      </c>
      <c r="L424" t="s">
        <v>352</v>
      </c>
      <c r="M424" t="s">
        <v>29</v>
      </c>
      <c r="N424">
        <v>3.3773126000000001E-2</v>
      </c>
      <c r="O424">
        <v>2632.4</v>
      </c>
      <c r="P424">
        <v>1.5195259079167299E-3</v>
      </c>
    </row>
    <row r="425" spans="1:16" x14ac:dyDescent="0.2">
      <c r="A425">
        <v>528</v>
      </c>
      <c r="B425" t="s">
        <v>1330</v>
      </c>
      <c r="C425">
        <v>3.9</v>
      </c>
      <c r="D425" t="s">
        <v>16</v>
      </c>
      <c r="E425">
        <v>-77.673100000000005</v>
      </c>
      <c r="F425">
        <v>35.922199999999997</v>
      </c>
      <c r="G425" t="s">
        <v>1331</v>
      </c>
      <c r="H425" t="s">
        <v>18</v>
      </c>
      <c r="I425" t="s">
        <v>91</v>
      </c>
      <c r="J425">
        <v>140</v>
      </c>
      <c r="K425" t="s">
        <v>29</v>
      </c>
      <c r="L425" t="s">
        <v>764</v>
      </c>
      <c r="M425" t="s">
        <v>29</v>
      </c>
      <c r="N425">
        <v>0.101951070121409</v>
      </c>
      <c r="O425">
        <v>2632.4</v>
      </c>
      <c r="P425">
        <v>1.48153776021881E-3</v>
      </c>
    </row>
    <row r="426" spans="1:16" x14ac:dyDescent="0.2">
      <c r="A426">
        <v>529</v>
      </c>
      <c r="B426" t="s">
        <v>1332</v>
      </c>
      <c r="C426">
        <v>5</v>
      </c>
      <c r="D426" t="s">
        <v>16</v>
      </c>
      <c r="E426">
        <v>-79.211944000000003</v>
      </c>
      <c r="F426">
        <v>34.968888999999997</v>
      </c>
      <c r="G426" t="s">
        <v>1333</v>
      </c>
      <c r="H426" t="s">
        <v>18</v>
      </c>
      <c r="I426" t="s">
        <v>29</v>
      </c>
      <c r="J426">
        <v>324</v>
      </c>
      <c r="K426" t="s">
        <v>29</v>
      </c>
      <c r="L426" t="s">
        <v>1334</v>
      </c>
      <c r="M426" t="s">
        <v>29</v>
      </c>
      <c r="N426">
        <v>5.7901841223829097E-2</v>
      </c>
      <c r="O426">
        <v>2632.4</v>
      </c>
      <c r="P426">
        <v>1.8994073848959099E-3</v>
      </c>
    </row>
    <row r="427" spans="1:16" x14ac:dyDescent="0.2">
      <c r="A427">
        <v>530</v>
      </c>
      <c r="B427" t="s">
        <v>1335</v>
      </c>
      <c r="C427">
        <v>5</v>
      </c>
      <c r="D427" t="s">
        <v>16</v>
      </c>
      <c r="E427">
        <v>-78.970832999999999</v>
      </c>
      <c r="F427">
        <v>34.82</v>
      </c>
      <c r="G427" t="s">
        <v>1336</v>
      </c>
      <c r="H427" t="s">
        <v>18</v>
      </c>
      <c r="I427" t="s">
        <v>29</v>
      </c>
      <c r="J427">
        <v>212</v>
      </c>
      <c r="K427" t="s">
        <v>29</v>
      </c>
      <c r="L427" t="s">
        <v>72</v>
      </c>
      <c r="M427" t="s">
        <v>29</v>
      </c>
      <c r="N427">
        <v>0.143299325261914</v>
      </c>
      <c r="O427">
        <v>2632.4</v>
      </c>
      <c r="P427">
        <v>1.8994073848959099E-3</v>
      </c>
    </row>
    <row r="428" spans="1:16" x14ac:dyDescent="0.2">
      <c r="A428">
        <v>531</v>
      </c>
      <c r="B428" t="s">
        <v>1337</v>
      </c>
      <c r="C428">
        <v>5</v>
      </c>
      <c r="D428" t="s">
        <v>16</v>
      </c>
      <c r="E428">
        <v>-78.950494000000006</v>
      </c>
      <c r="F428">
        <v>34.807903000000003</v>
      </c>
      <c r="G428" t="s">
        <v>1338</v>
      </c>
      <c r="H428" t="s">
        <v>18</v>
      </c>
      <c r="I428" t="s">
        <v>29</v>
      </c>
      <c r="J428">
        <v>212</v>
      </c>
      <c r="K428" t="s">
        <v>29</v>
      </c>
      <c r="L428" t="s">
        <v>1248</v>
      </c>
      <c r="M428" t="s">
        <v>29</v>
      </c>
      <c r="N428">
        <v>0.15407507597828601</v>
      </c>
      <c r="O428">
        <v>2632.4</v>
      </c>
      <c r="P428">
        <v>1.8994073848959099E-3</v>
      </c>
    </row>
    <row r="429" spans="1:16" x14ac:dyDescent="0.2">
      <c r="A429">
        <v>532</v>
      </c>
      <c r="B429" t="s">
        <v>1339</v>
      </c>
      <c r="C429">
        <v>4.0999999999999996</v>
      </c>
      <c r="D429" t="s">
        <v>16</v>
      </c>
      <c r="E429">
        <v>-79.185000000000002</v>
      </c>
      <c r="F429">
        <v>34.68056</v>
      </c>
      <c r="G429" t="s">
        <v>1340</v>
      </c>
      <c r="H429" t="s">
        <v>18</v>
      </c>
      <c r="I429" t="s">
        <v>29</v>
      </c>
      <c r="J429">
        <v>877</v>
      </c>
      <c r="K429" t="s">
        <v>29</v>
      </c>
      <c r="L429" t="s">
        <v>552</v>
      </c>
      <c r="M429" t="s">
        <v>29</v>
      </c>
      <c r="N429">
        <v>8.1509400999999995E-2</v>
      </c>
      <c r="O429">
        <v>2632.4</v>
      </c>
      <c r="P429">
        <v>1.5575140556146399E-3</v>
      </c>
    </row>
    <row r="430" spans="1:16" x14ac:dyDescent="0.2">
      <c r="A430">
        <v>533</v>
      </c>
      <c r="B430" t="s">
        <v>1341</v>
      </c>
      <c r="C430">
        <v>5</v>
      </c>
      <c r="D430" t="s">
        <v>16</v>
      </c>
      <c r="E430">
        <v>-77.316111000000006</v>
      </c>
      <c r="F430">
        <v>35.64</v>
      </c>
      <c r="G430" t="s">
        <v>1342</v>
      </c>
      <c r="H430" t="s">
        <v>18</v>
      </c>
      <c r="I430" t="s">
        <v>29</v>
      </c>
      <c r="J430">
        <v>502</v>
      </c>
      <c r="K430" t="s">
        <v>29</v>
      </c>
      <c r="L430" t="s">
        <v>1343</v>
      </c>
      <c r="M430" t="s">
        <v>29</v>
      </c>
      <c r="N430">
        <v>2.759781E-2</v>
      </c>
      <c r="O430">
        <v>2632.4</v>
      </c>
      <c r="P430">
        <v>1.8994073848959099E-3</v>
      </c>
    </row>
    <row r="431" spans="1:16" x14ac:dyDescent="0.2">
      <c r="A431">
        <v>534</v>
      </c>
      <c r="B431" t="s">
        <v>1344</v>
      </c>
      <c r="C431">
        <v>5</v>
      </c>
      <c r="D431" t="s">
        <v>16</v>
      </c>
      <c r="E431">
        <v>-80.376000000000005</v>
      </c>
      <c r="F431">
        <v>35.933</v>
      </c>
      <c r="G431" t="s">
        <v>1345</v>
      </c>
      <c r="H431" t="s">
        <v>18</v>
      </c>
      <c r="I431" t="s">
        <v>19</v>
      </c>
      <c r="J431">
        <v>232</v>
      </c>
      <c r="K431" t="s">
        <v>19</v>
      </c>
      <c r="L431" t="s">
        <v>368</v>
      </c>
      <c r="M431" t="s">
        <v>19</v>
      </c>
      <c r="N431">
        <v>5.2786377230246803E-2</v>
      </c>
      <c r="O431">
        <v>2361.4</v>
      </c>
      <c r="P431">
        <v>2.1173879901753099E-3</v>
      </c>
    </row>
    <row r="432" spans="1:16" x14ac:dyDescent="0.2">
      <c r="A432">
        <v>535</v>
      </c>
      <c r="B432" t="s">
        <v>1346</v>
      </c>
      <c r="C432">
        <v>5</v>
      </c>
      <c r="D432" t="s">
        <v>16</v>
      </c>
      <c r="E432">
        <v>-78.141104999999996</v>
      </c>
      <c r="F432">
        <v>36.404381999999998</v>
      </c>
      <c r="G432" t="s">
        <v>1347</v>
      </c>
      <c r="H432" t="s">
        <v>18</v>
      </c>
      <c r="I432" t="s">
        <v>29</v>
      </c>
      <c r="J432">
        <v>633</v>
      </c>
      <c r="K432" t="s">
        <v>29</v>
      </c>
      <c r="L432" t="s">
        <v>294</v>
      </c>
      <c r="M432" t="s">
        <v>29</v>
      </c>
      <c r="N432">
        <v>9.7594475E-2</v>
      </c>
      <c r="O432">
        <v>2632.4</v>
      </c>
      <c r="P432">
        <v>1.8994073848959099E-3</v>
      </c>
    </row>
    <row r="433" spans="1:16" x14ac:dyDescent="0.2">
      <c r="A433">
        <v>536</v>
      </c>
      <c r="B433" t="s">
        <v>1348</v>
      </c>
      <c r="C433">
        <v>5</v>
      </c>
      <c r="D433" t="s">
        <v>16</v>
      </c>
      <c r="E433">
        <v>-77.933518000000007</v>
      </c>
      <c r="F433">
        <v>35.993015</v>
      </c>
      <c r="G433" t="s">
        <v>1349</v>
      </c>
      <c r="H433" t="s">
        <v>18</v>
      </c>
      <c r="I433" t="s">
        <v>19</v>
      </c>
      <c r="J433">
        <v>708</v>
      </c>
      <c r="K433" t="s">
        <v>29</v>
      </c>
      <c r="L433" t="s">
        <v>1350</v>
      </c>
      <c r="M433" t="s">
        <v>19</v>
      </c>
      <c r="N433">
        <v>0.108409944173489</v>
      </c>
      <c r="O433">
        <v>2361.4</v>
      </c>
      <c r="P433">
        <v>2.1173879901753099E-3</v>
      </c>
    </row>
    <row r="434" spans="1:16" x14ac:dyDescent="0.2">
      <c r="A434">
        <v>537</v>
      </c>
      <c r="B434" t="s">
        <v>1351</v>
      </c>
      <c r="C434">
        <v>2</v>
      </c>
      <c r="D434" t="s">
        <v>16</v>
      </c>
      <c r="E434">
        <v>-78.370874999999998</v>
      </c>
      <c r="F434">
        <v>35.604208</v>
      </c>
      <c r="G434" t="s">
        <v>1352</v>
      </c>
      <c r="H434" t="s">
        <v>18</v>
      </c>
      <c r="I434" t="s">
        <v>19</v>
      </c>
      <c r="J434">
        <v>417</v>
      </c>
      <c r="K434" t="s">
        <v>29</v>
      </c>
      <c r="L434" t="s">
        <v>1312</v>
      </c>
      <c r="M434" t="s">
        <v>19</v>
      </c>
      <c r="N434">
        <v>4.5902594999999997E-2</v>
      </c>
      <c r="O434">
        <v>2361.4</v>
      </c>
      <c r="P434">
        <v>8.4695519607012697E-4</v>
      </c>
    </row>
    <row r="435" spans="1:16" x14ac:dyDescent="0.2">
      <c r="A435">
        <v>538</v>
      </c>
      <c r="B435" t="s">
        <v>1353</v>
      </c>
      <c r="C435">
        <v>2</v>
      </c>
      <c r="D435" t="s">
        <v>16</v>
      </c>
      <c r="E435">
        <v>-78.297336000000001</v>
      </c>
      <c r="F435">
        <v>35.557397000000002</v>
      </c>
      <c r="G435" t="s">
        <v>1354</v>
      </c>
      <c r="H435" t="s">
        <v>18</v>
      </c>
      <c r="I435" t="s">
        <v>29</v>
      </c>
      <c r="J435">
        <v>416</v>
      </c>
      <c r="K435" t="s">
        <v>29</v>
      </c>
      <c r="L435" t="s">
        <v>1355</v>
      </c>
      <c r="M435" t="s">
        <v>29</v>
      </c>
      <c r="N435">
        <v>1.9395239060407701E-2</v>
      </c>
      <c r="O435">
        <v>2632.4</v>
      </c>
      <c r="P435">
        <v>7.5976295395836497E-4</v>
      </c>
    </row>
    <row r="436" spans="1:16" x14ac:dyDescent="0.2">
      <c r="A436">
        <v>539</v>
      </c>
      <c r="B436" t="s">
        <v>1356</v>
      </c>
      <c r="C436">
        <v>2</v>
      </c>
      <c r="D436" t="s">
        <v>16</v>
      </c>
      <c r="E436">
        <v>-78.302296999999996</v>
      </c>
      <c r="F436">
        <v>35.572873000000001</v>
      </c>
      <c r="G436" t="s">
        <v>1357</v>
      </c>
      <c r="H436" t="s">
        <v>18</v>
      </c>
      <c r="I436" t="s">
        <v>29</v>
      </c>
      <c r="J436">
        <v>416</v>
      </c>
      <c r="K436" t="s">
        <v>29</v>
      </c>
      <c r="L436" t="s">
        <v>1355</v>
      </c>
      <c r="M436" t="s">
        <v>29</v>
      </c>
      <c r="N436">
        <v>3.3667890834300503E-2</v>
      </c>
      <c r="O436">
        <v>2632.4</v>
      </c>
      <c r="P436">
        <v>7.5976295395836497E-4</v>
      </c>
    </row>
    <row r="437" spans="1:16" x14ac:dyDescent="0.2">
      <c r="A437">
        <v>540</v>
      </c>
      <c r="B437" t="s">
        <v>1358</v>
      </c>
      <c r="C437">
        <v>2</v>
      </c>
      <c r="D437" t="s">
        <v>16</v>
      </c>
      <c r="E437">
        <v>-80.665833000000006</v>
      </c>
      <c r="F437">
        <v>35.710833000000001</v>
      </c>
      <c r="G437" t="s">
        <v>1359</v>
      </c>
      <c r="H437" t="s">
        <v>18</v>
      </c>
      <c r="I437" t="s">
        <v>19</v>
      </c>
      <c r="J437">
        <v>769</v>
      </c>
      <c r="K437" t="s">
        <v>19</v>
      </c>
      <c r="L437" t="s">
        <v>532</v>
      </c>
      <c r="M437" t="s">
        <v>19</v>
      </c>
      <c r="N437">
        <v>6.5960226999999996E-2</v>
      </c>
      <c r="O437">
        <v>2361.4</v>
      </c>
      <c r="P437">
        <v>8.4695519607012697E-4</v>
      </c>
    </row>
    <row r="438" spans="1:16" x14ac:dyDescent="0.2">
      <c r="A438">
        <v>543</v>
      </c>
      <c r="B438" t="s">
        <v>1365</v>
      </c>
      <c r="C438">
        <v>1.9</v>
      </c>
      <c r="D438" t="s">
        <v>16</v>
      </c>
      <c r="E438">
        <v>-77.637943000000007</v>
      </c>
      <c r="F438">
        <v>34.784644</v>
      </c>
      <c r="G438" t="s">
        <v>1366</v>
      </c>
      <c r="H438" t="s">
        <v>18</v>
      </c>
      <c r="I438" t="s">
        <v>29</v>
      </c>
      <c r="J438">
        <v>279</v>
      </c>
      <c r="K438" t="s">
        <v>29</v>
      </c>
      <c r="L438" t="s">
        <v>1367</v>
      </c>
      <c r="M438" t="s">
        <v>29</v>
      </c>
      <c r="N438">
        <v>9.953029999999999E-4</v>
      </c>
      <c r="O438">
        <v>2632.4</v>
      </c>
      <c r="P438">
        <v>7.21774806260446E-4</v>
      </c>
    </row>
    <row r="439" spans="1:16" x14ac:dyDescent="0.2">
      <c r="A439">
        <v>545</v>
      </c>
      <c r="B439" t="s">
        <v>1370</v>
      </c>
      <c r="C439">
        <v>2</v>
      </c>
      <c r="D439" t="s">
        <v>16</v>
      </c>
      <c r="E439">
        <v>-79.579819999999998</v>
      </c>
      <c r="F439">
        <v>35.865459999999999</v>
      </c>
      <c r="G439" t="s">
        <v>1371</v>
      </c>
      <c r="H439" t="s">
        <v>18</v>
      </c>
      <c r="I439" t="s">
        <v>29</v>
      </c>
      <c r="J439">
        <v>909</v>
      </c>
      <c r="K439" t="s">
        <v>59</v>
      </c>
      <c r="L439" t="s">
        <v>790</v>
      </c>
      <c r="M439" t="s">
        <v>29</v>
      </c>
      <c r="N439">
        <v>7.6636912000000001E-2</v>
      </c>
      <c r="O439">
        <v>2632.4</v>
      </c>
      <c r="P439">
        <v>7.5976295395836497E-4</v>
      </c>
    </row>
    <row r="440" spans="1:16" x14ac:dyDescent="0.2">
      <c r="A440">
        <v>548</v>
      </c>
      <c r="B440" t="s">
        <v>1378</v>
      </c>
      <c r="C440">
        <v>3.8</v>
      </c>
      <c r="D440" t="s">
        <v>16</v>
      </c>
      <c r="E440">
        <v>-78.081389000000001</v>
      </c>
      <c r="F440">
        <v>35.264417999999999</v>
      </c>
      <c r="G440" t="s">
        <v>1379</v>
      </c>
      <c r="H440" t="s">
        <v>18</v>
      </c>
      <c r="I440" t="s">
        <v>19</v>
      </c>
      <c r="J440">
        <v>803</v>
      </c>
      <c r="K440" t="s">
        <v>29</v>
      </c>
      <c r="L440" t="s">
        <v>756</v>
      </c>
      <c r="M440" t="s">
        <v>19</v>
      </c>
      <c r="N440">
        <v>4.3926395999999999E-2</v>
      </c>
      <c r="O440">
        <v>2361.4</v>
      </c>
      <c r="P440">
        <v>1.60921487253324E-3</v>
      </c>
    </row>
    <row r="441" spans="1:16" x14ac:dyDescent="0.2">
      <c r="A441">
        <v>549</v>
      </c>
      <c r="B441" t="s">
        <v>1380</v>
      </c>
      <c r="C441">
        <v>5</v>
      </c>
      <c r="D441" t="s">
        <v>16</v>
      </c>
      <c r="E441">
        <v>-79.609722000000005</v>
      </c>
      <c r="F441">
        <v>34.965555999999999</v>
      </c>
      <c r="G441" t="s">
        <v>1381</v>
      </c>
      <c r="H441" t="s">
        <v>18</v>
      </c>
      <c r="I441" t="s">
        <v>29</v>
      </c>
      <c r="J441">
        <v>618</v>
      </c>
      <c r="K441" t="s">
        <v>29</v>
      </c>
      <c r="L441" t="s">
        <v>628</v>
      </c>
      <c r="M441" t="s">
        <v>29</v>
      </c>
      <c r="N441">
        <v>9.3084815000000001E-2</v>
      </c>
      <c r="O441">
        <v>2632.4</v>
      </c>
      <c r="P441">
        <v>1.8994073848959099E-3</v>
      </c>
    </row>
    <row r="442" spans="1:16" x14ac:dyDescent="0.2">
      <c r="A442">
        <v>551</v>
      </c>
      <c r="B442" t="s">
        <v>1384</v>
      </c>
      <c r="C442">
        <v>5</v>
      </c>
      <c r="D442" t="s">
        <v>16</v>
      </c>
      <c r="E442">
        <v>-79.603731999999994</v>
      </c>
      <c r="F442">
        <v>34.980660999999998</v>
      </c>
      <c r="G442" t="s">
        <v>1385</v>
      </c>
      <c r="H442" t="s">
        <v>18</v>
      </c>
      <c r="I442" t="s">
        <v>19</v>
      </c>
      <c r="J442">
        <v>616</v>
      </c>
      <c r="K442" t="s">
        <v>29</v>
      </c>
      <c r="L442" t="s">
        <v>628</v>
      </c>
      <c r="M442" t="s">
        <v>19</v>
      </c>
      <c r="N442">
        <v>0.107193647326068</v>
      </c>
      <c r="O442">
        <v>2361.4</v>
      </c>
      <c r="P442">
        <v>2.1173879901753099E-3</v>
      </c>
    </row>
    <row r="443" spans="1:16" x14ac:dyDescent="0.2">
      <c r="A443">
        <v>552</v>
      </c>
      <c r="B443" t="s">
        <v>1386</v>
      </c>
      <c r="C443">
        <v>3.5</v>
      </c>
      <c r="D443" t="s">
        <v>16</v>
      </c>
      <c r="E443">
        <v>-80.474722</v>
      </c>
      <c r="F443">
        <v>35.541666999999997</v>
      </c>
      <c r="G443" t="s">
        <v>1387</v>
      </c>
      <c r="H443" t="s">
        <v>18</v>
      </c>
      <c r="I443" t="s">
        <v>19</v>
      </c>
      <c r="J443">
        <v>770</v>
      </c>
      <c r="K443" t="s">
        <v>19</v>
      </c>
      <c r="L443" t="s">
        <v>341</v>
      </c>
      <c r="M443" t="s">
        <v>19</v>
      </c>
      <c r="N443">
        <v>9.6293219999999992E-3</v>
      </c>
      <c r="O443">
        <v>2361.4</v>
      </c>
      <c r="P443">
        <v>1.48217159312272E-3</v>
      </c>
    </row>
    <row r="444" spans="1:16" x14ac:dyDescent="0.2">
      <c r="A444">
        <v>554</v>
      </c>
      <c r="B444" t="s">
        <v>1391</v>
      </c>
      <c r="C444">
        <v>5</v>
      </c>
      <c r="D444" t="s">
        <v>16</v>
      </c>
      <c r="E444">
        <v>-81.440717000000006</v>
      </c>
      <c r="F444">
        <v>35.187474999999999</v>
      </c>
      <c r="G444" t="s">
        <v>1392</v>
      </c>
      <c r="H444" t="s">
        <v>18</v>
      </c>
      <c r="I444" t="s">
        <v>19</v>
      </c>
      <c r="J444">
        <v>268</v>
      </c>
      <c r="K444" t="s">
        <v>19</v>
      </c>
      <c r="L444" t="s">
        <v>1393</v>
      </c>
      <c r="M444" t="s">
        <v>19</v>
      </c>
      <c r="N444">
        <v>2.64095429374312E-2</v>
      </c>
      <c r="O444">
        <v>2361.4</v>
      </c>
      <c r="P444">
        <v>2.1173879901753099E-3</v>
      </c>
    </row>
    <row r="445" spans="1:16" x14ac:dyDescent="0.2">
      <c r="A445">
        <v>555</v>
      </c>
      <c r="B445" t="s">
        <v>1394</v>
      </c>
      <c r="C445">
        <v>2</v>
      </c>
      <c r="D445" t="s">
        <v>16</v>
      </c>
      <c r="E445">
        <v>-77.969722000000004</v>
      </c>
      <c r="F445">
        <v>34.823889000000001</v>
      </c>
      <c r="G445" t="s">
        <v>1395</v>
      </c>
      <c r="H445" t="s">
        <v>18</v>
      </c>
      <c r="I445" t="s">
        <v>29</v>
      </c>
      <c r="J445">
        <v>57</v>
      </c>
      <c r="K445" t="s">
        <v>29</v>
      </c>
      <c r="L445" t="s">
        <v>355</v>
      </c>
      <c r="M445" t="s">
        <v>29</v>
      </c>
      <c r="N445">
        <v>5.8480049999999999E-3</v>
      </c>
      <c r="O445">
        <v>2632.4</v>
      </c>
      <c r="P445">
        <v>7.5976295395836497E-4</v>
      </c>
    </row>
    <row r="446" spans="1:16" x14ac:dyDescent="0.2">
      <c r="A446">
        <v>557</v>
      </c>
      <c r="B446" t="s">
        <v>1398</v>
      </c>
      <c r="C446">
        <v>2</v>
      </c>
      <c r="D446" t="s">
        <v>16</v>
      </c>
      <c r="E446">
        <v>-78.107089999999999</v>
      </c>
      <c r="F446">
        <v>35.4375</v>
      </c>
      <c r="G446" t="s">
        <v>1399</v>
      </c>
      <c r="H446" t="s">
        <v>18</v>
      </c>
      <c r="I446" t="s">
        <v>29</v>
      </c>
      <c r="J446">
        <v>802</v>
      </c>
      <c r="K446" t="s">
        <v>29</v>
      </c>
      <c r="L446" t="s">
        <v>361</v>
      </c>
      <c r="M446" t="s">
        <v>29</v>
      </c>
      <c r="N446">
        <v>2.883652E-3</v>
      </c>
      <c r="O446">
        <v>2632.4</v>
      </c>
      <c r="P446">
        <v>7.5976295395836497E-4</v>
      </c>
    </row>
    <row r="447" spans="1:16" x14ac:dyDescent="0.2">
      <c r="A447">
        <v>559</v>
      </c>
      <c r="B447" t="s">
        <v>1403</v>
      </c>
      <c r="C447">
        <v>5</v>
      </c>
      <c r="D447" t="s">
        <v>16</v>
      </c>
      <c r="E447">
        <v>-78.917364000000006</v>
      </c>
      <c r="F447">
        <v>36.479700000000001</v>
      </c>
      <c r="G447" t="s">
        <v>1404</v>
      </c>
      <c r="H447" t="s">
        <v>18</v>
      </c>
      <c r="I447" t="s">
        <v>29</v>
      </c>
      <c r="J447">
        <v>835</v>
      </c>
      <c r="K447" t="s">
        <v>29</v>
      </c>
      <c r="L447" t="s">
        <v>621</v>
      </c>
      <c r="M447" t="s">
        <v>29</v>
      </c>
      <c r="N447">
        <v>1.1329351377382E-2</v>
      </c>
      <c r="O447">
        <v>2632.4</v>
      </c>
      <c r="P447">
        <v>1.8994073848959099E-3</v>
      </c>
    </row>
    <row r="448" spans="1:16" x14ac:dyDescent="0.2">
      <c r="A448">
        <v>560</v>
      </c>
      <c r="B448" t="s">
        <v>1405</v>
      </c>
      <c r="C448">
        <v>5</v>
      </c>
      <c r="D448" t="s">
        <v>16</v>
      </c>
      <c r="E448">
        <v>-78.622242</v>
      </c>
      <c r="F448">
        <v>36.326821000000002</v>
      </c>
      <c r="G448" t="s">
        <v>1406</v>
      </c>
      <c r="H448" t="s">
        <v>18</v>
      </c>
      <c r="I448" t="s">
        <v>29</v>
      </c>
      <c r="J448">
        <v>342</v>
      </c>
      <c r="K448" t="s">
        <v>59</v>
      </c>
      <c r="L448" t="s">
        <v>526</v>
      </c>
      <c r="M448" t="s">
        <v>29</v>
      </c>
      <c r="N448">
        <v>3.0875032133045498E-2</v>
      </c>
      <c r="O448">
        <v>2632.4</v>
      </c>
      <c r="P448">
        <v>1.8994073848959099E-3</v>
      </c>
    </row>
    <row r="449" spans="1:16" x14ac:dyDescent="0.2">
      <c r="A449">
        <v>561</v>
      </c>
      <c r="B449" t="s">
        <v>1407</v>
      </c>
      <c r="C449">
        <v>4.9000000000000004</v>
      </c>
      <c r="D449" t="s">
        <v>16</v>
      </c>
      <c r="E449">
        <v>-78.688999999999993</v>
      </c>
      <c r="F449">
        <v>35.216000000000001</v>
      </c>
      <c r="G449" t="s">
        <v>1408</v>
      </c>
      <c r="H449" t="s">
        <v>18</v>
      </c>
      <c r="I449" t="s">
        <v>29</v>
      </c>
      <c r="J449">
        <v>755</v>
      </c>
      <c r="K449" t="s">
        <v>29</v>
      </c>
      <c r="L449" t="s">
        <v>1409</v>
      </c>
      <c r="M449" t="s">
        <v>29</v>
      </c>
      <c r="N449">
        <v>0.123167693503621</v>
      </c>
      <c r="O449">
        <v>2632.4</v>
      </c>
      <c r="P449">
        <v>1.86141923719799E-3</v>
      </c>
    </row>
    <row r="450" spans="1:16" x14ac:dyDescent="0.2">
      <c r="A450">
        <v>562</v>
      </c>
      <c r="B450" t="s">
        <v>1410</v>
      </c>
      <c r="C450">
        <v>22</v>
      </c>
      <c r="D450" t="s">
        <v>16</v>
      </c>
      <c r="E450">
        <v>-81.763400000000004</v>
      </c>
      <c r="F450">
        <v>35.320619999999998</v>
      </c>
      <c r="G450" t="s">
        <v>1411</v>
      </c>
      <c r="H450" t="s">
        <v>18</v>
      </c>
      <c r="I450" t="s">
        <v>19</v>
      </c>
      <c r="J450">
        <v>510</v>
      </c>
      <c r="K450" t="s">
        <v>19</v>
      </c>
      <c r="L450" t="s">
        <v>409</v>
      </c>
      <c r="M450" t="s">
        <v>19</v>
      </c>
      <c r="N450">
        <v>6.1564779E-2</v>
      </c>
      <c r="O450">
        <v>2361.4</v>
      </c>
      <c r="P450">
        <v>9.3165071567713996E-3</v>
      </c>
    </row>
    <row r="451" spans="1:16" x14ac:dyDescent="0.2">
      <c r="A451">
        <v>563</v>
      </c>
      <c r="B451" t="s">
        <v>1412</v>
      </c>
      <c r="C451">
        <v>2</v>
      </c>
      <c r="D451" t="s">
        <v>16</v>
      </c>
      <c r="E451">
        <v>-78.022000000000006</v>
      </c>
      <c r="F451">
        <v>35.274000000000001</v>
      </c>
      <c r="G451" t="s">
        <v>1413</v>
      </c>
      <c r="H451" t="s">
        <v>18</v>
      </c>
      <c r="I451" t="s">
        <v>29</v>
      </c>
      <c r="J451">
        <v>803</v>
      </c>
      <c r="K451" t="s">
        <v>29</v>
      </c>
      <c r="L451" t="s">
        <v>1414</v>
      </c>
      <c r="M451" t="s">
        <v>29</v>
      </c>
      <c r="N451">
        <v>1.6206416488067799E-2</v>
      </c>
      <c r="O451">
        <v>2632.4</v>
      </c>
      <c r="P451">
        <v>7.5976295395836497E-4</v>
      </c>
    </row>
    <row r="452" spans="1:16" x14ac:dyDescent="0.2">
      <c r="A452">
        <v>564</v>
      </c>
      <c r="B452" t="s">
        <v>1415</v>
      </c>
      <c r="C452">
        <v>74.8</v>
      </c>
      <c r="D452" t="s">
        <v>16</v>
      </c>
      <c r="E452">
        <v>-81.830556000000001</v>
      </c>
      <c r="F452">
        <v>35.257778000000002</v>
      </c>
      <c r="G452" t="s">
        <v>1416</v>
      </c>
      <c r="H452" t="s">
        <v>18</v>
      </c>
      <c r="I452" t="s">
        <v>19</v>
      </c>
      <c r="J452">
        <v>515</v>
      </c>
      <c r="K452" t="s">
        <v>19</v>
      </c>
      <c r="L452" t="s">
        <v>409</v>
      </c>
      <c r="M452" t="s">
        <v>19</v>
      </c>
      <c r="N452">
        <v>3.6808968999999997E-2</v>
      </c>
      <c r="O452">
        <v>2361.4</v>
      </c>
      <c r="P452">
        <v>3.16761243330227E-2</v>
      </c>
    </row>
    <row r="453" spans="1:16" x14ac:dyDescent="0.2">
      <c r="A453">
        <v>565</v>
      </c>
      <c r="B453" t="s">
        <v>1417</v>
      </c>
      <c r="C453">
        <v>5</v>
      </c>
      <c r="D453" t="s">
        <v>16</v>
      </c>
      <c r="E453">
        <v>-78.135000000000005</v>
      </c>
      <c r="F453">
        <v>35.819000000000003</v>
      </c>
      <c r="G453" t="s">
        <v>1418</v>
      </c>
      <c r="H453" t="s">
        <v>18</v>
      </c>
      <c r="I453" t="s">
        <v>29</v>
      </c>
      <c r="J453">
        <v>760</v>
      </c>
      <c r="K453" t="s">
        <v>29</v>
      </c>
      <c r="L453" t="s">
        <v>179</v>
      </c>
      <c r="M453" t="s">
        <v>29</v>
      </c>
      <c r="N453">
        <v>0.14792092309992699</v>
      </c>
      <c r="O453">
        <v>2632.4</v>
      </c>
      <c r="P453">
        <v>1.8994073848959099E-3</v>
      </c>
    </row>
    <row r="454" spans="1:16" x14ac:dyDescent="0.2">
      <c r="A454">
        <v>566</v>
      </c>
      <c r="B454" t="s">
        <v>1419</v>
      </c>
      <c r="C454">
        <v>5</v>
      </c>
      <c r="D454" t="s">
        <v>16</v>
      </c>
      <c r="E454">
        <v>-78.658000000000001</v>
      </c>
      <c r="F454">
        <v>34.44</v>
      </c>
      <c r="G454" t="s">
        <v>1420</v>
      </c>
      <c r="H454" t="s">
        <v>18</v>
      </c>
      <c r="I454" t="s">
        <v>29</v>
      </c>
      <c r="J454">
        <v>612</v>
      </c>
      <c r="K454" t="s">
        <v>29</v>
      </c>
      <c r="L454" t="s">
        <v>416</v>
      </c>
      <c r="M454" t="s">
        <v>29</v>
      </c>
      <c r="N454">
        <v>0.11666957593994801</v>
      </c>
      <c r="O454">
        <v>2632.4</v>
      </c>
      <c r="P454">
        <v>1.8994073848959099E-3</v>
      </c>
    </row>
    <row r="455" spans="1:16" x14ac:dyDescent="0.2">
      <c r="A455">
        <v>568</v>
      </c>
      <c r="B455" t="s">
        <v>1424</v>
      </c>
      <c r="C455">
        <v>3.8</v>
      </c>
      <c r="D455" t="s">
        <v>16</v>
      </c>
      <c r="E455">
        <v>-80.422625999999994</v>
      </c>
      <c r="F455">
        <v>35.632584999999999</v>
      </c>
      <c r="G455" t="s">
        <v>1425</v>
      </c>
      <c r="H455" t="s">
        <v>18</v>
      </c>
      <c r="I455" t="s">
        <v>19</v>
      </c>
      <c r="J455">
        <v>808</v>
      </c>
      <c r="K455" t="s">
        <v>19</v>
      </c>
      <c r="L455" t="s">
        <v>1426</v>
      </c>
      <c r="M455" t="s">
        <v>19</v>
      </c>
      <c r="N455">
        <v>9.0346649000000001E-2</v>
      </c>
      <c r="O455">
        <v>2361.4</v>
      </c>
      <c r="P455">
        <v>1.60921487253324E-3</v>
      </c>
    </row>
    <row r="456" spans="1:16" x14ac:dyDescent="0.2">
      <c r="A456">
        <v>569</v>
      </c>
      <c r="B456" t="s">
        <v>1427</v>
      </c>
      <c r="C456">
        <v>5</v>
      </c>
      <c r="D456" t="s">
        <v>16</v>
      </c>
      <c r="E456">
        <v>-79.694999999999993</v>
      </c>
      <c r="F456">
        <v>35.311667</v>
      </c>
      <c r="G456" t="s">
        <v>1428</v>
      </c>
      <c r="H456" t="s">
        <v>18</v>
      </c>
      <c r="I456" t="s">
        <v>19</v>
      </c>
      <c r="J456">
        <v>615</v>
      </c>
      <c r="K456" t="s">
        <v>29</v>
      </c>
      <c r="L456" t="s">
        <v>263</v>
      </c>
      <c r="M456" t="s">
        <v>19</v>
      </c>
      <c r="N456">
        <v>0.102628613018035</v>
      </c>
      <c r="O456">
        <v>2361.4</v>
      </c>
      <c r="P456">
        <v>2.1173879901753099E-3</v>
      </c>
    </row>
    <row r="457" spans="1:16" x14ac:dyDescent="0.2">
      <c r="A457">
        <v>571</v>
      </c>
      <c r="B457" t="s">
        <v>1431</v>
      </c>
      <c r="C457">
        <v>2</v>
      </c>
      <c r="D457" t="s">
        <v>16</v>
      </c>
      <c r="E457">
        <v>-78.470535999999996</v>
      </c>
      <c r="F457">
        <v>34.961039</v>
      </c>
      <c r="G457" t="s">
        <v>1432</v>
      </c>
      <c r="H457" t="s">
        <v>18</v>
      </c>
      <c r="I457" t="s">
        <v>29</v>
      </c>
      <c r="J457">
        <v>858</v>
      </c>
      <c r="K457" t="s">
        <v>29</v>
      </c>
      <c r="L457" t="s">
        <v>98</v>
      </c>
      <c r="M457" t="s">
        <v>29</v>
      </c>
      <c r="N457">
        <v>0.13646838525573701</v>
      </c>
      <c r="O457">
        <v>2632.4</v>
      </c>
      <c r="P457">
        <v>7.5976295395836497E-4</v>
      </c>
    </row>
    <row r="458" spans="1:16" x14ac:dyDescent="0.2">
      <c r="A458">
        <v>572</v>
      </c>
      <c r="B458" t="s">
        <v>1433</v>
      </c>
      <c r="C458">
        <v>1.2</v>
      </c>
      <c r="D458" t="s">
        <v>16</v>
      </c>
      <c r="E458">
        <v>-77.954166999999998</v>
      </c>
      <c r="F458">
        <v>35.868333</v>
      </c>
      <c r="G458" t="s">
        <v>1434</v>
      </c>
      <c r="H458" t="s">
        <v>18</v>
      </c>
      <c r="I458" t="s">
        <v>29</v>
      </c>
      <c r="J458">
        <v>705</v>
      </c>
      <c r="K458" t="s">
        <v>29</v>
      </c>
      <c r="L458" t="s">
        <v>1435</v>
      </c>
      <c r="M458" t="s">
        <v>29</v>
      </c>
      <c r="N458">
        <v>5.6733295759273598E-2</v>
      </c>
      <c r="O458">
        <v>2632.4</v>
      </c>
      <c r="P458">
        <v>4.5585777237501897E-4</v>
      </c>
    </row>
    <row r="459" spans="1:16" x14ac:dyDescent="0.2">
      <c r="A459">
        <v>574</v>
      </c>
      <c r="B459" t="s">
        <v>1438</v>
      </c>
      <c r="C459">
        <v>5</v>
      </c>
      <c r="D459" t="s">
        <v>16</v>
      </c>
      <c r="E459">
        <v>-78.146944000000005</v>
      </c>
      <c r="F459">
        <v>36.139443999999997</v>
      </c>
      <c r="G459" t="s">
        <v>1439</v>
      </c>
      <c r="H459" t="s">
        <v>18</v>
      </c>
      <c r="I459" t="s">
        <v>29</v>
      </c>
      <c r="J459">
        <v>773</v>
      </c>
      <c r="K459" t="s">
        <v>29</v>
      </c>
      <c r="L459" t="s">
        <v>376</v>
      </c>
      <c r="M459" t="s">
        <v>29</v>
      </c>
      <c r="N459">
        <v>0.14532024163899099</v>
      </c>
      <c r="O459">
        <v>2632.4</v>
      </c>
      <c r="P459">
        <v>1.8994073848959099E-3</v>
      </c>
    </row>
    <row r="460" spans="1:16" x14ac:dyDescent="0.2">
      <c r="A460">
        <v>575</v>
      </c>
      <c r="B460" t="s">
        <v>1440</v>
      </c>
      <c r="C460">
        <v>2</v>
      </c>
      <c r="D460" t="s">
        <v>16</v>
      </c>
      <c r="E460">
        <v>-78.750299999999996</v>
      </c>
      <c r="F460">
        <v>35.813600000000001</v>
      </c>
      <c r="G460" t="s">
        <v>1441</v>
      </c>
      <c r="H460" t="s">
        <v>18</v>
      </c>
      <c r="I460" t="s">
        <v>29</v>
      </c>
      <c r="J460">
        <v>186</v>
      </c>
      <c r="K460" t="s">
        <v>59</v>
      </c>
      <c r="L460" t="s">
        <v>1442</v>
      </c>
      <c r="M460" t="s">
        <v>29</v>
      </c>
      <c r="N460">
        <v>4.2906515999999999E-2</v>
      </c>
      <c r="O460">
        <v>2632.4</v>
      </c>
      <c r="P460">
        <v>7.5976295395836497E-4</v>
      </c>
    </row>
    <row r="461" spans="1:16" x14ac:dyDescent="0.2">
      <c r="A461">
        <v>576</v>
      </c>
      <c r="B461" t="s">
        <v>1443</v>
      </c>
      <c r="C461">
        <v>2</v>
      </c>
      <c r="D461" t="s">
        <v>16</v>
      </c>
      <c r="E461">
        <v>-77.795061000000004</v>
      </c>
      <c r="F461">
        <v>35.287802999999997</v>
      </c>
      <c r="G461" t="s">
        <v>1444</v>
      </c>
      <c r="H461" t="s">
        <v>18</v>
      </c>
      <c r="I461" t="s">
        <v>29</v>
      </c>
      <c r="J461">
        <v>107</v>
      </c>
      <c r="K461" t="s">
        <v>29</v>
      </c>
      <c r="L461" t="s">
        <v>126</v>
      </c>
      <c r="M461" t="s">
        <v>29</v>
      </c>
      <c r="N461">
        <v>0.107384078304921</v>
      </c>
      <c r="O461">
        <v>2632.4</v>
      </c>
      <c r="P461">
        <v>7.5976295395836497E-4</v>
      </c>
    </row>
    <row r="462" spans="1:16" x14ac:dyDescent="0.2">
      <c r="A462">
        <v>577</v>
      </c>
      <c r="B462" t="s">
        <v>1445</v>
      </c>
      <c r="C462">
        <v>4.5</v>
      </c>
      <c r="D462" t="s">
        <v>16</v>
      </c>
      <c r="E462">
        <v>-77.908113</v>
      </c>
      <c r="F462">
        <v>34.538269999999997</v>
      </c>
      <c r="G462" t="s">
        <v>1446</v>
      </c>
      <c r="H462" t="s">
        <v>18</v>
      </c>
      <c r="I462" t="s">
        <v>29</v>
      </c>
      <c r="J462">
        <v>176</v>
      </c>
      <c r="K462" t="s">
        <v>29</v>
      </c>
      <c r="L462" t="s">
        <v>349</v>
      </c>
      <c r="M462" t="s">
        <v>29</v>
      </c>
      <c r="N462">
        <v>0.100441824233317</v>
      </c>
      <c r="O462">
        <v>2632.4</v>
      </c>
      <c r="P462">
        <v>1.7094666464063199E-3</v>
      </c>
    </row>
    <row r="463" spans="1:16" x14ac:dyDescent="0.2">
      <c r="A463">
        <v>578</v>
      </c>
      <c r="B463" t="s">
        <v>1447</v>
      </c>
      <c r="C463">
        <v>4.5</v>
      </c>
      <c r="D463" t="s">
        <v>16</v>
      </c>
      <c r="E463">
        <v>-79.787633999999997</v>
      </c>
      <c r="F463">
        <v>35.532426999999998</v>
      </c>
      <c r="G463" t="s">
        <v>1448</v>
      </c>
      <c r="H463" t="s">
        <v>18</v>
      </c>
      <c r="I463" t="s">
        <v>29</v>
      </c>
      <c r="J463">
        <v>781</v>
      </c>
      <c r="K463" t="s">
        <v>59</v>
      </c>
      <c r="L463" t="s">
        <v>263</v>
      </c>
      <c r="M463" t="s">
        <v>29</v>
      </c>
      <c r="N463">
        <v>0.16513289133665601</v>
      </c>
      <c r="O463">
        <v>2632.4</v>
      </c>
      <c r="P463">
        <v>1.7094666464063199E-3</v>
      </c>
    </row>
    <row r="464" spans="1:16" x14ac:dyDescent="0.2">
      <c r="A464">
        <v>579</v>
      </c>
      <c r="B464" t="s">
        <v>1449</v>
      </c>
      <c r="C464">
        <v>5</v>
      </c>
      <c r="D464" t="s">
        <v>16</v>
      </c>
      <c r="E464">
        <v>-79.321667000000005</v>
      </c>
      <c r="F464">
        <v>35.243889000000003</v>
      </c>
      <c r="G464" t="s">
        <v>1450</v>
      </c>
      <c r="H464" t="s">
        <v>18</v>
      </c>
      <c r="I464" t="s">
        <v>29</v>
      </c>
      <c r="J464">
        <v>604</v>
      </c>
      <c r="K464" t="s">
        <v>29</v>
      </c>
      <c r="L464" t="s">
        <v>1451</v>
      </c>
      <c r="M464" t="s">
        <v>29</v>
      </c>
      <c r="N464">
        <v>0.11470854861400399</v>
      </c>
      <c r="O464">
        <v>2632.4</v>
      </c>
      <c r="P464">
        <v>1.8994073848959099E-3</v>
      </c>
    </row>
    <row r="465" spans="1:16" x14ac:dyDescent="0.2">
      <c r="A465">
        <v>580</v>
      </c>
      <c r="B465" t="s">
        <v>1452</v>
      </c>
      <c r="C465">
        <v>5</v>
      </c>
      <c r="D465" t="s">
        <v>16</v>
      </c>
      <c r="E465">
        <v>-78.183333000000005</v>
      </c>
      <c r="F465">
        <v>35.576388999999999</v>
      </c>
      <c r="G465" t="s">
        <v>1453</v>
      </c>
      <c r="H465" t="s">
        <v>18</v>
      </c>
      <c r="I465" t="s">
        <v>19</v>
      </c>
      <c r="J465">
        <v>378</v>
      </c>
      <c r="K465" t="s">
        <v>29</v>
      </c>
      <c r="L465" t="s">
        <v>266</v>
      </c>
      <c r="M465" t="s">
        <v>19</v>
      </c>
      <c r="N465">
        <v>0.123993858138274</v>
      </c>
      <c r="O465">
        <v>2361.4</v>
      </c>
      <c r="P465">
        <v>2.1173879901753099E-3</v>
      </c>
    </row>
    <row r="466" spans="1:16" x14ac:dyDescent="0.2">
      <c r="A466">
        <v>581</v>
      </c>
      <c r="B466" t="s">
        <v>1454</v>
      </c>
      <c r="C466">
        <v>4.8</v>
      </c>
      <c r="D466" t="s">
        <v>16</v>
      </c>
      <c r="E466">
        <v>-79.195832999999993</v>
      </c>
      <c r="F466">
        <v>34.943888999999999</v>
      </c>
      <c r="G466" t="s">
        <v>1455</v>
      </c>
      <c r="H466" t="s">
        <v>18</v>
      </c>
      <c r="I466" t="s">
        <v>29</v>
      </c>
      <c r="J466">
        <v>325</v>
      </c>
      <c r="K466" t="s">
        <v>29</v>
      </c>
      <c r="L466" t="s">
        <v>1334</v>
      </c>
      <c r="M466" t="s">
        <v>29</v>
      </c>
      <c r="N466">
        <v>3.0145475000000001E-2</v>
      </c>
      <c r="O466">
        <v>2632.4</v>
      </c>
      <c r="P466">
        <v>1.82343108950007E-3</v>
      </c>
    </row>
    <row r="467" spans="1:16" x14ac:dyDescent="0.2">
      <c r="A467">
        <v>582</v>
      </c>
      <c r="B467" t="s">
        <v>1456</v>
      </c>
      <c r="C467">
        <v>5</v>
      </c>
      <c r="D467" t="s">
        <v>16</v>
      </c>
      <c r="E467">
        <v>-79.128889000000001</v>
      </c>
      <c r="F467">
        <v>34.847499999999997</v>
      </c>
      <c r="G467" t="s">
        <v>1457</v>
      </c>
      <c r="H467" t="s">
        <v>18</v>
      </c>
      <c r="I467" t="s">
        <v>29</v>
      </c>
      <c r="J467">
        <v>214</v>
      </c>
      <c r="K467" t="s">
        <v>29</v>
      </c>
      <c r="L467" t="s">
        <v>72</v>
      </c>
      <c r="M467" t="s">
        <v>29</v>
      </c>
      <c r="N467">
        <v>2.3674599594501099E-2</v>
      </c>
      <c r="O467">
        <v>2632.4</v>
      </c>
      <c r="P467">
        <v>1.8994073848959099E-3</v>
      </c>
    </row>
    <row r="468" spans="1:16" x14ac:dyDescent="0.2">
      <c r="A468">
        <v>583</v>
      </c>
      <c r="B468" t="s">
        <v>1458</v>
      </c>
      <c r="C468">
        <v>2</v>
      </c>
      <c r="D468" t="s">
        <v>16</v>
      </c>
      <c r="E468">
        <v>-81.588436000000002</v>
      </c>
      <c r="F468">
        <v>35.309229000000002</v>
      </c>
      <c r="G468" t="s">
        <v>1459</v>
      </c>
      <c r="H468" t="s">
        <v>18</v>
      </c>
      <c r="I468" t="s">
        <v>19</v>
      </c>
      <c r="J468">
        <v>268</v>
      </c>
      <c r="K468" t="s">
        <v>19</v>
      </c>
      <c r="L468" t="s">
        <v>50</v>
      </c>
      <c r="M468" t="s">
        <v>19</v>
      </c>
      <c r="N468">
        <v>6.7878420999999994E-2</v>
      </c>
      <c r="O468">
        <v>2361.4</v>
      </c>
      <c r="P468">
        <v>8.4695519607012697E-4</v>
      </c>
    </row>
    <row r="469" spans="1:16" x14ac:dyDescent="0.2">
      <c r="A469">
        <v>584</v>
      </c>
      <c r="B469" t="s">
        <v>1460</v>
      </c>
      <c r="C469">
        <v>1</v>
      </c>
      <c r="D469" t="s">
        <v>16</v>
      </c>
      <c r="E469">
        <v>-81.595600000000005</v>
      </c>
      <c r="F469">
        <v>35.253599999999999</v>
      </c>
      <c r="G469" t="s">
        <v>1461</v>
      </c>
      <c r="H469" t="s">
        <v>18</v>
      </c>
      <c r="I469" t="s">
        <v>19</v>
      </c>
      <c r="J469">
        <v>268</v>
      </c>
      <c r="K469" t="s">
        <v>19</v>
      </c>
      <c r="L469" t="s">
        <v>50</v>
      </c>
      <c r="M469" t="s">
        <v>19</v>
      </c>
      <c r="N469">
        <v>5.1639625000000001E-2</v>
      </c>
      <c r="O469">
        <v>2361.4</v>
      </c>
      <c r="P469">
        <v>4.23477598035063E-4</v>
      </c>
    </row>
    <row r="470" spans="1:16" x14ac:dyDescent="0.2">
      <c r="A470">
        <v>587</v>
      </c>
      <c r="B470" t="s">
        <v>1466</v>
      </c>
      <c r="C470">
        <v>5</v>
      </c>
      <c r="D470" t="s">
        <v>16</v>
      </c>
      <c r="E470">
        <v>-79.268026000000006</v>
      </c>
      <c r="F470">
        <v>34.983772000000002</v>
      </c>
      <c r="G470" t="s">
        <v>1467</v>
      </c>
      <c r="H470" t="s">
        <v>18</v>
      </c>
      <c r="I470" t="s">
        <v>19</v>
      </c>
      <c r="J470">
        <v>324</v>
      </c>
      <c r="K470" t="s">
        <v>29</v>
      </c>
      <c r="L470" t="s">
        <v>1468</v>
      </c>
      <c r="M470" t="s">
        <v>19</v>
      </c>
      <c r="N470">
        <v>0.108638020239509</v>
      </c>
      <c r="O470">
        <v>2361.4</v>
      </c>
      <c r="P470">
        <v>2.1173879901753099E-3</v>
      </c>
    </row>
    <row r="471" spans="1:16" x14ac:dyDescent="0.2">
      <c r="A471">
        <v>588</v>
      </c>
      <c r="B471" t="s">
        <v>1469</v>
      </c>
      <c r="C471">
        <v>65</v>
      </c>
      <c r="D471" t="s">
        <v>16</v>
      </c>
      <c r="E471">
        <v>-79.384720000000002</v>
      </c>
      <c r="F471">
        <v>34.844920000000002</v>
      </c>
      <c r="G471" t="s">
        <v>1470</v>
      </c>
      <c r="H471" t="s">
        <v>18</v>
      </c>
      <c r="I471" t="s">
        <v>19</v>
      </c>
      <c r="J471">
        <v>332</v>
      </c>
      <c r="K471" t="s">
        <v>29</v>
      </c>
      <c r="L471" t="s">
        <v>1471</v>
      </c>
      <c r="M471" t="s">
        <v>19</v>
      </c>
      <c r="N471">
        <v>9.9240271000000005E-2</v>
      </c>
      <c r="O471">
        <v>2361.4</v>
      </c>
      <c r="P471">
        <v>2.75260438722791E-2</v>
      </c>
    </row>
    <row r="472" spans="1:16" x14ac:dyDescent="0.2">
      <c r="A472">
        <v>589</v>
      </c>
      <c r="B472" t="s">
        <v>1472</v>
      </c>
      <c r="C472">
        <v>5</v>
      </c>
      <c r="D472" t="s">
        <v>16</v>
      </c>
      <c r="E472">
        <v>-81.505606</v>
      </c>
      <c r="F472">
        <v>35.258647000000003</v>
      </c>
      <c r="G472" t="s">
        <v>1473</v>
      </c>
      <c r="H472" t="s">
        <v>18</v>
      </c>
      <c r="I472" t="s">
        <v>19</v>
      </c>
      <c r="J472">
        <v>268</v>
      </c>
      <c r="K472" t="s">
        <v>19</v>
      </c>
      <c r="L472" t="s">
        <v>50</v>
      </c>
      <c r="M472" t="s">
        <v>19</v>
      </c>
      <c r="N472">
        <v>3.8534959000000001E-2</v>
      </c>
      <c r="O472">
        <v>2361.4</v>
      </c>
      <c r="P472">
        <v>2.1173879901753099E-3</v>
      </c>
    </row>
    <row r="473" spans="1:16" x14ac:dyDescent="0.2">
      <c r="A473">
        <v>590</v>
      </c>
      <c r="B473" t="s">
        <v>1474</v>
      </c>
      <c r="C473">
        <v>5</v>
      </c>
      <c r="D473" t="s">
        <v>16</v>
      </c>
      <c r="E473">
        <v>-81.243333000000007</v>
      </c>
      <c r="F473">
        <v>35.612222000000003</v>
      </c>
      <c r="G473" t="s">
        <v>1475</v>
      </c>
      <c r="H473" t="s">
        <v>18</v>
      </c>
      <c r="I473" t="s">
        <v>19</v>
      </c>
      <c r="J473">
        <v>714</v>
      </c>
      <c r="K473" t="s">
        <v>19</v>
      </c>
      <c r="L473" t="s">
        <v>112</v>
      </c>
      <c r="M473" t="s">
        <v>19</v>
      </c>
      <c r="N473">
        <v>2.7347471340605198E-2</v>
      </c>
      <c r="O473">
        <v>2361.4</v>
      </c>
      <c r="P473">
        <v>2.1173879901753099E-3</v>
      </c>
    </row>
    <row r="474" spans="1:16" x14ac:dyDescent="0.2">
      <c r="A474">
        <v>591</v>
      </c>
      <c r="B474" t="s">
        <v>1476</v>
      </c>
      <c r="C474">
        <v>5</v>
      </c>
      <c r="D474" t="s">
        <v>16</v>
      </c>
      <c r="E474">
        <v>-79.449674999999999</v>
      </c>
      <c r="F474">
        <v>35.747371999999999</v>
      </c>
      <c r="G474" t="s">
        <v>1477</v>
      </c>
      <c r="H474" t="s">
        <v>18</v>
      </c>
      <c r="I474" t="s">
        <v>29</v>
      </c>
      <c r="J474">
        <v>600</v>
      </c>
      <c r="K474" t="s">
        <v>59</v>
      </c>
      <c r="L474" t="s">
        <v>1092</v>
      </c>
      <c r="M474" t="s">
        <v>29</v>
      </c>
      <c r="N474">
        <v>9.6701449999999998E-3</v>
      </c>
      <c r="O474">
        <v>2632.4</v>
      </c>
      <c r="P474">
        <v>1.8994073848959099E-3</v>
      </c>
    </row>
    <row r="475" spans="1:16" x14ac:dyDescent="0.2">
      <c r="A475">
        <v>592</v>
      </c>
      <c r="B475" t="s">
        <v>1478</v>
      </c>
      <c r="C475">
        <v>4.9000000000000004</v>
      </c>
      <c r="D475" t="s">
        <v>16</v>
      </c>
      <c r="E475">
        <v>-79.465407999999996</v>
      </c>
      <c r="F475">
        <v>35.688107000000002</v>
      </c>
      <c r="G475" t="s">
        <v>1479</v>
      </c>
      <c r="H475" t="s">
        <v>18</v>
      </c>
      <c r="I475" t="s">
        <v>29</v>
      </c>
      <c r="J475">
        <v>600</v>
      </c>
      <c r="K475" t="s">
        <v>59</v>
      </c>
      <c r="L475" t="s">
        <v>1480</v>
      </c>
      <c r="M475" t="s">
        <v>29</v>
      </c>
      <c r="N475">
        <v>5.5115211999999997E-2</v>
      </c>
      <c r="O475">
        <v>2632.4</v>
      </c>
      <c r="P475">
        <v>1.86141923719799E-3</v>
      </c>
    </row>
    <row r="476" spans="1:16" x14ac:dyDescent="0.2">
      <c r="A476">
        <v>593</v>
      </c>
      <c r="B476" t="s">
        <v>1481</v>
      </c>
      <c r="C476">
        <v>5</v>
      </c>
      <c r="D476" t="s">
        <v>16</v>
      </c>
      <c r="E476">
        <v>-79.558408</v>
      </c>
      <c r="F476">
        <v>34.775083000000002</v>
      </c>
      <c r="G476" t="s">
        <v>1482</v>
      </c>
      <c r="H476" t="s">
        <v>18</v>
      </c>
      <c r="I476" t="s">
        <v>29</v>
      </c>
      <c r="J476">
        <v>362</v>
      </c>
      <c r="K476" t="s">
        <v>29</v>
      </c>
      <c r="L476" t="s">
        <v>1207</v>
      </c>
      <c r="M476" t="s">
        <v>29</v>
      </c>
      <c r="N476">
        <v>3.7045592000000002E-2</v>
      </c>
      <c r="O476">
        <v>2632.4</v>
      </c>
      <c r="P476">
        <v>1.8994073848959099E-3</v>
      </c>
    </row>
    <row r="477" spans="1:16" x14ac:dyDescent="0.2">
      <c r="A477">
        <v>597</v>
      </c>
      <c r="B477" t="s">
        <v>1490</v>
      </c>
      <c r="C477">
        <v>5</v>
      </c>
      <c r="D477" t="s">
        <v>16</v>
      </c>
      <c r="E477">
        <v>-79.465813999999995</v>
      </c>
      <c r="F477">
        <v>34.792169999999999</v>
      </c>
      <c r="G477" t="s">
        <v>1491</v>
      </c>
      <c r="H477" t="s">
        <v>18</v>
      </c>
      <c r="I477" t="s">
        <v>29</v>
      </c>
      <c r="J477">
        <v>360</v>
      </c>
      <c r="K477" t="s">
        <v>29</v>
      </c>
      <c r="L477" t="s">
        <v>595</v>
      </c>
      <c r="M477" t="s">
        <v>29</v>
      </c>
      <c r="N477">
        <v>2.7749409074039399E-2</v>
      </c>
      <c r="O477">
        <v>2632.4</v>
      </c>
      <c r="P477">
        <v>1.8994073848959099E-3</v>
      </c>
    </row>
    <row r="478" spans="1:16" x14ac:dyDescent="0.2">
      <c r="A478">
        <v>598</v>
      </c>
      <c r="B478" t="s">
        <v>1492</v>
      </c>
      <c r="C478">
        <v>5.2</v>
      </c>
      <c r="D478" t="s">
        <v>16</v>
      </c>
      <c r="E478">
        <v>-79.423460000000006</v>
      </c>
      <c r="F478">
        <v>35.862670000000001</v>
      </c>
      <c r="G478" t="s">
        <v>1493</v>
      </c>
      <c r="H478" t="s">
        <v>18</v>
      </c>
      <c r="I478" t="s">
        <v>29</v>
      </c>
      <c r="J478">
        <v>143</v>
      </c>
      <c r="K478" t="s">
        <v>19</v>
      </c>
      <c r="L478" t="s">
        <v>1092</v>
      </c>
      <c r="M478" t="s">
        <v>29</v>
      </c>
      <c r="N478">
        <v>0.120739897069831</v>
      </c>
      <c r="O478">
        <v>2632.4</v>
      </c>
      <c r="P478">
        <v>1.9753836802917399E-3</v>
      </c>
    </row>
    <row r="479" spans="1:16" x14ac:dyDescent="0.2">
      <c r="A479">
        <v>599</v>
      </c>
      <c r="B479" t="s">
        <v>1494</v>
      </c>
      <c r="C479">
        <v>2</v>
      </c>
      <c r="D479" t="s">
        <v>16</v>
      </c>
      <c r="E479">
        <v>-77.649444000000003</v>
      </c>
      <c r="F479">
        <v>35.444167</v>
      </c>
      <c r="G479" t="s">
        <v>1495</v>
      </c>
      <c r="H479" t="s">
        <v>18</v>
      </c>
      <c r="I479" t="s">
        <v>29</v>
      </c>
      <c r="J479">
        <v>798</v>
      </c>
      <c r="K479" t="s">
        <v>29</v>
      </c>
      <c r="L479" t="s">
        <v>163</v>
      </c>
      <c r="M479" t="s">
        <v>29</v>
      </c>
      <c r="N479">
        <v>0.172810294824537</v>
      </c>
      <c r="O479">
        <v>2632.4</v>
      </c>
      <c r="P479">
        <v>7.5976295395836497E-4</v>
      </c>
    </row>
    <row r="480" spans="1:16" x14ac:dyDescent="0.2">
      <c r="A480">
        <v>600</v>
      </c>
      <c r="B480" t="s">
        <v>1496</v>
      </c>
      <c r="C480">
        <v>5</v>
      </c>
      <c r="D480" t="s">
        <v>16</v>
      </c>
      <c r="E480">
        <v>-77.762457999999995</v>
      </c>
      <c r="F480">
        <v>36.052801000000002</v>
      </c>
      <c r="G480" t="s">
        <v>1497</v>
      </c>
      <c r="H480" t="s">
        <v>18</v>
      </c>
      <c r="I480" t="s">
        <v>91</v>
      </c>
      <c r="J480">
        <v>700</v>
      </c>
      <c r="K480" t="s">
        <v>29</v>
      </c>
      <c r="L480" t="s">
        <v>194</v>
      </c>
      <c r="M480" t="s">
        <v>29</v>
      </c>
      <c r="N480">
        <v>6.7948399999999995E-4</v>
      </c>
      <c r="O480">
        <v>2632.4</v>
      </c>
      <c r="P480">
        <v>1.8994073848959099E-3</v>
      </c>
    </row>
    <row r="481" spans="1:16" x14ac:dyDescent="0.2">
      <c r="A481">
        <v>601</v>
      </c>
      <c r="B481" t="s">
        <v>1498</v>
      </c>
      <c r="C481">
        <v>4.9000000000000004</v>
      </c>
      <c r="D481" t="s">
        <v>16</v>
      </c>
      <c r="E481">
        <v>-78.084590000000006</v>
      </c>
      <c r="F481">
        <v>35.184704000000004</v>
      </c>
      <c r="G481" t="s">
        <v>1499</v>
      </c>
      <c r="H481" t="s">
        <v>18</v>
      </c>
      <c r="I481" t="s">
        <v>29</v>
      </c>
      <c r="J481">
        <v>803</v>
      </c>
      <c r="K481" t="s">
        <v>29</v>
      </c>
      <c r="L481" t="s">
        <v>229</v>
      </c>
      <c r="M481" t="s">
        <v>29</v>
      </c>
      <c r="N481">
        <v>2.49590827342684E-2</v>
      </c>
      <c r="O481">
        <v>2632.4</v>
      </c>
      <c r="P481">
        <v>1.86141923719799E-3</v>
      </c>
    </row>
    <row r="482" spans="1:16" x14ac:dyDescent="0.2">
      <c r="A482">
        <v>602</v>
      </c>
      <c r="B482" t="s">
        <v>1500</v>
      </c>
      <c r="C482">
        <v>5</v>
      </c>
      <c r="D482" t="s">
        <v>16</v>
      </c>
      <c r="E482">
        <v>-78.386944</v>
      </c>
      <c r="F482">
        <v>35.243056000000003</v>
      </c>
      <c r="G482" t="s">
        <v>1501</v>
      </c>
      <c r="H482" t="s">
        <v>18</v>
      </c>
      <c r="I482" t="s">
        <v>29</v>
      </c>
      <c r="J482">
        <v>855</v>
      </c>
      <c r="K482" t="s">
        <v>29</v>
      </c>
      <c r="L482" t="s">
        <v>1502</v>
      </c>
      <c r="M482" t="s">
        <v>29</v>
      </c>
      <c r="N482">
        <v>1.6795563999999999E-2</v>
      </c>
      <c r="O482">
        <v>2632.4</v>
      </c>
      <c r="P482">
        <v>1.8994073848959099E-3</v>
      </c>
    </row>
    <row r="483" spans="1:16" x14ac:dyDescent="0.2">
      <c r="A483">
        <v>603</v>
      </c>
      <c r="B483" t="s">
        <v>1503</v>
      </c>
      <c r="C483">
        <v>5</v>
      </c>
      <c r="D483" t="s">
        <v>16</v>
      </c>
      <c r="E483">
        <v>-78.689166999999998</v>
      </c>
      <c r="F483">
        <v>34.500008000000001</v>
      </c>
      <c r="G483" t="s">
        <v>1504</v>
      </c>
      <c r="H483" t="s">
        <v>18</v>
      </c>
      <c r="I483" t="s">
        <v>29</v>
      </c>
      <c r="J483">
        <v>652</v>
      </c>
      <c r="K483" t="s">
        <v>29</v>
      </c>
      <c r="L483" t="s">
        <v>276</v>
      </c>
      <c r="M483" t="s">
        <v>29</v>
      </c>
      <c r="N483">
        <v>9.6624657000000003E-2</v>
      </c>
      <c r="O483">
        <v>2632.4</v>
      </c>
      <c r="P483">
        <v>1.8994073848959099E-3</v>
      </c>
    </row>
    <row r="484" spans="1:16" x14ac:dyDescent="0.2">
      <c r="A484">
        <v>604</v>
      </c>
      <c r="B484" t="s">
        <v>1505</v>
      </c>
      <c r="C484">
        <v>5</v>
      </c>
      <c r="D484" t="s">
        <v>16</v>
      </c>
      <c r="E484">
        <v>-78.673331000000005</v>
      </c>
      <c r="F484">
        <v>35.219271999999997</v>
      </c>
      <c r="G484" t="s">
        <v>1506</v>
      </c>
      <c r="H484" t="s">
        <v>18</v>
      </c>
      <c r="I484" t="s">
        <v>29</v>
      </c>
      <c r="J484">
        <v>755</v>
      </c>
      <c r="K484" t="s">
        <v>29</v>
      </c>
      <c r="L484" t="s">
        <v>1409</v>
      </c>
      <c r="M484" t="s">
        <v>29</v>
      </c>
      <c r="N484">
        <v>0.11671665366692099</v>
      </c>
      <c r="O484">
        <v>2632.4</v>
      </c>
      <c r="P484">
        <v>1.8994073848959099E-3</v>
      </c>
    </row>
    <row r="485" spans="1:16" x14ac:dyDescent="0.2">
      <c r="A485">
        <v>605</v>
      </c>
      <c r="B485" t="s">
        <v>1507</v>
      </c>
      <c r="C485">
        <v>3.4</v>
      </c>
      <c r="D485" t="s">
        <v>16</v>
      </c>
      <c r="E485">
        <v>-78.669478999999995</v>
      </c>
      <c r="F485">
        <v>35.218710000000002</v>
      </c>
      <c r="G485" t="s">
        <v>1508</v>
      </c>
      <c r="H485" t="s">
        <v>18</v>
      </c>
      <c r="I485" t="s">
        <v>371</v>
      </c>
      <c r="J485">
        <v>755</v>
      </c>
      <c r="K485" t="s">
        <v>29</v>
      </c>
      <c r="L485" t="s">
        <v>1409</v>
      </c>
      <c r="M485" t="s">
        <v>29</v>
      </c>
      <c r="N485">
        <v>0.11677330965166</v>
      </c>
      <c r="O485">
        <v>2632.4</v>
      </c>
      <c r="P485">
        <v>1.29159702172922E-3</v>
      </c>
    </row>
    <row r="486" spans="1:16" x14ac:dyDescent="0.2">
      <c r="A486">
        <v>606</v>
      </c>
      <c r="B486" t="s">
        <v>1509</v>
      </c>
      <c r="C486">
        <v>5</v>
      </c>
      <c r="D486" t="s">
        <v>16</v>
      </c>
      <c r="E486">
        <v>-77.833611000000005</v>
      </c>
      <c r="F486">
        <v>35.437221999999998</v>
      </c>
      <c r="G486" t="s">
        <v>1510</v>
      </c>
      <c r="H486" t="s">
        <v>18</v>
      </c>
      <c r="I486" t="s">
        <v>19</v>
      </c>
      <c r="J486">
        <v>239</v>
      </c>
      <c r="K486" t="s">
        <v>29</v>
      </c>
      <c r="L486" t="s">
        <v>592</v>
      </c>
      <c r="M486" t="s">
        <v>19</v>
      </c>
      <c r="N486">
        <v>0.226749555382871</v>
      </c>
      <c r="O486">
        <v>2361.4</v>
      </c>
      <c r="P486">
        <v>2.1173879901753099E-3</v>
      </c>
    </row>
    <row r="487" spans="1:16" x14ac:dyDescent="0.2">
      <c r="A487">
        <v>607</v>
      </c>
      <c r="B487" t="s">
        <v>1511</v>
      </c>
      <c r="C487">
        <v>5</v>
      </c>
      <c r="D487" t="s">
        <v>16</v>
      </c>
      <c r="E487">
        <v>-81.183610999999999</v>
      </c>
      <c r="F487">
        <v>35.656666999999999</v>
      </c>
      <c r="G487" t="s">
        <v>1512</v>
      </c>
      <c r="H487" t="s">
        <v>18</v>
      </c>
      <c r="I487" t="s">
        <v>19</v>
      </c>
      <c r="J487">
        <v>714</v>
      </c>
      <c r="K487" t="s">
        <v>19</v>
      </c>
      <c r="L487" t="s">
        <v>104</v>
      </c>
      <c r="M487" t="s">
        <v>19</v>
      </c>
      <c r="N487">
        <v>5.7427374000000003E-2</v>
      </c>
      <c r="O487">
        <v>2361.4</v>
      </c>
      <c r="P487">
        <v>2.1173879901753099E-3</v>
      </c>
    </row>
    <row r="488" spans="1:16" x14ac:dyDescent="0.2">
      <c r="A488">
        <v>608</v>
      </c>
      <c r="B488" t="s">
        <v>1513</v>
      </c>
      <c r="C488">
        <v>4.5</v>
      </c>
      <c r="D488" t="s">
        <v>16</v>
      </c>
      <c r="E488">
        <v>-81.696944000000002</v>
      </c>
      <c r="F488">
        <v>35.305</v>
      </c>
      <c r="G488" t="s">
        <v>1514</v>
      </c>
      <c r="H488" t="s">
        <v>18</v>
      </c>
      <c r="I488" t="s">
        <v>19</v>
      </c>
      <c r="J488">
        <v>268</v>
      </c>
      <c r="K488" t="s">
        <v>19</v>
      </c>
      <c r="L488" t="s">
        <v>226</v>
      </c>
      <c r="M488" t="s">
        <v>19</v>
      </c>
      <c r="N488">
        <v>9.2652562999999993E-2</v>
      </c>
      <c r="O488">
        <v>2361.4</v>
      </c>
      <c r="P488">
        <v>1.9056491911577801E-3</v>
      </c>
    </row>
    <row r="489" spans="1:16" x14ac:dyDescent="0.2">
      <c r="A489">
        <v>609</v>
      </c>
      <c r="B489" t="s">
        <v>1515</v>
      </c>
      <c r="C489">
        <v>3.5</v>
      </c>
      <c r="D489" t="s">
        <v>16</v>
      </c>
      <c r="E489">
        <v>-78.25</v>
      </c>
      <c r="F489">
        <v>36.25</v>
      </c>
      <c r="G489" t="s">
        <v>1516</v>
      </c>
      <c r="H489" t="s">
        <v>18</v>
      </c>
      <c r="I489" t="s">
        <v>29</v>
      </c>
      <c r="J489">
        <v>418</v>
      </c>
      <c r="K489" t="s">
        <v>29</v>
      </c>
      <c r="L489" t="s">
        <v>221</v>
      </c>
      <c r="M489" t="s">
        <v>29</v>
      </c>
      <c r="N489">
        <v>0.145399872979454</v>
      </c>
      <c r="O489">
        <v>2632.4</v>
      </c>
      <c r="P489">
        <v>1.32958516942713E-3</v>
      </c>
    </row>
    <row r="490" spans="1:16" x14ac:dyDescent="0.2">
      <c r="A490">
        <v>610</v>
      </c>
      <c r="B490" t="s">
        <v>1517</v>
      </c>
      <c r="C490">
        <v>1.6</v>
      </c>
      <c r="D490" t="s">
        <v>16</v>
      </c>
      <c r="E490">
        <v>-77.975667999999999</v>
      </c>
      <c r="F490">
        <v>34.290188999999998</v>
      </c>
      <c r="G490" t="s">
        <v>1518</v>
      </c>
      <c r="H490" t="s">
        <v>18</v>
      </c>
      <c r="I490" t="s">
        <v>19</v>
      </c>
      <c r="J490">
        <v>103</v>
      </c>
      <c r="K490" t="s">
        <v>29</v>
      </c>
      <c r="L490" t="s">
        <v>947</v>
      </c>
      <c r="M490" t="s">
        <v>19</v>
      </c>
      <c r="N490">
        <v>1.1443450000000001E-2</v>
      </c>
      <c r="O490">
        <v>2361.4</v>
      </c>
      <c r="P490">
        <v>6.7756415685610197E-4</v>
      </c>
    </row>
    <row r="491" spans="1:16" x14ac:dyDescent="0.2">
      <c r="A491">
        <v>611</v>
      </c>
      <c r="B491" t="s">
        <v>1519</v>
      </c>
      <c r="C491">
        <v>5</v>
      </c>
      <c r="D491" t="s">
        <v>16</v>
      </c>
      <c r="E491">
        <v>-78.308000000000007</v>
      </c>
      <c r="F491">
        <v>36.057000000000002</v>
      </c>
      <c r="G491" t="s">
        <v>1520</v>
      </c>
      <c r="H491" t="s">
        <v>1521</v>
      </c>
      <c r="I491" t="s">
        <v>29</v>
      </c>
      <c r="J491">
        <v>775</v>
      </c>
      <c r="K491" t="s">
        <v>29</v>
      </c>
      <c r="L491" t="s">
        <v>1522</v>
      </c>
      <c r="M491" t="s">
        <v>29</v>
      </c>
      <c r="N491">
        <v>0.23876997645091499</v>
      </c>
      <c r="O491">
        <v>5</v>
      </c>
      <c r="P491">
        <v>1</v>
      </c>
    </row>
    <row r="492" spans="1:16" x14ac:dyDescent="0.2">
      <c r="A492">
        <v>612</v>
      </c>
      <c r="B492" t="s">
        <v>1523</v>
      </c>
      <c r="C492">
        <v>5</v>
      </c>
      <c r="D492" t="s">
        <v>16</v>
      </c>
      <c r="E492">
        <v>-79.280969999999996</v>
      </c>
      <c r="F492">
        <v>34.561146000000001</v>
      </c>
      <c r="G492" t="s">
        <v>1524</v>
      </c>
      <c r="H492" t="s">
        <v>18</v>
      </c>
      <c r="I492" t="s">
        <v>29</v>
      </c>
      <c r="J492">
        <v>879</v>
      </c>
      <c r="K492" t="s">
        <v>29</v>
      </c>
      <c r="L492" t="s">
        <v>1052</v>
      </c>
      <c r="M492" t="s">
        <v>29</v>
      </c>
      <c r="N492">
        <v>1.3531936E-2</v>
      </c>
      <c r="O492">
        <v>2632.4</v>
      </c>
      <c r="P492">
        <v>1.8994073848959099E-3</v>
      </c>
    </row>
    <row r="493" spans="1:16" x14ac:dyDescent="0.2">
      <c r="A493">
        <v>613</v>
      </c>
      <c r="B493" t="s">
        <v>1525</v>
      </c>
      <c r="C493">
        <v>5.2</v>
      </c>
      <c r="D493" t="s">
        <v>16</v>
      </c>
      <c r="E493">
        <v>-80.302000000000007</v>
      </c>
      <c r="F493">
        <v>36.028799999999997</v>
      </c>
      <c r="G493" t="s">
        <v>1526</v>
      </c>
      <c r="H493" t="s">
        <v>18</v>
      </c>
      <c r="I493" t="s">
        <v>19</v>
      </c>
      <c r="J493">
        <v>553</v>
      </c>
      <c r="K493" t="s">
        <v>19</v>
      </c>
      <c r="L493" t="s">
        <v>1527</v>
      </c>
      <c r="M493" t="s">
        <v>19</v>
      </c>
      <c r="N493">
        <v>9.5274409999999993E-3</v>
      </c>
      <c r="O493">
        <v>2361.4</v>
      </c>
      <c r="P493">
        <v>2.2020835097823301E-3</v>
      </c>
    </row>
    <row r="494" spans="1:16" x14ac:dyDescent="0.2">
      <c r="A494">
        <v>614</v>
      </c>
      <c r="B494" t="s">
        <v>1528</v>
      </c>
      <c r="C494">
        <v>5</v>
      </c>
      <c r="D494" t="s">
        <v>16</v>
      </c>
      <c r="E494">
        <v>-78.367806000000002</v>
      </c>
      <c r="F494">
        <v>36.265611</v>
      </c>
      <c r="G494" t="s">
        <v>1529</v>
      </c>
      <c r="H494" t="s">
        <v>18</v>
      </c>
      <c r="I494" t="s">
        <v>29</v>
      </c>
      <c r="J494">
        <v>444</v>
      </c>
      <c r="K494" t="s">
        <v>29</v>
      </c>
      <c r="L494" t="s">
        <v>221</v>
      </c>
      <c r="M494" t="s">
        <v>29</v>
      </c>
      <c r="N494">
        <v>2.8575754144418E-2</v>
      </c>
      <c r="O494">
        <v>2632.4</v>
      </c>
      <c r="P494">
        <v>1.8994073848959099E-3</v>
      </c>
    </row>
    <row r="495" spans="1:16" x14ac:dyDescent="0.2">
      <c r="A495">
        <v>615</v>
      </c>
      <c r="B495" t="s">
        <v>1530</v>
      </c>
      <c r="C495">
        <v>22.6</v>
      </c>
      <c r="D495" t="s">
        <v>16</v>
      </c>
      <c r="E495">
        <v>-80.536000000000001</v>
      </c>
      <c r="F495">
        <v>35.218000000000004</v>
      </c>
      <c r="G495" t="s">
        <v>1531</v>
      </c>
      <c r="H495" t="s">
        <v>18</v>
      </c>
      <c r="I495" t="s">
        <v>19</v>
      </c>
      <c r="J495">
        <v>88</v>
      </c>
      <c r="K495" t="s">
        <v>19</v>
      </c>
      <c r="L495" t="s">
        <v>824</v>
      </c>
      <c r="M495" t="s">
        <v>19</v>
      </c>
      <c r="N495">
        <v>1.3887032787178399E-2</v>
      </c>
      <c r="O495">
        <v>2361.4</v>
      </c>
      <c r="P495">
        <v>9.57059371559244E-3</v>
      </c>
    </row>
    <row r="496" spans="1:16" x14ac:dyDescent="0.2">
      <c r="A496">
        <v>616</v>
      </c>
      <c r="B496" t="s">
        <v>1532</v>
      </c>
      <c r="C496">
        <v>5</v>
      </c>
      <c r="D496" t="s">
        <v>16</v>
      </c>
      <c r="E496">
        <v>-80.407853000000003</v>
      </c>
      <c r="F496">
        <v>35.712885999999997</v>
      </c>
      <c r="G496" t="s">
        <v>1533</v>
      </c>
      <c r="H496" t="s">
        <v>18</v>
      </c>
      <c r="I496" t="s">
        <v>19</v>
      </c>
      <c r="J496">
        <v>808</v>
      </c>
      <c r="K496" t="s">
        <v>19</v>
      </c>
      <c r="L496" t="s">
        <v>1426</v>
      </c>
      <c r="M496" t="s">
        <v>19</v>
      </c>
      <c r="N496">
        <v>3.2460743E-2</v>
      </c>
      <c r="O496">
        <v>2361.4</v>
      </c>
      <c r="P496">
        <v>2.1173879901753099E-3</v>
      </c>
    </row>
    <row r="497" spans="1:16" x14ac:dyDescent="0.2">
      <c r="A497">
        <v>617</v>
      </c>
      <c r="B497" t="s">
        <v>1534</v>
      </c>
      <c r="C497">
        <v>5</v>
      </c>
      <c r="D497" t="s">
        <v>16</v>
      </c>
      <c r="E497">
        <v>-79.701667</v>
      </c>
      <c r="F497">
        <v>35.302500000000002</v>
      </c>
      <c r="G497" t="s">
        <v>1535</v>
      </c>
      <c r="H497" t="s">
        <v>18</v>
      </c>
      <c r="I497" t="s">
        <v>29</v>
      </c>
      <c r="J497">
        <v>615</v>
      </c>
      <c r="K497" t="s">
        <v>29</v>
      </c>
      <c r="L497" t="s">
        <v>263</v>
      </c>
      <c r="M497" t="s">
        <v>29</v>
      </c>
      <c r="N497">
        <v>0.102637248428746</v>
      </c>
      <c r="O497">
        <v>2632.4</v>
      </c>
      <c r="P497">
        <v>1.8994073848959099E-3</v>
      </c>
    </row>
    <row r="498" spans="1:16" x14ac:dyDescent="0.2">
      <c r="A498">
        <v>618</v>
      </c>
      <c r="B498" t="s">
        <v>1536</v>
      </c>
      <c r="C498">
        <v>5</v>
      </c>
      <c r="D498" t="s">
        <v>16</v>
      </c>
      <c r="E498">
        <v>-78.192464000000001</v>
      </c>
      <c r="F498">
        <v>35.905577999999998</v>
      </c>
      <c r="G498" t="s">
        <v>1537</v>
      </c>
      <c r="H498" t="s">
        <v>18</v>
      </c>
      <c r="I498" t="s">
        <v>29</v>
      </c>
      <c r="J498">
        <v>706</v>
      </c>
      <c r="K498" t="s">
        <v>29</v>
      </c>
      <c r="L498" t="s">
        <v>308</v>
      </c>
      <c r="M498" t="s">
        <v>29</v>
      </c>
      <c r="N498">
        <v>0.14647511304529401</v>
      </c>
      <c r="O498">
        <v>2632.4</v>
      </c>
      <c r="P498">
        <v>1.8994073848959099E-3</v>
      </c>
    </row>
    <row r="499" spans="1:16" x14ac:dyDescent="0.2">
      <c r="A499">
        <v>619</v>
      </c>
      <c r="B499" t="s">
        <v>1538</v>
      </c>
      <c r="C499">
        <v>5</v>
      </c>
      <c r="D499" t="s">
        <v>16</v>
      </c>
      <c r="E499">
        <v>-78.415278000000001</v>
      </c>
      <c r="F499">
        <v>36.371110999999999</v>
      </c>
      <c r="G499" t="s">
        <v>1539</v>
      </c>
      <c r="H499" t="s">
        <v>18</v>
      </c>
      <c r="I499" t="s">
        <v>29</v>
      </c>
      <c r="J499">
        <v>234</v>
      </c>
      <c r="K499" t="s">
        <v>29</v>
      </c>
      <c r="L499" t="s">
        <v>1540</v>
      </c>
      <c r="M499" t="s">
        <v>29</v>
      </c>
      <c r="N499">
        <v>6.2721008999999994E-2</v>
      </c>
      <c r="O499">
        <v>2632.4</v>
      </c>
      <c r="P499">
        <v>1.8994073848959099E-3</v>
      </c>
    </row>
    <row r="500" spans="1:16" x14ac:dyDescent="0.2">
      <c r="A500">
        <v>620</v>
      </c>
      <c r="B500" t="s">
        <v>1541</v>
      </c>
      <c r="C500">
        <v>4.9000000000000004</v>
      </c>
      <c r="D500" t="s">
        <v>16</v>
      </c>
      <c r="E500">
        <v>-78.983599999999996</v>
      </c>
      <c r="F500">
        <v>34.771599999999999</v>
      </c>
      <c r="G500" t="s">
        <v>1542</v>
      </c>
      <c r="H500" t="s">
        <v>18</v>
      </c>
      <c r="I500" t="s">
        <v>19</v>
      </c>
      <c r="J500">
        <v>212</v>
      </c>
      <c r="K500" t="s">
        <v>29</v>
      </c>
      <c r="L500" t="s">
        <v>72</v>
      </c>
      <c r="M500" t="s">
        <v>19</v>
      </c>
      <c r="N500">
        <v>0.14241533903902601</v>
      </c>
      <c r="O500">
        <v>2361.4</v>
      </c>
      <c r="P500">
        <v>2.07504023037181E-3</v>
      </c>
    </row>
    <row r="501" spans="1:16" x14ac:dyDescent="0.2">
      <c r="A501">
        <v>621</v>
      </c>
      <c r="B501" t="s">
        <v>1543</v>
      </c>
      <c r="C501">
        <v>5</v>
      </c>
      <c r="D501" t="s">
        <v>16</v>
      </c>
      <c r="E501">
        <v>-78.980999999999995</v>
      </c>
      <c r="F501">
        <v>34.769100000000002</v>
      </c>
      <c r="G501" t="s">
        <v>1544</v>
      </c>
      <c r="H501" t="s">
        <v>18</v>
      </c>
      <c r="I501" t="s">
        <v>19</v>
      </c>
      <c r="J501">
        <v>212</v>
      </c>
      <c r="K501" t="s">
        <v>29</v>
      </c>
      <c r="L501" t="s">
        <v>72</v>
      </c>
      <c r="M501" t="s">
        <v>19</v>
      </c>
      <c r="N501">
        <v>0.145809810951118</v>
      </c>
      <c r="O501">
        <v>2361.4</v>
      </c>
      <c r="P501">
        <v>2.1173879901753099E-3</v>
      </c>
    </row>
    <row r="502" spans="1:16" x14ac:dyDescent="0.2">
      <c r="A502">
        <v>622</v>
      </c>
      <c r="B502" t="s">
        <v>1545</v>
      </c>
      <c r="C502">
        <v>5</v>
      </c>
      <c r="D502" t="s">
        <v>16</v>
      </c>
      <c r="E502">
        <v>-78.459721999999999</v>
      </c>
      <c r="F502">
        <v>36.414721999999998</v>
      </c>
      <c r="G502" t="s">
        <v>1546</v>
      </c>
      <c r="H502" t="s">
        <v>18</v>
      </c>
      <c r="I502" t="s">
        <v>19</v>
      </c>
      <c r="J502">
        <v>249</v>
      </c>
      <c r="K502" t="s">
        <v>29</v>
      </c>
      <c r="L502" t="s">
        <v>919</v>
      </c>
      <c r="M502" t="s">
        <v>19</v>
      </c>
      <c r="N502">
        <v>9.7114723999999999E-2</v>
      </c>
      <c r="O502">
        <v>2361.4</v>
      </c>
      <c r="P502">
        <v>2.1173879901753099E-3</v>
      </c>
    </row>
    <row r="503" spans="1:16" x14ac:dyDescent="0.2">
      <c r="A503">
        <v>623</v>
      </c>
      <c r="B503" t="s">
        <v>1547</v>
      </c>
      <c r="C503">
        <v>5</v>
      </c>
      <c r="D503" t="s">
        <v>16</v>
      </c>
      <c r="E503">
        <v>-78.328294</v>
      </c>
      <c r="F503">
        <v>36.395285999999999</v>
      </c>
      <c r="G503" t="s">
        <v>1548</v>
      </c>
      <c r="H503" t="s">
        <v>18</v>
      </c>
      <c r="I503" t="s">
        <v>19</v>
      </c>
      <c r="J503">
        <v>235</v>
      </c>
      <c r="K503" t="s">
        <v>29</v>
      </c>
      <c r="L503" t="s">
        <v>1540</v>
      </c>
      <c r="M503" t="s">
        <v>19</v>
      </c>
      <c r="N503">
        <v>0.12888753236599401</v>
      </c>
      <c r="O503">
        <v>2361.4</v>
      </c>
      <c r="P503">
        <v>2.1173879901753099E-3</v>
      </c>
    </row>
    <row r="504" spans="1:16" x14ac:dyDescent="0.2">
      <c r="A504">
        <v>624</v>
      </c>
      <c r="B504" t="s">
        <v>1549</v>
      </c>
      <c r="C504">
        <v>5</v>
      </c>
      <c r="D504" t="s">
        <v>16</v>
      </c>
      <c r="E504">
        <v>-78.823888999999994</v>
      </c>
      <c r="F504">
        <v>36.08</v>
      </c>
      <c r="G504" t="s">
        <v>1550</v>
      </c>
      <c r="H504" t="s">
        <v>18</v>
      </c>
      <c r="I504" t="s">
        <v>19</v>
      </c>
      <c r="J504">
        <v>117</v>
      </c>
      <c r="K504" t="s">
        <v>59</v>
      </c>
      <c r="L504" t="s">
        <v>1551</v>
      </c>
      <c r="M504" t="s">
        <v>19</v>
      </c>
      <c r="N504">
        <v>1.9676401E-2</v>
      </c>
      <c r="O504">
        <v>2361.4</v>
      </c>
      <c r="P504">
        <v>2.1173879901753099E-3</v>
      </c>
    </row>
    <row r="505" spans="1:16" x14ac:dyDescent="0.2">
      <c r="A505">
        <v>625</v>
      </c>
      <c r="B505" t="s">
        <v>1552</v>
      </c>
      <c r="C505">
        <v>5</v>
      </c>
      <c r="D505" t="s">
        <v>16</v>
      </c>
      <c r="E505">
        <v>-78.350802000000002</v>
      </c>
      <c r="F505">
        <v>35.015397999999998</v>
      </c>
      <c r="G505" t="s">
        <v>1553</v>
      </c>
      <c r="H505" t="s">
        <v>18</v>
      </c>
      <c r="I505" t="s">
        <v>129</v>
      </c>
      <c r="J505">
        <v>478</v>
      </c>
      <c r="K505" t="s">
        <v>29</v>
      </c>
      <c r="L505" t="s">
        <v>98</v>
      </c>
      <c r="M505" t="s">
        <v>129</v>
      </c>
      <c r="N505">
        <v>8.9357229999999996E-3</v>
      </c>
      <c r="O505">
        <v>21.5</v>
      </c>
      <c r="P505">
        <v>0.232558139534883</v>
      </c>
    </row>
    <row r="506" spans="1:16" x14ac:dyDescent="0.2">
      <c r="A506">
        <v>627</v>
      </c>
      <c r="B506" t="s">
        <v>1556</v>
      </c>
      <c r="C506">
        <v>5</v>
      </c>
      <c r="D506" t="s">
        <v>16</v>
      </c>
      <c r="E506">
        <v>-80.712405000000004</v>
      </c>
      <c r="F506">
        <v>35.739704000000003</v>
      </c>
      <c r="G506" t="s">
        <v>1557</v>
      </c>
      <c r="H506" t="s">
        <v>18</v>
      </c>
      <c r="I506" t="s">
        <v>19</v>
      </c>
      <c r="J506">
        <v>769</v>
      </c>
      <c r="K506" t="s">
        <v>19</v>
      </c>
      <c r="L506" t="s">
        <v>532</v>
      </c>
      <c r="M506" t="s">
        <v>19</v>
      </c>
      <c r="N506">
        <v>0.112702409477201</v>
      </c>
      <c r="O506">
        <v>2361.4</v>
      </c>
      <c r="P506">
        <v>2.1173879901753099E-3</v>
      </c>
    </row>
    <row r="507" spans="1:16" x14ac:dyDescent="0.2">
      <c r="A507">
        <v>629</v>
      </c>
      <c r="B507" t="s">
        <v>1560</v>
      </c>
      <c r="C507">
        <v>5</v>
      </c>
      <c r="D507" t="s">
        <v>16</v>
      </c>
      <c r="E507">
        <v>-81.106110999999999</v>
      </c>
      <c r="F507">
        <v>35.902222000000002</v>
      </c>
      <c r="G507" t="s">
        <v>1561</v>
      </c>
      <c r="H507" t="s">
        <v>18</v>
      </c>
      <c r="I507" t="s">
        <v>19</v>
      </c>
      <c r="J507">
        <v>490</v>
      </c>
      <c r="K507" t="s">
        <v>19</v>
      </c>
      <c r="L507" t="s">
        <v>36</v>
      </c>
      <c r="M507" t="s">
        <v>19</v>
      </c>
      <c r="N507">
        <v>0.169243013508414</v>
      </c>
      <c r="O507">
        <v>2361.4</v>
      </c>
      <c r="P507">
        <v>2.1173879901753099E-3</v>
      </c>
    </row>
    <row r="508" spans="1:16" x14ac:dyDescent="0.2">
      <c r="A508">
        <v>630</v>
      </c>
      <c r="B508" t="s">
        <v>1562</v>
      </c>
      <c r="C508">
        <v>5</v>
      </c>
      <c r="D508" t="s">
        <v>16</v>
      </c>
      <c r="E508">
        <v>-79.031835999999998</v>
      </c>
      <c r="F508">
        <v>34.583119000000003</v>
      </c>
      <c r="G508" t="s">
        <v>1563</v>
      </c>
      <c r="H508" t="s">
        <v>18</v>
      </c>
      <c r="I508" t="s">
        <v>29</v>
      </c>
      <c r="J508">
        <v>215</v>
      </c>
      <c r="K508" t="s">
        <v>29</v>
      </c>
      <c r="L508" t="s">
        <v>325</v>
      </c>
      <c r="M508" t="s">
        <v>29</v>
      </c>
      <c r="N508">
        <v>1.86974509958476E-2</v>
      </c>
      <c r="O508">
        <v>2632.4</v>
      </c>
      <c r="P508">
        <v>1.8994073848959099E-3</v>
      </c>
    </row>
    <row r="509" spans="1:16" x14ac:dyDescent="0.2">
      <c r="A509">
        <v>631</v>
      </c>
      <c r="B509" t="s">
        <v>1564</v>
      </c>
      <c r="C509">
        <v>5</v>
      </c>
      <c r="D509" t="s">
        <v>16</v>
      </c>
      <c r="E509">
        <v>-79.199721999999994</v>
      </c>
      <c r="F509">
        <v>36.079166999999998</v>
      </c>
      <c r="G509" t="s">
        <v>1565</v>
      </c>
      <c r="H509" t="s">
        <v>18</v>
      </c>
      <c r="I509" t="s">
        <v>19</v>
      </c>
      <c r="J509">
        <v>173</v>
      </c>
      <c r="K509" t="s">
        <v>59</v>
      </c>
      <c r="L509" t="s">
        <v>182</v>
      </c>
      <c r="M509" t="s">
        <v>19</v>
      </c>
      <c r="N509">
        <v>0.167074305613855</v>
      </c>
      <c r="O509">
        <v>2361.4</v>
      </c>
      <c r="P509">
        <v>2.1173879901753099E-3</v>
      </c>
    </row>
    <row r="510" spans="1:16" x14ac:dyDescent="0.2">
      <c r="A510">
        <v>632</v>
      </c>
      <c r="B510" t="s">
        <v>1566</v>
      </c>
      <c r="C510">
        <v>5</v>
      </c>
      <c r="D510" t="s">
        <v>16</v>
      </c>
      <c r="E510">
        <v>-79.790000000000006</v>
      </c>
      <c r="F510">
        <v>35.6</v>
      </c>
      <c r="G510" t="s">
        <v>1567</v>
      </c>
      <c r="H510" t="s">
        <v>18</v>
      </c>
      <c r="I510" t="s">
        <v>19</v>
      </c>
      <c r="J510">
        <v>781</v>
      </c>
      <c r="K510" t="s">
        <v>59</v>
      </c>
      <c r="L510" t="s">
        <v>60</v>
      </c>
      <c r="M510" t="s">
        <v>19</v>
      </c>
      <c r="N510">
        <v>0.128664420037748</v>
      </c>
      <c r="O510">
        <v>2361.4</v>
      </c>
      <c r="P510">
        <v>2.1173879901753099E-3</v>
      </c>
    </row>
    <row r="511" spans="1:16" x14ac:dyDescent="0.2">
      <c r="A511">
        <v>633</v>
      </c>
      <c r="B511" t="s">
        <v>1568</v>
      </c>
      <c r="C511">
        <v>60</v>
      </c>
      <c r="D511" t="s">
        <v>16</v>
      </c>
      <c r="E511">
        <v>-80.657399999999996</v>
      </c>
      <c r="F511">
        <v>36.160699999999999</v>
      </c>
      <c r="G511" t="s">
        <v>1569</v>
      </c>
      <c r="H511" t="s">
        <v>18</v>
      </c>
      <c r="I511" t="s">
        <v>19</v>
      </c>
      <c r="J511">
        <v>54</v>
      </c>
      <c r="K511" t="s">
        <v>19</v>
      </c>
      <c r="L511" t="s">
        <v>26</v>
      </c>
      <c r="M511" t="s">
        <v>19</v>
      </c>
      <c r="N511">
        <v>1.8510381106877302E-2</v>
      </c>
      <c r="O511">
        <v>2361.4</v>
      </c>
      <c r="P511">
        <v>2.5408655882103798E-2</v>
      </c>
    </row>
    <row r="512" spans="1:16" x14ac:dyDescent="0.2">
      <c r="A512">
        <v>634</v>
      </c>
      <c r="B512" t="s">
        <v>1570</v>
      </c>
      <c r="C512">
        <v>5</v>
      </c>
      <c r="D512" t="s">
        <v>16</v>
      </c>
      <c r="E512">
        <v>-77.970299999999995</v>
      </c>
      <c r="F512">
        <v>36.432000000000002</v>
      </c>
      <c r="G512" t="s">
        <v>1571</v>
      </c>
      <c r="H512" t="s">
        <v>18</v>
      </c>
      <c r="I512" t="s">
        <v>29</v>
      </c>
      <c r="J512">
        <v>506</v>
      </c>
      <c r="K512" t="s">
        <v>29</v>
      </c>
      <c r="L512" t="s">
        <v>740</v>
      </c>
      <c r="M512" t="s">
        <v>29</v>
      </c>
      <c r="N512">
        <v>4.0613867999999997E-2</v>
      </c>
      <c r="O512">
        <v>2632.4</v>
      </c>
      <c r="P512">
        <v>1.8994073848959099E-3</v>
      </c>
    </row>
    <row r="513" spans="1:16" x14ac:dyDescent="0.2">
      <c r="A513">
        <v>635</v>
      </c>
      <c r="B513" t="s">
        <v>1572</v>
      </c>
      <c r="C513">
        <v>4</v>
      </c>
      <c r="D513" t="s">
        <v>16</v>
      </c>
      <c r="E513">
        <v>-77.75</v>
      </c>
      <c r="F513">
        <v>36.06</v>
      </c>
      <c r="G513" t="s">
        <v>1573</v>
      </c>
      <c r="H513" t="s">
        <v>18</v>
      </c>
      <c r="I513" t="s">
        <v>91</v>
      </c>
      <c r="J513">
        <v>700</v>
      </c>
      <c r="K513" t="s">
        <v>29</v>
      </c>
      <c r="L513" t="s">
        <v>194</v>
      </c>
      <c r="M513" t="s">
        <v>29</v>
      </c>
      <c r="N513">
        <v>1.4919807865154001E-2</v>
      </c>
      <c r="O513">
        <v>2632.4</v>
      </c>
      <c r="P513">
        <v>1.5195259079167299E-3</v>
      </c>
    </row>
    <row r="514" spans="1:16" x14ac:dyDescent="0.2">
      <c r="A514">
        <v>636</v>
      </c>
      <c r="B514" t="s">
        <v>1574</v>
      </c>
      <c r="C514">
        <v>2.4</v>
      </c>
      <c r="D514" t="s">
        <v>16</v>
      </c>
      <c r="E514">
        <v>-77.969554000000002</v>
      </c>
      <c r="F514">
        <v>35.504069000000001</v>
      </c>
      <c r="G514" t="s">
        <v>1575</v>
      </c>
      <c r="H514" t="s">
        <v>18</v>
      </c>
      <c r="I514" t="s">
        <v>29</v>
      </c>
      <c r="J514">
        <v>811</v>
      </c>
      <c r="K514" t="s">
        <v>29</v>
      </c>
      <c r="L514" t="s">
        <v>361</v>
      </c>
      <c r="M514" t="s">
        <v>29</v>
      </c>
      <c r="N514">
        <v>0.15568217768584799</v>
      </c>
      <c r="O514">
        <v>2632.4</v>
      </c>
      <c r="P514">
        <v>9.1171554475003795E-4</v>
      </c>
    </row>
    <row r="515" spans="1:16" x14ac:dyDescent="0.2">
      <c r="A515">
        <v>637</v>
      </c>
      <c r="B515" t="s">
        <v>1576</v>
      </c>
      <c r="C515">
        <v>1.2</v>
      </c>
      <c r="D515" t="s">
        <v>16</v>
      </c>
      <c r="E515">
        <v>-77.981399999999994</v>
      </c>
      <c r="F515">
        <v>34.286700000000003</v>
      </c>
      <c r="G515" t="s">
        <v>1577</v>
      </c>
      <c r="H515" t="s">
        <v>18</v>
      </c>
      <c r="I515" t="s">
        <v>29</v>
      </c>
      <c r="J515">
        <v>103</v>
      </c>
      <c r="K515" t="s">
        <v>29</v>
      </c>
      <c r="L515" t="s">
        <v>947</v>
      </c>
      <c r="M515" t="s">
        <v>29</v>
      </c>
      <c r="N515">
        <v>4.9877209999999996E-3</v>
      </c>
      <c r="O515">
        <v>2632.4</v>
      </c>
      <c r="P515">
        <v>4.5585777237501897E-4</v>
      </c>
    </row>
    <row r="516" spans="1:16" x14ac:dyDescent="0.2">
      <c r="A516">
        <v>638</v>
      </c>
      <c r="B516" t="s">
        <v>1578</v>
      </c>
      <c r="C516">
        <v>3</v>
      </c>
      <c r="D516" t="s">
        <v>16</v>
      </c>
      <c r="E516">
        <v>-77.409085000000005</v>
      </c>
      <c r="F516">
        <v>36.124960999999999</v>
      </c>
      <c r="G516" t="s">
        <v>1579</v>
      </c>
      <c r="H516" t="s">
        <v>18</v>
      </c>
      <c r="I516" t="s">
        <v>91</v>
      </c>
      <c r="J516">
        <v>460</v>
      </c>
      <c r="K516" t="s">
        <v>29</v>
      </c>
      <c r="L516" t="s">
        <v>567</v>
      </c>
      <c r="M516" t="s">
        <v>29</v>
      </c>
      <c r="N516">
        <v>0.14981668985437899</v>
      </c>
      <c r="O516">
        <v>2632.4</v>
      </c>
      <c r="P516">
        <v>1.13964443093754E-3</v>
      </c>
    </row>
    <row r="517" spans="1:16" x14ac:dyDescent="0.2">
      <c r="A517">
        <v>639</v>
      </c>
      <c r="B517" t="s">
        <v>1580</v>
      </c>
      <c r="C517">
        <v>5</v>
      </c>
      <c r="D517" t="s">
        <v>16</v>
      </c>
      <c r="E517">
        <v>-78.735833</v>
      </c>
      <c r="F517">
        <v>35.558056000000001</v>
      </c>
      <c r="G517" t="s">
        <v>1581</v>
      </c>
      <c r="H517" t="s">
        <v>18</v>
      </c>
      <c r="I517" t="s">
        <v>29</v>
      </c>
      <c r="J517">
        <v>190</v>
      </c>
      <c r="K517" t="s">
        <v>59</v>
      </c>
      <c r="L517" t="s">
        <v>702</v>
      </c>
      <c r="M517" t="s">
        <v>29</v>
      </c>
      <c r="N517">
        <v>3.6500599000000002E-2</v>
      </c>
      <c r="O517">
        <v>2632.4</v>
      </c>
      <c r="P517">
        <v>1.8994073848959099E-3</v>
      </c>
    </row>
    <row r="518" spans="1:16" x14ac:dyDescent="0.2">
      <c r="A518">
        <v>640</v>
      </c>
      <c r="B518" t="s">
        <v>1582</v>
      </c>
      <c r="C518">
        <v>16</v>
      </c>
      <c r="D518" t="s">
        <v>16</v>
      </c>
      <c r="E518">
        <v>-77.593000000000004</v>
      </c>
      <c r="F518">
        <v>36.395000000000003</v>
      </c>
      <c r="G518" t="s">
        <v>1583</v>
      </c>
      <c r="H518" t="s">
        <v>18</v>
      </c>
      <c r="I518" t="s">
        <v>91</v>
      </c>
      <c r="J518">
        <v>3</v>
      </c>
      <c r="K518" t="s">
        <v>29</v>
      </c>
      <c r="L518" t="s">
        <v>1584</v>
      </c>
      <c r="M518" t="s">
        <v>29</v>
      </c>
      <c r="N518">
        <v>3.6230313E-2</v>
      </c>
      <c r="O518">
        <v>2632.4</v>
      </c>
      <c r="P518">
        <v>6.0781036316669198E-3</v>
      </c>
    </row>
    <row r="519" spans="1:16" x14ac:dyDescent="0.2">
      <c r="A519">
        <v>641</v>
      </c>
      <c r="B519" t="s">
        <v>1585</v>
      </c>
      <c r="C519">
        <v>4.9000000000000004</v>
      </c>
      <c r="D519" t="s">
        <v>16</v>
      </c>
      <c r="E519">
        <v>-77.210409999999996</v>
      </c>
      <c r="F519">
        <v>34.810912999999999</v>
      </c>
      <c r="G519" t="s">
        <v>1586</v>
      </c>
      <c r="H519" t="s">
        <v>18</v>
      </c>
      <c r="I519" t="s">
        <v>29</v>
      </c>
      <c r="J519">
        <v>319</v>
      </c>
      <c r="K519" t="s">
        <v>29</v>
      </c>
      <c r="L519" t="s">
        <v>44</v>
      </c>
      <c r="M519" t="s">
        <v>29</v>
      </c>
      <c r="N519">
        <v>1.44244300823336E-2</v>
      </c>
      <c r="O519">
        <v>2632.4</v>
      </c>
      <c r="P519">
        <v>1.86141923719799E-3</v>
      </c>
    </row>
    <row r="520" spans="1:16" x14ac:dyDescent="0.2">
      <c r="A520">
        <v>642</v>
      </c>
      <c r="B520" t="s">
        <v>1587</v>
      </c>
      <c r="C520">
        <v>4.5</v>
      </c>
      <c r="D520" t="s">
        <v>16</v>
      </c>
      <c r="E520">
        <v>-77.133295000000004</v>
      </c>
      <c r="F520">
        <v>35.160888999999997</v>
      </c>
      <c r="G520" t="s">
        <v>1588</v>
      </c>
      <c r="H520" t="s">
        <v>18</v>
      </c>
      <c r="I520" t="s">
        <v>29</v>
      </c>
      <c r="J520">
        <v>271</v>
      </c>
      <c r="K520" t="s">
        <v>29</v>
      </c>
      <c r="L520" t="s">
        <v>101</v>
      </c>
      <c r="M520" t="s">
        <v>29</v>
      </c>
      <c r="N520">
        <v>2.0295932999999999E-2</v>
      </c>
      <c r="O520">
        <v>2632.4</v>
      </c>
      <c r="P520">
        <v>1.7094666464063199E-3</v>
      </c>
    </row>
    <row r="521" spans="1:16" x14ac:dyDescent="0.2">
      <c r="A521">
        <v>643</v>
      </c>
      <c r="B521" t="s">
        <v>1589</v>
      </c>
      <c r="C521">
        <v>5</v>
      </c>
      <c r="D521" t="s">
        <v>16</v>
      </c>
      <c r="E521">
        <v>-79.181111000000001</v>
      </c>
      <c r="F521">
        <v>35.458333000000003</v>
      </c>
      <c r="G521" t="s">
        <v>1590</v>
      </c>
      <c r="H521" t="s">
        <v>18</v>
      </c>
      <c r="I521" t="s">
        <v>29</v>
      </c>
      <c r="J521">
        <v>625</v>
      </c>
      <c r="K521" t="s">
        <v>29</v>
      </c>
      <c r="L521" t="s">
        <v>185</v>
      </c>
      <c r="M521" t="s">
        <v>29</v>
      </c>
      <c r="N521">
        <v>4.3885230000000001E-3</v>
      </c>
      <c r="O521">
        <v>2632.4</v>
      </c>
      <c r="P521">
        <v>1.8994073848959099E-3</v>
      </c>
    </row>
    <row r="522" spans="1:16" x14ac:dyDescent="0.2">
      <c r="A522">
        <v>644</v>
      </c>
      <c r="B522" t="s">
        <v>1591</v>
      </c>
      <c r="C522">
        <v>5</v>
      </c>
      <c r="D522" t="s">
        <v>16</v>
      </c>
      <c r="E522">
        <v>-78.421184999999994</v>
      </c>
      <c r="F522">
        <v>34.745617000000003</v>
      </c>
      <c r="G522" t="s">
        <v>1592</v>
      </c>
      <c r="H522" t="s">
        <v>18</v>
      </c>
      <c r="I522" t="s">
        <v>19</v>
      </c>
      <c r="J522">
        <v>659</v>
      </c>
      <c r="K522" t="s">
        <v>29</v>
      </c>
      <c r="L522" t="s">
        <v>202</v>
      </c>
      <c r="M522" t="s">
        <v>19</v>
      </c>
      <c r="N522">
        <v>1.31817945965352E-2</v>
      </c>
      <c r="O522">
        <v>2361.4</v>
      </c>
      <c r="P522">
        <v>2.1173879901753099E-3</v>
      </c>
    </row>
    <row r="523" spans="1:16" x14ac:dyDescent="0.2">
      <c r="A523">
        <v>645</v>
      </c>
      <c r="B523" t="s">
        <v>1593</v>
      </c>
      <c r="C523">
        <v>5</v>
      </c>
      <c r="D523" t="s">
        <v>16</v>
      </c>
      <c r="E523">
        <v>-79.784627</v>
      </c>
      <c r="F523">
        <v>35.752699999999997</v>
      </c>
      <c r="G523" t="s">
        <v>1594</v>
      </c>
      <c r="H523" t="s">
        <v>18</v>
      </c>
      <c r="I523" t="s">
        <v>29</v>
      </c>
      <c r="J523">
        <v>906</v>
      </c>
      <c r="K523" t="s">
        <v>59</v>
      </c>
      <c r="L523" t="s">
        <v>404</v>
      </c>
      <c r="M523" t="s">
        <v>29</v>
      </c>
      <c r="N523">
        <v>2.59647843270111E-2</v>
      </c>
      <c r="O523">
        <v>2632.4</v>
      </c>
      <c r="P523">
        <v>1.8994073848959099E-3</v>
      </c>
    </row>
    <row r="524" spans="1:16" x14ac:dyDescent="0.2">
      <c r="A524">
        <v>646</v>
      </c>
      <c r="B524" t="s">
        <v>1595</v>
      </c>
      <c r="C524">
        <v>5</v>
      </c>
      <c r="D524" t="s">
        <v>16</v>
      </c>
      <c r="E524">
        <v>-77.499167</v>
      </c>
      <c r="F524">
        <v>35.858055999999998</v>
      </c>
      <c r="G524" t="s">
        <v>1596</v>
      </c>
      <c r="H524" t="s">
        <v>18</v>
      </c>
      <c r="I524" t="s">
        <v>91</v>
      </c>
      <c r="J524">
        <v>685</v>
      </c>
      <c r="K524" t="s">
        <v>29</v>
      </c>
      <c r="L524" t="s">
        <v>468</v>
      </c>
      <c r="M524" t="s">
        <v>29</v>
      </c>
      <c r="N524">
        <v>5.1694760999999999E-2</v>
      </c>
      <c r="O524">
        <v>2632.4</v>
      </c>
      <c r="P524">
        <v>1.8994073848959099E-3</v>
      </c>
    </row>
    <row r="525" spans="1:16" x14ac:dyDescent="0.2">
      <c r="A525">
        <v>647</v>
      </c>
      <c r="B525" t="s">
        <v>1597</v>
      </c>
      <c r="C525">
        <v>5</v>
      </c>
      <c r="D525" t="s">
        <v>16</v>
      </c>
      <c r="E525">
        <v>-78.681111000000001</v>
      </c>
      <c r="F525">
        <v>35.204444000000002</v>
      </c>
      <c r="G525" t="s">
        <v>1598</v>
      </c>
      <c r="H525" t="s">
        <v>18</v>
      </c>
      <c r="I525" t="s">
        <v>29</v>
      </c>
      <c r="J525">
        <v>755</v>
      </c>
      <c r="K525" t="s">
        <v>29</v>
      </c>
      <c r="L525" t="s">
        <v>1409</v>
      </c>
      <c r="M525" t="s">
        <v>29</v>
      </c>
      <c r="N525">
        <v>0.13263933953545701</v>
      </c>
      <c r="O525">
        <v>2632.4</v>
      </c>
      <c r="P525">
        <v>1.8994073848959099E-3</v>
      </c>
    </row>
    <row r="526" spans="1:16" x14ac:dyDescent="0.2">
      <c r="A526">
        <v>648</v>
      </c>
      <c r="B526" t="s">
        <v>1599</v>
      </c>
      <c r="C526">
        <v>5</v>
      </c>
      <c r="D526" t="s">
        <v>16</v>
      </c>
      <c r="E526">
        <v>-78.029612</v>
      </c>
      <c r="F526">
        <v>36.066108999999997</v>
      </c>
      <c r="G526" t="s">
        <v>1600</v>
      </c>
      <c r="H526" t="s">
        <v>18</v>
      </c>
      <c r="I526" t="s">
        <v>29</v>
      </c>
      <c r="J526">
        <v>691</v>
      </c>
      <c r="K526" t="s">
        <v>29</v>
      </c>
      <c r="L526" t="s">
        <v>376</v>
      </c>
      <c r="M526" t="s">
        <v>29</v>
      </c>
      <c r="N526">
        <v>1.5307939E-2</v>
      </c>
      <c r="O526">
        <v>2632.4</v>
      </c>
      <c r="P526">
        <v>1.8994073848959099E-3</v>
      </c>
    </row>
    <row r="527" spans="1:16" x14ac:dyDescent="0.2">
      <c r="A527">
        <v>649</v>
      </c>
      <c r="B527" t="s">
        <v>1601</v>
      </c>
      <c r="C527">
        <v>1.2</v>
      </c>
      <c r="D527" t="s">
        <v>16</v>
      </c>
      <c r="E527">
        <v>-81.152497999999994</v>
      </c>
      <c r="F527">
        <v>35.909073999999997</v>
      </c>
      <c r="G527" t="s">
        <v>1602</v>
      </c>
      <c r="H527" t="s">
        <v>18</v>
      </c>
      <c r="I527" t="s">
        <v>19</v>
      </c>
      <c r="J527">
        <v>905</v>
      </c>
      <c r="K527" t="s">
        <v>19</v>
      </c>
      <c r="L527" t="s">
        <v>36</v>
      </c>
      <c r="M527" t="s">
        <v>19</v>
      </c>
      <c r="N527">
        <v>0.20825957797716299</v>
      </c>
      <c r="O527">
        <v>2361.4</v>
      </c>
      <c r="P527">
        <v>5.0817311764207599E-4</v>
      </c>
    </row>
    <row r="528" spans="1:16" x14ac:dyDescent="0.2">
      <c r="A528">
        <v>651</v>
      </c>
      <c r="B528" t="s">
        <v>1605</v>
      </c>
      <c r="C528">
        <v>2</v>
      </c>
      <c r="D528" t="s">
        <v>16</v>
      </c>
      <c r="E528">
        <v>-78.326999999999998</v>
      </c>
      <c r="F528">
        <v>35.701000000000001</v>
      </c>
      <c r="G528" t="s">
        <v>1606</v>
      </c>
      <c r="H528" t="s">
        <v>18</v>
      </c>
      <c r="I528" t="s">
        <v>29</v>
      </c>
      <c r="J528">
        <v>380</v>
      </c>
      <c r="K528" t="s">
        <v>29</v>
      </c>
      <c r="L528" t="s">
        <v>53</v>
      </c>
      <c r="M528" t="s">
        <v>29</v>
      </c>
      <c r="N528">
        <v>3.9888006238578202E-2</v>
      </c>
      <c r="O528">
        <v>2632.4</v>
      </c>
      <c r="P528">
        <v>7.5976295395836497E-4</v>
      </c>
    </row>
    <row r="529" spans="1:16" x14ac:dyDescent="0.2">
      <c r="A529">
        <v>652</v>
      </c>
      <c r="B529" t="s">
        <v>1607</v>
      </c>
      <c r="C529">
        <v>5</v>
      </c>
      <c r="D529" t="s">
        <v>16</v>
      </c>
      <c r="E529">
        <v>-77.661666999999994</v>
      </c>
      <c r="F529">
        <v>35.395833000000003</v>
      </c>
      <c r="G529" t="s">
        <v>1608</v>
      </c>
      <c r="H529" t="s">
        <v>18</v>
      </c>
      <c r="I529" t="s">
        <v>19</v>
      </c>
      <c r="J529">
        <v>798</v>
      </c>
      <c r="K529" t="s">
        <v>29</v>
      </c>
      <c r="L529" t="s">
        <v>126</v>
      </c>
      <c r="M529" t="s">
        <v>19</v>
      </c>
      <c r="N529">
        <v>0.15776127869156101</v>
      </c>
      <c r="O529">
        <v>2361.4</v>
      </c>
      <c r="P529">
        <v>2.1173879901753099E-3</v>
      </c>
    </row>
    <row r="530" spans="1:16" x14ac:dyDescent="0.2">
      <c r="A530">
        <v>654</v>
      </c>
      <c r="B530" t="s">
        <v>1611</v>
      </c>
      <c r="C530">
        <v>2</v>
      </c>
      <c r="D530" t="s">
        <v>16</v>
      </c>
      <c r="E530">
        <v>-79.200100000000006</v>
      </c>
      <c r="F530">
        <v>34.670499999999997</v>
      </c>
      <c r="G530" t="s">
        <v>1612</v>
      </c>
      <c r="H530" t="s">
        <v>18</v>
      </c>
      <c r="I530" t="s">
        <v>29</v>
      </c>
      <c r="J530">
        <v>877</v>
      </c>
      <c r="K530" t="s">
        <v>29</v>
      </c>
      <c r="L530" t="s">
        <v>552</v>
      </c>
      <c r="M530" t="s">
        <v>29</v>
      </c>
      <c r="N530">
        <v>6.3780895000000004E-2</v>
      </c>
      <c r="O530">
        <v>2632.4</v>
      </c>
      <c r="P530">
        <v>7.5976295395836497E-4</v>
      </c>
    </row>
    <row r="531" spans="1:16" x14ac:dyDescent="0.2">
      <c r="A531">
        <v>655</v>
      </c>
      <c r="B531" t="s">
        <v>1613</v>
      </c>
      <c r="C531">
        <v>2.6</v>
      </c>
      <c r="D531" t="s">
        <v>16</v>
      </c>
      <c r="E531">
        <v>-79.789919999999995</v>
      </c>
      <c r="F531">
        <v>35.751010000000001</v>
      </c>
      <c r="G531" t="s">
        <v>1614</v>
      </c>
      <c r="H531" t="s">
        <v>18</v>
      </c>
      <c r="I531" t="s">
        <v>29</v>
      </c>
      <c r="J531">
        <v>906</v>
      </c>
      <c r="K531" t="s">
        <v>59</v>
      </c>
      <c r="L531" t="s">
        <v>404</v>
      </c>
      <c r="M531" t="s">
        <v>29</v>
      </c>
      <c r="N531">
        <v>3.0247606273686199E-2</v>
      </c>
      <c r="O531">
        <v>2632.4</v>
      </c>
      <c r="P531">
        <v>9.8769184014587405E-4</v>
      </c>
    </row>
    <row r="532" spans="1:16" x14ac:dyDescent="0.2">
      <c r="A532">
        <v>656</v>
      </c>
      <c r="B532" t="s">
        <v>1615</v>
      </c>
      <c r="C532">
        <v>5</v>
      </c>
      <c r="D532" t="s">
        <v>16</v>
      </c>
      <c r="E532">
        <v>-80.416944000000001</v>
      </c>
      <c r="F532">
        <v>35.903333000000003</v>
      </c>
      <c r="G532" t="s">
        <v>1616</v>
      </c>
      <c r="H532" t="s">
        <v>18</v>
      </c>
      <c r="I532" t="s">
        <v>19</v>
      </c>
      <c r="J532">
        <v>81</v>
      </c>
      <c r="K532" t="s">
        <v>19</v>
      </c>
      <c r="L532" t="s">
        <v>368</v>
      </c>
      <c r="M532" t="s">
        <v>19</v>
      </c>
      <c r="N532">
        <v>8.0013540999999994E-2</v>
      </c>
      <c r="O532">
        <v>2361.4</v>
      </c>
      <c r="P532">
        <v>2.1173879901753099E-3</v>
      </c>
    </row>
    <row r="533" spans="1:16" x14ac:dyDescent="0.2">
      <c r="A533">
        <v>657</v>
      </c>
      <c r="B533" t="s">
        <v>1617</v>
      </c>
      <c r="C533">
        <v>3.7</v>
      </c>
      <c r="D533" t="s">
        <v>16</v>
      </c>
      <c r="E533">
        <v>-78.298795999999996</v>
      </c>
      <c r="F533">
        <v>36.069360000000003</v>
      </c>
      <c r="G533" t="s">
        <v>1618</v>
      </c>
      <c r="H533" t="s">
        <v>18</v>
      </c>
      <c r="I533" t="s">
        <v>29</v>
      </c>
      <c r="J533">
        <v>775</v>
      </c>
      <c r="K533" t="s">
        <v>29</v>
      </c>
      <c r="L533" t="s">
        <v>221</v>
      </c>
      <c r="M533" t="s">
        <v>29</v>
      </c>
      <c r="N533">
        <v>0.23092871878872201</v>
      </c>
      <c r="O533">
        <v>2632.4</v>
      </c>
      <c r="P533">
        <v>1.4055614648229701E-3</v>
      </c>
    </row>
    <row r="534" spans="1:16" x14ac:dyDescent="0.2">
      <c r="A534">
        <v>659</v>
      </c>
      <c r="B534" t="s">
        <v>1621</v>
      </c>
      <c r="C534">
        <v>4.8</v>
      </c>
      <c r="D534" t="s">
        <v>16</v>
      </c>
      <c r="E534">
        <v>-79.136921000000001</v>
      </c>
      <c r="F534">
        <v>35.688268000000001</v>
      </c>
      <c r="G534" t="s">
        <v>1622</v>
      </c>
      <c r="H534" t="s">
        <v>18</v>
      </c>
      <c r="I534" t="s">
        <v>29</v>
      </c>
      <c r="J534">
        <v>570</v>
      </c>
      <c r="K534" t="s">
        <v>59</v>
      </c>
      <c r="L534" t="s">
        <v>130</v>
      </c>
      <c r="M534" t="s">
        <v>29</v>
      </c>
      <c r="N534">
        <v>1.78903731397606E-2</v>
      </c>
      <c r="O534">
        <v>2632.4</v>
      </c>
      <c r="P534">
        <v>1.82343108950007E-3</v>
      </c>
    </row>
    <row r="535" spans="1:16" x14ac:dyDescent="0.2">
      <c r="A535">
        <v>660</v>
      </c>
      <c r="B535" t="s">
        <v>1623</v>
      </c>
      <c r="C535">
        <v>3</v>
      </c>
      <c r="D535" t="s">
        <v>16</v>
      </c>
      <c r="E535">
        <v>-77.615869000000004</v>
      </c>
      <c r="F535">
        <v>35.829571999999999</v>
      </c>
      <c r="G535" t="s">
        <v>1624</v>
      </c>
      <c r="H535" t="s">
        <v>18</v>
      </c>
      <c r="I535" t="s">
        <v>91</v>
      </c>
      <c r="J535">
        <v>139</v>
      </c>
      <c r="K535" t="s">
        <v>29</v>
      </c>
      <c r="L535" t="s">
        <v>764</v>
      </c>
      <c r="M535" t="s">
        <v>29</v>
      </c>
      <c r="N535">
        <v>7.9649027999999997E-2</v>
      </c>
      <c r="O535">
        <v>2632.4</v>
      </c>
      <c r="P535">
        <v>1.13964443093754E-3</v>
      </c>
    </row>
    <row r="536" spans="1:16" x14ac:dyDescent="0.2">
      <c r="A536">
        <v>661</v>
      </c>
      <c r="B536" t="s">
        <v>1625</v>
      </c>
      <c r="C536">
        <v>1.5</v>
      </c>
      <c r="D536" t="s">
        <v>16</v>
      </c>
      <c r="E536">
        <v>-77.969722000000004</v>
      </c>
      <c r="F536">
        <v>34.823889000000001</v>
      </c>
      <c r="G536" t="s">
        <v>1395</v>
      </c>
      <c r="H536" t="s">
        <v>18</v>
      </c>
      <c r="I536" t="s">
        <v>29</v>
      </c>
      <c r="J536">
        <v>57</v>
      </c>
      <c r="K536" t="s">
        <v>29</v>
      </c>
      <c r="L536" t="s">
        <v>355</v>
      </c>
      <c r="M536" t="s">
        <v>29</v>
      </c>
      <c r="N536">
        <v>5.8480049999999999E-3</v>
      </c>
      <c r="O536">
        <v>2632.4</v>
      </c>
      <c r="P536">
        <v>5.6982221546877303E-4</v>
      </c>
    </row>
    <row r="537" spans="1:16" x14ac:dyDescent="0.2">
      <c r="A537">
        <v>662</v>
      </c>
      <c r="B537" t="s">
        <v>1626</v>
      </c>
      <c r="C537">
        <v>10</v>
      </c>
      <c r="D537" t="s">
        <v>16</v>
      </c>
      <c r="E537">
        <v>-78.139799999999994</v>
      </c>
      <c r="F537">
        <v>35.799799999999998</v>
      </c>
      <c r="G537" t="s">
        <v>1627</v>
      </c>
      <c r="H537" t="s">
        <v>18</v>
      </c>
      <c r="I537" t="s">
        <v>19</v>
      </c>
      <c r="J537">
        <v>760</v>
      </c>
      <c r="K537" t="s">
        <v>29</v>
      </c>
      <c r="L537" t="s">
        <v>179</v>
      </c>
      <c r="M537" t="s">
        <v>19</v>
      </c>
      <c r="N537">
        <v>0.14792972062006701</v>
      </c>
      <c r="O537">
        <v>2361.4</v>
      </c>
      <c r="P537">
        <v>4.2347759803506302E-3</v>
      </c>
    </row>
    <row r="538" spans="1:16" x14ac:dyDescent="0.2">
      <c r="A538">
        <v>663</v>
      </c>
      <c r="B538" t="s">
        <v>1628</v>
      </c>
      <c r="C538">
        <v>5</v>
      </c>
      <c r="D538" t="s">
        <v>16</v>
      </c>
      <c r="E538">
        <v>-77.186593999999999</v>
      </c>
      <c r="F538">
        <v>35.059581999999999</v>
      </c>
      <c r="G538" t="s">
        <v>1629</v>
      </c>
      <c r="H538" t="s">
        <v>18</v>
      </c>
      <c r="I538" t="s">
        <v>29</v>
      </c>
      <c r="J538">
        <v>313</v>
      </c>
      <c r="K538" t="s">
        <v>29</v>
      </c>
      <c r="L538" t="s">
        <v>1280</v>
      </c>
      <c r="M538" t="s">
        <v>29</v>
      </c>
      <c r="N538">
        <v>1.7808816560400401E-2</v>
      </c>
      <c r="O538">
        <v>2632.4</v>
      </c>
      <c r="P538">
        <v>1.8994073848959099E-3</v>
      </c>
    </row>
    <row r="539" spans="1:16" x14ac:dyDescent="0.2">
      <c r="A539">
        <v>664</v>
      </c>
      <c r="B539" t="s">
        <v>1630</v>
      </c>
      <c r="C539">
        <v>78.7</v>
      </c>
      <c r="D539" t="s">
        <v>16</v>
      </c>
      <c r="E539">
        <v>-77.251400000000004</v>
      </c>
      <c r="F539">
        <v>34.991500000000002</v>
      </c>
      <c r="G539" t="s">
        <v>1631</v>
      </c>
      <c r="H539" t="s">
        <v>18</v>
      </c>
      <c r="I539" t="s">
        <v>29</v>
      </c>
      <c r="J539">
        <v>313</v>
      </c>
      <c r="K539" t="s">
        <v>29</v>
      </c>
      <c r="L539" t="s">
        <v>538</v>
      </c>
      <c r="M539" t="s">
        <v>29</v>
      </c>
      <c r="N539">
        <v>7.7416151000000002E-2</v>
      </c>
      <c r="O539">
        <v>2632.4</v>
      </c>
      <c r="P539">
        <v>2.9896672238261601E-2</v>
      </c>
    </row>
    <row r="540" spans="1:16" x14ac:dyDescent="0.2">
      <c r="A540">
        <v>665</v>
      </c>
      <c r="B540" t="s">
        <v>1632</v>
      </c>
      <c r="C540">
        <v>5</v>
      </c>
      <c r="D540" t="s">
        <v>16</v>
      </c>
      <c r="E540">
        <v>-79.928200000000004</v>
      </c>
      <c r="F540">
        <v>35.870249999999999</v>
      </c>
      <c r="G540" t="s">
        <v>1633</v>
      </c>
      <c r="H540" t="s">
        <v>18</v>
      </c>
      <c r="I540" t="s">
        <v>19</v>
      </c>
      <c r="J540">
        <v>412</v>
      </c>
      <c r="K540" t="s">
        <v>59</v>
      </c>
      <c r="L540" t="s">
        <v>598</v>
      </c>
      <c r="M540" t="s">
        <v>19</v>
      </c>
      <c r="N540">
        <v>0.117612886288902</v>
      </c>
      <c r="O540">
        <v>2361.4</v>
      </c>
      <c r="P540">
        <v>2.1173879901753099E-3</v>
      </c>
    </row>
    <row r="541" spans="1:16" x14ac:dyDescent="0.2">
      <c r="A541">
        <v>666</v>
      </c>
      <c r="B541" t="s">
        <v>1634</v>
      </c>
      <c r="C541">
        <v>5</v>
      </c>
      <c r="D541" t="s">
        <v>16</v>
      </c>
      <c r="E541">
        <v>-80.774867</v>
      </c>
      <c r="F541">
        <v>35.734971999999999</v>
      </c>
      <c r="G541" t="s">
        <v>1635</v>
      </c>
      <c r="H541" t="s">
        <v>18</v>
      </c>
      <c r="I541" t="s">
        <v>19</v>
      </c>
      <c r="J541">
        <v>893</v>
      </c>
      <c r="K541" t="s">
        <v>19</v>
      </c>
      <c r="L541" t="s">
        <v>897</v>
      </c>
      <c r="M541" t="s">
        <v>19</v>
      </c>
      <c r="N541">
        <v>0.13409494267238001</v>
      </c>
      <c r="O541">
        <v>2361.4</v>
      </c>
      <c r="P541">
        <v>2.1173879901753099E-3</v>
      </c>
    </row>
    <row r="542" spans="1:16" x14ac:dyDescent="0.2">
      <c r="A542">
        <v>667</v>
      </c>
      <c r="B542" t="s">
        <v>1636</v>
      </c>
      <c r="C542">
        <v>5</v>
      </c>
      <c r="D542" t="s">
        <v>16</v>
      </c>
      <c r="E542">
        <v>-78.204250000000002</v>
      </c>
      <c r="F542">
        <v>34.312472</v>
      </c>
      <c r="G542" t="s">
        <v>1637</v>
      </c>
      <c r="H542" t="s">
        <v>18</v>
      </c>
      <c r="I542" t="s">
        <v>29</v>
      </c>
      <c r="J542">
        <v>586</v>
      </c>
      <c r="K542" t="s">
        <v>29</v>
      </c>
      <c r="L542" t="s">
        <v>555</v>
      </c>
      <c r="M542" t="s">
        <v>29</v>
      </c>
      <c r="N542">
        <v>2.3637957000000001E-2</v>
      </c>
      <c r="O542">
        <v>2632.4</v>
      </c>
      <c r="P542">
        <v>1.8994073848959099E-3</v>
      </c>
    </row>
    <row r="543" spans="1:16" x14ac:dyDescent="0.2">
      <c r="A543">
        <v>668</v>
      </c>
      <c r="B543" t="s">
        <v>1638</v>
      </c>
      <c r="C543">
        <v>5</v>
      </c>
      <c r="D543" t="s">
        <v>16</v>
      </c>
      <c r="E543">
        <v>-78.326891000000003</v>
      </c>
      <c r="F543">
        <v>35.713282999999997</v>
      </c>
      <c r="G543" t="s">
        <v>1639</v>
      </c>
      <c r="H543" t="s">
        <v>18</v>
      </c>
      <c r="I543" t="s">
        <v>29</v>
      </c>
      <c r="J543">
        <v>380</v>
      </c>
      <c r="K543" t="s">
        <v>29</v>
      </c>
      <c r="L543" t="s">
        <v>53</v>
      </c>
      <c r="M543" t="s">
        <v>29</v>
      </c>
      <c r="N543">
        <v>4.4141867556645002E-2</v>
      </c>
      <c r="O543">
        <v>2632.4</v>
      </c>
      <c r="P543">
        <v>1.8994073848959099E-3</v>
      </c>
    </row>
    <row r="544" spans="1:16" x14ac:dyDescent="0.2">
      <c r="A544">
        <v>671</v>
      </c>
      <c r="B544" t="s">
        <v>1644</v>
      </c>
      <c r="C544">
        <v>5</v>
      </c>
      <c r="D544" t="s">
        <v>16</v>
      </c>
      <c r="E544">
        <v>-79.104444000000001</v>
      </c>
      <c r="F544">
        <v>34.524444000000003</v>
      </c>
      <c r="G544" t="s">
        <v>1645</v>
      </c>
      <c r="H544" t="s">
        <v>18</v>
      </c>
      <c r="I544" t="s">
        <v>19</v>
      </c>
      <c r="J544">
        <v>837</v>
      </c>
      <c r="K544" t="s">
        <v>29</v>
      </c>
      <c r="L544" t="s">
        <v>188</v>
      </c>
      <c r="M544" t="s">
        <v>19</v>
      </c>
      <c r="N544">
        <v>5.8815979764578398E-2</v>
      </c>
      <c r="O544">
        <v>2361.4</v>
      </c>
      <c r="P544">
        <v>2.1173879901753099E-3</v>
      </c>
    </row>
    <row r="545" spans="1:16" x14ac:dyDescent="0.2">
      <c r="A545">
        <v>674</v>
      </c>
      <c r="B545" t="s">
        <v>1650</v>
      </c>
      <c r="C545">
        <v>4.5</v>
      </c>
      <c r="D545" t="s">
        <v>16</v>
      </c>
      <c r="E545">
        <v>-77.105614000000003</v>
      </c>
      <c r="F545">
        <v>35.501688000000001</v>
      </c>
      <c r="G545" t="s">
        <v>1651</v>
      </c>
      <c r="H545" t="s">
        <v>18</v>
      </c>
      <c r="I545" t="s">
        <v>19</v>
      </c>
      <c r="J545">
        <v>568</v>
      </c>
      <c r="K545" t="s">
        <v>29</v>
      </c>
      <c r="L545" t="s">
        <v>199</v>
      </c>
      <c r="M545" t="s">
        <v>19</v>
      </c>
      <c r="N545">
        <v>3.0322755116049899E-2</v>
      </c>
      <c r="O545">
        <v>2361.4</v>
      </c>
      <c r="P545">
        <v>1.9056491911577801E-3</v>
      </c>
    </row>
    <row r="546" spans="1:16" x14ac:dyDescent="0.2">
      <c r="A546">
        <v>675</v>
      </c>
      <c r="B546" t="s">
        <v>1652</v>
      </c>
      <c r="C546">
        <v>4</v>
      </c>
      <c r="D546" t="s">
        <v>16</v>
      </c>
      <c r="E546">
        <v>-77.134320000000002</v>
      </c>
      <c r="F546">
        <v>35.154273000000003</v>
      </c>
      <c r="G546" t="s">
        <v>1653</v>
      </c>
      <c r="H546" t="s">
        <v>18</v>
      </c>
      <c r="I546" t="s">
        <v>19</v>
      </c>
      <c r="J546">
        <v>271</v>
      </c>
      <c r="K546" t="s">
        <v>29</v>
      </c>
      <c r="L546" t="s">
        <v>1654</v>
      </c>
      <c r="M546" t="s">
        <v>19</v>
      </c>
      <c r="N546">
        <v>1.6822772E-2</v>
      </c>
      <c r="O546">
        <v>2361.4</v>
      </c>
      <c r="P546">
        <v>1.69391039214025E-3</v>
      </c>
    </row>
    <row r="547" spans="1:16" x14ac:dyDescent="0.2">
      <c r="A547">
        <v>676</v>
      </c>
      <c r="B547" t="s">
        <v>1655</v>
      </c>
      <c r="C547">
        <v>5</v>
      </c>
      <c r="D547" t="s">
        <v>16</v>
      </c>
      <c r="E547">
        <v>-81.326667</v>
      </c>
      <c r="F547">
        <v>35.629167000000002</v>
      </c>
      <c r="G547" t="s">
        <v>1656</v>
      </c>
      <c r="H547" t="s">
        <v>18</v>
      </c>
      <c r="I547" t="s">
        <v>19</v>
      </c>
      <c r="J547">
        <v>716</v>
      </c>
      <c r="K547" t="s">
        <v>19</v>
      </c>
      <c r="L547" t="s">
        <v>1236</v>
      </c>
      <c r="M547" t="s">
        <v>19</v>
      </c>
      <c r="N547">
        <v>4.821779E-3</v>
      </c>
      <c r="O547">
        <v>2361.4</v>
      </c>
      <c r="P547">
        <v>2.1173879901753099E-3</v>
      </c>
    </row>
    <row r="548" spans="1:16" x14ac:dyDescent="0.2">
      <c r="A548">
        <v>678</v>
      </c>
      <c r="B548" t="s">
        <v>1660</v>
      </c>
      <c r="C548">
        <v>5</v>
      </c>
      <c r="D548" t="s">
        <v>16</v>
      </c>
      <c r="E548">
        <v>-77.883888999999996</v>
      </c>
      <c r="F548">
        <v>35.781944000000003</v>
      </c>
      <c r="G548" t="s">
        <v>1661</v>
      </c>
      <c r="H548" t="s">
        <v>18</v>
      </c>
      <c r="I548" t="s">
        <v>29</v>
      </c>
      <c r="J548">
        <v>756</v>
      </c>
      <c r="K548" t="s">
        <v>29</v>
      </c>
      <c r="L548" t="s">
        <v>610</v>
      </c>
      <c r="M548" t="s">
        <v>29</v>
      </c>
      <c r="N548">
        <v>2.1795097186029101E-2</v>
      </c>
      <c r="O548">
        <v>2632.4</v>
      </c>
      <c r="P548">
        <v>1.8994073848959099E-3</v>
      </c>
    </row>
    <row r="549" spans="1:16" x14ac:dyDescent="0.2">
      <c r="A549">
        <v>680</v>
      </c>
      <c r="B549" t="s">
        <v>1664</v>
      </c>
      <c r="C549">
        <v>2</v>
      </c>
      <c r="D549" t="s">
        <v>16</v>
      </c>
      <c r="E549">
        <v>-78.527499000000006</v>
      </c>
      <c r="F549">
        <v>34.984045000000002</v>
      </c>
      <c r="G549" t="s">
        <v>1665</v>
      </c>
      <c r="H549" t="s">
        <v>18</v>
      </c>
      <c r="I549" t="s">
        <v>29</v>
      </c>
      <c r="J549">
        <v>858</v>
      </c>
      <c r="K549" t="s">
        <v>29</v>
      </c>
      <c r="L549" t="s">
        <v>98</v>
      </c>
      <c r="M549" t="s">
        <v>29</v>
      </c>
      <c r="N549">
        <v>0.18604744663125999</v>
      </c>
      <c r="O549">
        <v>2632.4</v>
      </c>
      <c r="P549">
        <v>7.5976295395836497E-4</v>
      </c>
    </row>
    <row r="550" spans="1:16" x14ac:dyDescent="0.2">
      <c r="A550">
        <v>681</v>
      </c>
      <c r="B550" t="s">
        <v>1666</v>
      </c>
      <c r="C550">
        <v>5</v>
      </c>
      <c r="D550" t="s">
        <v>16</v>
      </c>
      <c r="E550">
        <v>-77.880516999999998</v>
      </c>
      <c r="F550">
        <v>35.776992</v>
      </c>
      <c r="G550" t="s">
        <v>1667</v>
      </c>
      <c r="H550" t="s">
        <v>18</v>
      </c>
      <c r="I550" t="s">
        <v>29</v>
      </c>
      <c r="J550">
        <v>756</v>
      </c>
      <c r="K550" t="s">
        <v>29</v>
      </c>
      <c r="L550" t="s">
        <v>610</v>
      </c>
      <c r="M550" t="s">
        <v>29</v>
      </c>
      <c r="N550">
        <v>1.8786845744522902E-2</v>
      </c>
      <c r="O550">
        <v>2632.4</v>
      </c>
      <c r="P550">
        <v>1.8994073848959099E-3</v>
      </c>
    </row>
    <row r="551" spans="1:16" x14ac:dyDescent="0.2">
      <c r="A551">
        <v>682</v>
      </c>
      <c r="B551" t="s">
        <v>1668</v>
      </c>
      <c r="C551">
        <v>5</v>
      </c>
      <c r="D551" t="s">
        <v>16</v>
      </c>
      <c r="E551">
        <v>-78.411966000000007</v>
      </c>
      <c r="F551">
        <v>36.258477999999997</v>
      </c>
      <c r="G551" t="s">
        <v>1669</v>
      </c>
      <c r="H551" t="s">
        <v>18</v>
      </c>
      <c r="I551" t="s">
        <v>19</v>
      </c>
      <c r="J551">
        <v>444</v>
      </c>
      <c r="K551" t="s">
        <v>29</v>
      </c>
      <c r="L551" t="s">
        <v>221</v>
      </c>
      <c r="M551" t="s">
        <v>19</v>
      </c>
      <c r="N551">
        <v>2.9685185999999999E-2</v>
      </c>
      <c r="O551">
        <v>2361.4</v>
      </c>
      <c r="P551">
        <v>2.1173879901753099E-3</v>
      </c>
    </row>
    <row r="552" spans="1:16" x14ac:dyDescent="0.2">
      <c r="A552">
        <v>683</v>
      </c>
      <c r="B552" t="s">
        <v>1670</v>
      </c>
      <c r="C552">
        <v>5</v>
      </c>
      <c r="D552" t="s">
        <v>16</v>
      </c>
      <c r="E552">
        <v>-81.177115999999998</v>
      </c>
      <c r="F552">
        <v>35.878808999999997</v>
      </c>
      <c r="G552" t="s">
        <v>1671</v>
      </c>
      <c r="H552" t="s">
        <v>18</v>
      </c>
      <c r="I552" t="s">
        <v>19</v>
      </c>
      <c r="J552">
        <v>905</v>
      </c>
      <c r="K552" t="s">
        <v>19</v>
      </c>
      <c r="L552" t="s">
        <v>658</v>
      </c>
      <c r="M552" t="s">
        <v>19</v>
      </c>
      <c r="N552">
        <v>0.19097912417687801</v>
      </c>
      <c r="O552">
        <v>2361.4</v>
      </c>
      <c r="P552">
        <v>2.1173879901753099E-3</v>
      </c>
    </row>
    <row r="553" spans="1:16" x14ac:dyDescent="0.2">
      <c r="A553">
        <v>684</v>
      </c>
      <c r="B553" t="s">
        <v>1672</v>
      </c>
      <c r="C553">
        <v>2</v>
      </c>
      <c r="D553" t="s">
        <v>16</v>
      </c>
      <c r="E553">
        <v>-79.080278000000007</v>
      </c>
      <c r="F553">
        <v>35.823332999999998</v>
      </c>
      <c r="G553" t="s">
        <v>1673</v>
      </c>
      <c r="H553" t="s">
        <v>18</v>
      </c>
      <c r="I553" t="s">
        <v>29</v>
      </c>
      <c r="J553">
        <v>601</v>
      </c>
      <c r="K553" t="s">
        <v>59</v>
      </c>
      <c r="L553" t="s">
        <v>646</v>
      </c>
      <c r="M553" t="s">
        <v>29</v>
      </c>
      <c r="N553">
        <v>8.9700990000000005E-3</v>
      </c>
      <c r="O553">
        <v>2632.4</v>
      </c>
      <c r="P553">
        <v>7.5976295395836497E-4</v>
      </c>
    </row>
    <row r="554" spans="1:16" x14ac:dyDescent="0.2">
      <c r="A554">
        <v>685</v>
      </c>
      <c r="B554" t="s">
        <v>1674</v>
      </c>
      <c r="C554">
        <v>5</v>
      </c>
      <c r="D554" t="s">
        <v>16</v>
      </c>
      <c r="E554">
        <v>-78.343056000000004</v>
      </c>
      <c r="F554">
        <v>36.325000000000003</v>
      </c>
      <c r="G554" t="s">
        <v>1675</v>
      </c>
      <c r="H554" t="s">
        <v>18</v>
      </c>
      <c r="I554" t="s">
        <v>29</v>
      </c>
      <c r="J554">
        <v>23</v>
      </c>
      <c r="K554" t="s">
        <v>29</v>
      </c>
      <c r="L554" t="s">
        <v>221</v>
      </c>
      <c r="M554" t="s">
        <v>29</v>
      </c>
      <c r="N554">
        <v>6.6206065999999994E-2</v>
      </c>
      <c r="O554">
        <v>2632.4</v>
      </c>
      <c r="P554">
        <v>1.8994073848959099E-3</v>
      </c>
    </row>
    <row r="555" spans="1:16" x14ac:dyDescent="0.2">
      <c r="A555">
        <v>686</v>
      </c>
      <c r="B555" t="s">
        <v>1676</v>
      </c>
      <c r="C555">
        <v>5</v>
      </c>
      <c r="D555" t="s">
        <v>16</v>
      </c>
      <c r="E555">
        <v>-80.418499999999995</v>
      </c>
      <c r="F555">
        <v>35.401091000000001</v>
      </c>
      <c r="G555" t="s">
        <v>1677</v>
      </c>
      <c r="H555" t="s">
        <v>18</v>
      </c>
      <c r="I555" t="s">
        <v>19</v>
      </c>
      <c r="J555">
        <v>87</v>
      </c>
      <c r="K555" t="s">
        <v>19</v>
      </c>
      <c r="L555" t="s">
        <v>1166</v>
      </c>
      <c r="M555" t="s">
        <v>19</v>
      </c>
      <c r="N555">
        <v>0.150053203066702</v>
      </c>
      <c r="O555">
        <v>2361.4</v>
      </c>
      <c r="P555">
        <v>2.1173879901753099E-3</v>
      </c>
    </row>
    <row r="556" spans="1:16" x14ac:dyDescent="0.2">
      <c r="A556">
        <v>687</v>
      </c>
      <c r="B556" t="s">
        <v>1678</v>
      </c>
      <c r="C556">
        <v>2</v>
      </c>
      <c r="D556" t="s">
        <v>16</v>
      </c>
      <c r="E556">
        <v>-78.962159</v>
      </c>
      <c r="F556">
        <v>34.934885999999999</v>
      </c>
      <c r="G556" t="s">
        <v>1679</v>
      </c>
      <c r="H556" t="s">
        <v>18</v>
      </c>
      <c r="I556" t="s">
        <v>29</v>
      </c>
      <c r="J556">
        <v>534</v>
      </c>
      <c r="K556" t="s">
        <v>29</v>
      </c>
      <c r="L556" t="s">
        <v>868</v>
      </c>
      <c r="M556" t="s">
        <v>29</v>
      </c>
      <c r="N556">
        <v>3.7489666280100399E-2</v>
      </c>
      <c r="O556">
        <v>2632.4</v>
      </c>
      <c r="P556">
        <v>7.5976295395836497E-4</v>
      </c>
    </row>
    <row r="557" spans="1:16" x14ac:dyDescent="0.2">
      <c r="A557">
        <v>689</v>
      </c>
      <c r="B557" t="s">
        <v>1682</v>
      </c>
      <c r="C557">
        <v>5</v>
      </c>
      <c r="D557" t="s">
        <v>16</v>
      </c>
      <c r="E557">
        <v>-81.426111000000006</v>
      </c>
      <c r="F557">
        <v>35.352221999999998</v>
      </c>
      <c r="G557" t="s">
        <v>1683</v>
      </c>
      <c r="H557" t="s">
        <v>18</v>
      </c>
      <c r="I557" t="s">
        <v>19</v>
      </c>
      <c r="J557">
        <v>268</v>
      </c>
      <c r="K557" t="s">
        <v>19</v>
      </c>
      <c r="L557" t="s">
        <v>50</v>
      </c>
      <c r="M557" t="s">
        <v>19</v>
      </c>
      <c r="N557">
        <v>0.15114164338792899</v>
      </c>
      <c r="O557">
        <v>2361.4</v>
      </c>
      <c r="P557">
        <v>2.1173879901753099E-3</v>
      </c>
    </row>
    <row r="558" spans="1:16" x14ac:dyDescent="0.2">
      <c r="A558">
        <v>690</v>
      </c>
      <c r="B558" t="s">
        <v>1684</v>
      </c>
      <c r="C558">
        <v>2.2000000000000002</v>
      </c>
      <c r="D558" t="s">
        <v>16</v>
      </c>
      <c r="E558">
        <v>-80.122015000000005</v>
      </c>
      <c r="F558">
        <v>35.102173999999998</v>
      </c>
      <c r="G558" t="s">
        <v>1685</v>
      </c>
      <c r="H558" t="s">
        <v>18</v>
      </c>
      <c r="I558" t="s">
        <v>29</v>
      </c>
      <c r="J558">
        <v>556</v>
      </c>
      <c r="K558" t="s">
        <v>59</v>
      </c>
      <c r="L558" t="s">
        <v>1686</v>
      </c>
      <c r="M558" t="s">
        <v>29</v>
      </c>
      <c r="N558">
        <v>4.3497257644354297E-2</v>
      </c>
      <c r="O558">
        <v>2632.4</v>
      </c>
      <c r="P558">
        <v>8.3573924935420097E-4</v>
      </c>
    </row>
    <row r="559" spans="1:16" x14ac:dyDescent="0.2">
      <c r="A559">
        <v>691</v>
      </c>
      <c r="B559" t="s">
        <v>1687</v>
      </c>
      <c r="C559">
        <v>5</v>
      </c>
      <c r="D559" t="s">
        <v>16</v>
      </c>
      <c r="E559">
        <v>-80.097319999999996</v>
      </c>
      <c r="F559">
        <v>34.991149999999998</v>
      </c>
      <c r="G559" t="s">
        <v>1688</v>
      </c>
      <c r="H559" t="s">
        <v>18</v>
      </c>
      <c r="I559" t="s">
        <v>29</v>
      </c>
      <c r="J559">
        <v>505</v>
      </c>
      <c r="K559" t="s">
        <v>59</v>
      </c>
      <c r="L559" t="s">
        <v>1689</v>
      </c>
      <c r="M559" t="s">
        <v>29</v>
      </c>
      <c r="N559">
        <v>1.23092765881788E-2</v>
      </c>
      <c r="O559">
        <v>2632.4</v>
      </c>
      <c r="P559">
        <v>1.8994073848959099E-3</v>
      </c>
    </row>
    <row r="560" spans="1:16" x14ac:dyDescent="0.2">
      <c r="A560">
        <v>692</v>
      </c>
      <c r="B560" t="s">
        <v>1690</v>
      </c>
      <c r="C560">
        <v>5</v>
      </c>
      <c r="D560" t="s">
        <v>16</v>
      </c>
      <c r="E560">
        <v>-80.093192000000002</v>
      </c>
      <c r="F560">
        <v>35.023406000000001</v>
      </c>
      <c r="G560" t="s">
        <v>1691</v>
      </c>
      <c r="H560" t="s">
        <v>18</v>
      </c>
      <c r="I560" t="s">
        <v>29</v>
      </c>
      <c r="J560">
        <v>505</v>
      </c>
      <c r="K560" t="s">
        <v>59</v>
      </c>
      <c r="L560" t="s">
        <v>1689</v>
      </c>
      <c r="M560" t="s">
        <v>29</v>
      </c>
      <c r="N560">
        <v>3.2400801999999999E-2</v>
      </c>
      <c r="O560">
        <v>2632.4</v>
      </c>
      <c r="P560">
        <v>1.8994073848959099E-3</v>
      </c>
    </row>
    <row r="561" spans="1:16" x14ac:dyDescent="0.2">
      <c r="A561">
        <v>693</v>
      </c>
      <c r="B561" t="s">
        <v>1692</v>
      </c>
      <c r="C561">
        <v>5</v>
      </c>
      <c r="D561" t="s">
        <v>16</v>
      </c>
      <c r="E561">
        <v>-80.051028000000002</v>
      </c>
      <c r="F561">
        <v>34.969355999999998</v>
      </c>
      <c r="G561" t="s">
        <v>1693</v>
      </c>
      <c r="H561" t="s">
        <v>18</v>
      </c>
      <c r="I561" t="s">
        <v>29</v>
      </c>
      <c r="J561">
        <v>505</v>
      </c>
      <c r="K561" t="s">
        <v>59</v>
      </c>
      <c r="L561" t="s">
        <v>1689</v>
      </c>
      <c r="M561" t="s">
        <v>29</v>
      </c>
      <c r="N561">
        <v>4.0889016524304503E-2</v>
      </c>
      <c r="O561">
        <v>2632.4</v>
      </c>
      <c r="P561">
        <v>1.8994073848959099E-3</v>
      </c>
    </row>
    <row r="562" spans="1:16" x14ac:dyDescent="0.2">
      <c r="A562">
        <v>694</v>
      </c>
      <c r="B562" t="s">
        <v>1694</v>
      </c>
      <c r="C562">
        <v>5</v>
      </c>
      <c r="D562" t="s">
        <v>16</v>
      </c>
      <c r="E562">
        <v>-80.028987000000001</v>
      </c>
      <c r="F562">
        <v>34.973863000000001</v>
      </c>
      <c r="G562" t="s">
        <v>1695</v>
      </c>
      <c r="H562" t="s">
        <v>18</v>
      </c>
      <c r="I562" t="s">
        <v>29</v>
      </c>
      <c r="J562">
        <v>505</v>
      </c>
      <c r="K562" t="s">
        <v>59</v>
      </c>
      <c r="L562" t="s">
        <v>1689</v>
      </c>
      <c r="M562" t="s">
        <v>29</v>
      </c>
      <c r="N562">
        <v>5.8931868869949999E-2</v>
      </c>
      <c r="O562">
        <v>2632.4</v>
      </c>
      <c r="P562">
        <v>1.8994073848959099E-3</v>
      </c>
    </row>
    <row r="563" spans="1:16" x14ac:dyDescent="0.2">
      <c r="A563">
        <v>695</v>
      </c>
      <c r="B563" t="s">
        <v>1696</v>
      </c>
      <c r="C563">
        <v>5</v>
      </c>
      <c r="D563" t="s">
        <v>16</v>
      </c>
      <c r="E563">
        <v>-78.956738999999999</v>
      </c>
      <c r="F563">
        <v>36.458658</v>
      </c>
      <c r="G563" t="s">
        <v>1697</v>
      </c>
      <c r="H563" t="s">
        <v>18</v>
      </c>
      <c r="I563" t="s">
        <v>29</v>
      </c>
      <c r="J563">
        <v>525</v>
      </c>
      <c r="K563" t="s">
        <v>29</v>
      </c>
      <c r="L563" t="s">
        <v>1698</v>
      </c>
      <c r="M563" t="s">
        <v>29</v>
      </c>
      <c r="N563">
        <v>1.9872972413238502E-2</v>
      </c>
      <c r="O563">
        <v>2632.4</v>
      </c>
      <c r="P563">
        <v>1.8994073848959099E-3</v>
      </c>
    </row>
    <row r="564" spans="1:16" x14ac:dyDescent="0.2">
      <c r="A564">
        <v>697</v>
      </c>
      <c r="B564" t="s">
        <v>1702</v>
      </c>
      <c r="C564">
        <v>5</v>
      </c>
      <c r="D564" t="s">
        <v>16</v>
      </c>
      <c r="E564">
        <v>-78.312403000000003</v>
      </c>
      <c r="F564">
        <v>35.814236000000001</v>
      </c>
      <c r="G564" t="s">
        <v>1703</v>
      </c>
      <c r="H564" t="s">
        <v>18</v>
      </c>
      <c r="I564" t="s">
        <v>29</v>
      </c>
      <c r="J564">
        <v>185</v>
      </c>
      <c r="K564" t="s">
        <v>59</v>
      </c>
      <c r="L564" t="s">
        <v>308</v>
      </c>
      <c r="M564" t="s">
        <v>29</v>
      </c>
      <c r="N564">
        <v>3.0617572458156501E-2</v>
      </c>
      <c r="O564">
        <v>2632.4</v>
      </c>
      <c r="P564">
        <v>1.8994073848959099E-3</v>
      </c>
    </row>
    <row r="565" spans="1:16" x14ac:dyDescent="0.2">
      <c r="A565">
        <v>698</v>
      </c>
      <c r="B565" t="s">
        <v>1704</v>
      </c>
      <c r="C565">
        <v>2</v>
      </c>
      <c r="D565" t="s">
        <v>16</v>
      </c>
      <c r="E565">
        <v>-77.971729999999994</v>
      </c>
      <c r="F565">
        <v>34.758130000000001</v>
      </c>
      <c r="G565" t="s">
        <v>1705</v>
      </c>
      <c r="H565" t="s">
        <v>18</v>
      </c>
      <c r="I565" t="s">
        <v>19</v>
      </c>
      <c r="J565">
        <v>57</v>
      </c>
      <c r="K565" t="s">
        <v>29</v>
      </c>
      <c r="L565" t="s">
        <v>1706</v>
      </c>
      <c r="M565" t="s">
        <v>19</v>
      </c>
      <c r="N565">
        <v>3.4818452E-2</v>
      </c>
      <c r="O565">
        <v>2361.4</v>
      </c>
      <c r="P565">
        <v>8.4695519607012697E-4</v>
      </c>
    </row>
    <row r="566" spans="1:16" x14ac:dyDescent="0.2">
      <c r="A566">
        <v>700</v>
      </c>
      <c r="B566" t="s">
        <v>1709</v>
      </c>
      <c r="C566">
        <v>5</v>
      </c>
      <c r="D566" t="s">
        <v>16</v>
      </c>
      <c r="E566">
        <v>-79.048889000000003</v>
      </c>
      <c r="F566">
        <v>34.496943999999999</v>
      </c>
      <c r="G566" t="s">
        <v>1710</v>
      </c>
      <c r="H566" t="s">
        <v>18</v>
      </c>
      <c r="I566" t="s">
        <v>29</v>
      </c>
      <c r="J566">
        <v>248</v>
      </c>
      <c r="K566" t="s">
        <v>29</v>
      </c>
      <c r="L566" t="s">
        <v>325</v>
      </c>
      <c r="M566" t="s">
        <v>29</v>
      </c>
      <c r="N566">
        <v>6.9178268000000001E-2</v>
      </c>
      <c r="O566">
        <v>2632.4</v>
      </c>
      <c r="P566">
        <v>1.8994073848959099E-3</v>
      </c>
    </row>
    <row r="567" spans="1:16" x14ac:dyDescent="0.2">
      <c r="A567">
        <v>701</v>
      </c>
      <c r="B567" t="s">
        <v>1711</v>
      </c>
      <c r="C567">
        <v>4</v>
      </c>
      <c r="D567" t="s">
        <v>16</v>
      </c>
      <c r="E567">
        <v>-81.623934000000006</v>
      </c>
      <c r="F567">
        <v>35.318823999999999</v>
      </c>
      <c r="G567" t="s">
        <v>1712</v>
      </c>
      <c r="H567" t="s">
        <v>18</v>
      </c>
      <c r="I567" t="s">
        <v>19</v>
      </c>
      <c r="J567">
        <v>268</v>
      </c>
      <c r="K567" t="s">
        <v>19</v>
      </c>
      <c r="L567" t="s">
        <v>50</v>
      </c>
      <c r="M567" t="s">
        <v>19</v>
      </c>
      <c r="N567">
        <v>0.100458645645899</v>
      </c>
      <c r="O567">
        <v>2361.4</v>
      </c>
      <c r="P567">
        <v>1.69391039214025E-3</v>
      </c>
    </row>
    <row r="568" spans="1:16" x14ac:dyDescent="0.2">
      <c r="A568">
        <v>703</v>
      </c>
      <c r="B568" t="s">
        <v>1715</v>
      </c>
      <c r="C568">
        <v>5</v>
      </c>
      <c r="D568" t="s">
        <v>16</v>
      </c>
      <c r="E568">
        <v>-78.369</v>
      </c>
      <c r="F568">
        <v>35.252000000000002</v>
      </c>
      <c r="G568" t="s">
        <v>1716</v>
      </c>
      <c r="H568" t="s">
        <v>18</v>
      </c>
      <c r="I568" t="s">
        <v>29</v>
      </c>
      <c r="J568">
        <v>855</v>
      </c>
      <c r="K568" t="s">
        <v>29</v>
      </c>
      <c r="L568" t="s">
        <v>1191</v>
      </c>
      <c r="M568" t="s">
        <v>29</v>
      </c>
      <c r="N568">
        <v>8.1168799999999997E-4</v>
      </c>
      <c r="O568">
        <v>2632.4</v>
      </c>
      <c r="P568">
        <v>1.8994073848959099E-3</v>
      </c>
    </row>
    <row r="569" spans="1:16" x14ac:dyDescent="0.2">
      <c r="A569">
        <v>704</v>
      </c>
      <c r="B569" t="s">
        <v>1717</v>
      </c>
      <c r="C569">
        <v>4</v>
      </c>
      <c r="D569" t="s">
        <v>16</v>
      </c>
      <c r="E569">
        <v>-78.171110999999996</v>
      </c>
      <c r="F569">
        <v>36.414999999999999</v>
      </c>
      <c r="G569" t="s">
        <v>1718</v>
      </c>
      <c r="H569" t="s">
        <v>18</v>
      </c>
      <c r="I569" t="s">
        <v>29</v>
      </c>
      <c r="J569">
        <v>633</v>
      </c>
      <c r="K569" t="s">
        <v>29</v>
      </c>
      <c r="L569" t="s">
        <v>294</v>
      </c>
      <c r="M569" t="s">
        <v>29</v>
      </c>
      <c r="N569">
        <v>7.3825633000000002E-2</v>
      </c>
      <c r="O569">
        <v>2632.4</v>
      </c>
      <c r="P569">
        <v>1.5195259079167299E-3</v>
      </c>
    </row>
    <row r="570" spans="1:16" x14ac:dyDescent="0.2">
      <c r="A570">
        <v>705</v>
      </c>
      <c r="B570" t="s">
        <v>1719</v>
      </c>
      <c r="C570">
        <v>4.9000000000000004</v>
      </c>
      <c r="D570" t="s">
        <v>16</v>
      </c>
      <c r="E570">
        <v>-78.177999999999997</v>
      </c>
      <c r="F570">
        <v>36.411999999999999</v>
      </c>
      <c r="G570" t="s">
        <v>1720</v>
      </c>
      <c r="H570" t="s">
        <v>18</v>
      </c>
      <c r="I570" t="s">
        <v>29</v>
      </c>
      <c r="J570">
        <v>633</v>
      </c>
      <c r="K570" t="s">
        <v>29</v>
      </c>
      <c r="L570" t="s">
        <v>294</v>
      </c>
      <c r="M570" t="s">
        <v>29</v>
      </c>
      <c r="N570">
        <v>7.4515696000000006E-2</v>
      </c>
      <c r="O570">
        <v>2632.4</v>
      </c>
      <c r="P570">
        <v>1.86141923719799E-3</v>
      </c>
    </row>
    <row r="571" spans="1:16" x14ac:dyDescent="0.2">
      <c r="A571">
        <v>706</v>
      </c>
      <c r="B571" t="s">
        <v>1721</v>
      </c>
      <c r="C571">
        <v>65</v>
      </c>
      <c r="D571" t="s">
        <v>16</v>
      </c>
      <c r="E571">
        <v>-78.125833</v>
      </c>
      <c r="F571">
        <v>35.005555999999999</v>
      </c>
      <c r="G571" t="s">
        <v>1722</v>
      </c>
      <c r="H571" t="s">
        <v>18</v>
      </c>
      <c r="I571" t="s">
        <v>29</v>
      </c>
      <c r="J571">
        <v>672</v>
      </c>
      <c r="K571" t="s">
        <v>29</v>
      </c>
      <c r="L571" t="s">
        <v>942</v>
      </c>
      <c r="M571" t="s">
        <v>29</v>
      </c>
      <c r="N571">
        <v>2.48353573827968E-2</v>
      </c>
      <c r="O571">
        <v>2632.4</v>
      </c>
      <c r="P571">
        <v>2.4692296003646801E-2</v>
      </c>
    </row>
    <row r="572" spans="1:16" x14ac:dyDescent="0.2">
      <c r="A572">
        <v>707</v>
      </c>
      <c r="B572" t="s">
        <v>1723</v>
      </c>
      <c r="C572">
        <v>2</v>
      </c>
      <c r="D572" t="s">
        <v>16</v>
      </c>
      <c r="E572">
        <v>-78.11</v>
      </c>
      <c r="F572">
        <v>35.01</v>
      </c>
      <c r="G572" t="s">
        <v>1724</v>
      </c>
      <c r="H572" t="s">
        <v>18</v>
      </c>
      <c r="I572" t="s">
        <v>19</v>
      </c>
      <c r="J572">
        <v>672</v>
      </c>
      <c r="K572" t="s">
        <v>29</v>
      </c>
      <c r="L572" t="s">
        <v>584</v>
      </c>
      <c r="M572" t="s">
        <v>19</v>
      </c>
      <c r="N572">
        <v>1.8732938891287999E-2</v>
      </c>
      <c r="O572">
        <v>2361.4</v>
      </c>
      <c r="P572">
        <v>8.4695519607012697E-4</v>
      </c>
    </row>
    <row r="573" spans="1:16" x14ac:dyDescent="0.2">
      <c r="A573">
        <v>708</v>
      </c>
      <c r="B573" t="s">
        <v>1725</v>
      </c>
      <c r="C573">
        <v>2</v>
      </c>
      <c r="D573" t="s">
        <v>16</v>
      </c>
      <c r="E573">
        <v>-78.05</v>
      </c>
      <c r="F573">
        <v>35.01</v>
      </c>
      <c r="G573" t="s">
        <v>1726</v>
      </c>
      <c r="H573" t="s">
        <v>18</v>
      </c>
      <c r="I573" t="s">
        <v>19</v>
      </c>
      <c r="J573">
        <v>672</v>
      </c>
      <c r="K573" t="s">
        <v>29</v>
      </c>
      <c r="L573" t="s">
        <v>584</v>
      </c>
      <c r="M573" t="s">
        <v>19</v>
      </c>
      <c r="N573">
        <v>4.1328065518552698E-2</v>
      </c>
      <c r="O573">
        <v>2361.4</v>
      </c>
      <c r="P573">
        <v>8.4695519607012697E-4</v>
      </c>
    </row>
    <row r="574" spans="1:16" x14ac:dyDescent="0.2">
      <c r="A574">
        <v>709</v>
      </c>
      <c r="B574" t="s">
        <v>1727</v>
      </c>
      <c r="C574">
        <v>5</v>
      </c>
      <c r="D574" t="s">
        <v>16</v>
      </c>
      <c r="E574">
        <v>-77.053611000000004</v>
      </c>
      <c r="F574">
        <v>35.565277999999999</v>
      </c>
      <c r="G574" t="s">
        <v>1728</v>
      </c>
      <c r="H574" t="s">
        <v>18</v>
      </c>
      <c r="I574" t="s">
        <v>29</v>
      </c>
      <c r="J574">
        <v>574</v>
      </c>
      <c r="K574" t="s">
        <v>29</v>
      </c>
      <c r="L574" t="s">
        <v>199</v>
      </c>
      <c r="M574" t="s">
        <v>29</v>
      </c>
      <c r="N574">
        <v>0.111922007748645</v>
      </c>
      <c r="O574">
        <v>2632.4</v>
      </c>
      <c r="P574">
        <v>1.8994073848959099E-3</v>
      </c>
    </row>
    <row r="575" spans="1:16" x14ac:dyDescent="0.2">
      <c r="A575">
        <v>710</v>
      </c>
      <c r="B575" t="s">
        <v>1729</v>
      </c>
      <c r="C575">
        <v>5</v>
      </c>
      <c r="D575" t="s">
        <v>16</v>
      </c>
      <c r="E575">
        <v>-76.833611000000005</v>
      </c>
      <c r="F575">
        <v>35.499443999999997</v>
      </c>
      <c r="G575" t="s">
        <v>1730</v>
      </c>
      <c r="H575" t="s">
        <v>18</v>
      </c>
      <c r="I575" t="s">
        <v>29</v>
      </c>
      <c r="J575">
        <v>572</v>
      </c>
      <c r="K575" t="s">
        <v>29</v>
      </c>
      <c r="L575" t="s">
        <v>1243</v>
      </c>
      <c r="M575" t="s">
        <v>29</v>
      </c>
      <c r="N575">
        <v>0.13655800922954001</v>
      </c>
      <c r="O575">
        <v>2632.4</v>
      </c>
      <c r="P575">
        <v>1.8994073848959099E-3</v>
      </c>
    </row>
    <row r="576" spans="1:16" x14ac:dyDescent="0.2">
      <c r="A576">
        <v>711</v>
      </c>
      <c r="B576" t="s">
        <v>1731</v>
      </c>
      <c r="C576">
        <v>12.4</v>
      </c>
      <c r="D576" t="s">
        <v>16</v>
      </c>
      <c r="E576">
        <v>-76.848399999999998</v>
      </c>
      <c r="F576">
        <v>35.505200000000002</v>
      </c>
      <c r="G576" t="s">
        <v>1732</v>
      </c>
      <c r="H576" t="s">
        <v>18</v>
      </c>
      <c r="I576" t="s">
        <v>29</v>
      </c>
      <c r="J576">
        <v>572</v>
      </c>
      <c r="K576" t="s">
        <v>29</v>
      </c>
      <c r="L576" t="s">
        <v>1243</v>
      </c>
      <c r="M576" t="s">
        <v>29</v>
      </c>
      <c r="N576">
        <v>0.14797304071943501</v>
      </c>
      <c r="O576">
        <v>2632.4</v>
      </c>
      <c r="P576">
        <v>4.7105303145418597E-3</v>
      </c>
    </row>
    <row r="577" spans="1:16" x14ac:dyDescent="0.2">
      <c r="A577">
        <v>714</v>
      </c>
      <c r="B577" t="s">
        <v>1738</v>
      </c>
      <c r="C577">
        <v>20</v>
      </c>
      <c r="D577" t="s">
        <v>16</v>
      </c>
      <c r="E577">
        <v>-77.721389000000002</v>
      </c>
      <c r="F577">
        <v>36.129722000000001</v>
      </c>
      <c r="G577" t="s">
        <v>1739</v>
      </c>
      <c r="H577" t="s">
        <v>18</v>
      </c>
      <c r="I577" t="s">
        <v>91</v>
      </c>
      <c r="J577">
        <v>751</v>
      </c>
      <c r="K577" t="s">
        <v>29</v>
      </c>
      <c r="L577" t="s">
        <v>1740</v>
      </c>
      <c r="M577" t="s">
        <v>29</v>
      </c>
      <c r="N577">
        <v>1.74444187394492E-2</v>
      </c>
      <c r="O577">
        <v>2632.4</v>
      </c>
      <c r="P577">
        <v>7.5976295395836398E-3</v>
      </c>
    </row>
    <row r="578" spans="1:16" x14ac:dyDescent="0.2">
      <c r="A578">
        <v>715</v>
      </c>
      <c r="B578" t="s">
        <v>1741</v>
      </c>
      <c r="C578">
        <v>5</v>
      </c>
      <c r="D578" t="s">
        <v>16</v>
      </c>
      <c r="E578">
        <v>-79.335278000000002</v>
      </c>
      <c r="F578">
        <v>34.726944000000003</v>
      </c>
      <c r="G578" t="s">
        <v>1742</v>
      </c>
      <c r="H578" t="s">
        <v>18</v>
      </c>
      <c r="I578" t="s">
        <v>29</v>
      </c>
      <c r="J578">
        <v>876</v>
      </c>
      <c r="K578" t="s">
        <v>29</v>
      </c>
      <c r="L578" t="s">
        <v>817</v>
      </c>
      <c r="M578" t="s">
        <v>29</v>
      </c>
      <c r="N578">
        <v>6.5200489E-2</v>
      </c>
      <c r="O578">
        <v>2632.4</v>
      </c>
      <c r="P578">
        <v>1.8994073848959099E-3</v>
      </c>
    </row>
    <row r="579" spans="1:16" x14ac:dyDescent="0.2">
      <c r="A579">
        <v>716</v>
      </c>
      <c r="B579" t="s">
        <v>1743</v>
      </c>
      <c r="C579">
        <v>5</v>
      </c>
      <c r="D579" t="s">
        <v>16</v>
      </c>
      <c r="E579">
        <v>-78.019025999999997</v>
      </c>
      <c r="F579">
        <v>35.221083</v>
      </c>
      <c r="G579" t="s">
        <v>1744</v>
      </c>
      <c r="H579" t="s">
        <v>18</v>
      </c>
      <c r="I579" t="s">
        <v>19</v>
      </c>
      <c r="J579">
        <v>222</v>
      </c>
      <c r="K579" t="s">
        <v>29</v>
      </c>
      <c r="L579" t="s">
        <v>1414</v>
      </c>
      <c r="M579" t="s">
        <v>19</v>
      </c>
      <c r="N579">
        <v>4.0638347999999998E-2</v>
      </c>
      <c r="O579">
        <v>2361.4</v>
      </c>
      <c r="P579">
        <v>2.1173879901753099E-3</v>
      </c>
    </row>
    <row r="580" spans="1:16" x14ac:dyDescent="0.2">
      <c r="A580">
        <v>717</v>
      </c>
      <c r="B580" t="s">
        <v>1745</v>
      </c>
      <c r="C580">
        <v>5</v>
      </c>
      <c r="D580" t="s">
        <v>16</v>
      </c>
      <c r="E580">
        <v>-78.079480000000004</v>
      </c>
      <c r="F580">
        <v>35.315559999999998</v>
      </c>
      <c r="G580" t="s">
        <v>1746</v>
      </c>
      <c r="H580" t="s">
        <v>18</v>
      </c>
      <c r="I580" t="s">
        <v>19</v>
      </c>
      <c r="J580">
        <v>803</v>
      </c>
      <c r="K580" t="s">
        <v>29</v>
      </c>
      <c r="L580" t="s">
        <v>1747</v>
      </c>
      <c r="M580" t="s">
        <v>19</v>
      </c>
      <c r="N580">
        <v>2.1603735644502901E-2</v>
      </c>
      <c r="O580">
        <v>2361.4</v>
      </c>
      <c r="P580">
        <v>2.1173879901753099E-3</v>
      </c>
    </row>
    <row r="581" spans="1:16" x14ac:dyDescent="0.2">
      <c r="A581">
        <v>718</v>
      </c>
      <c r="B581" t="s">
        <v>1748</v>
      </c>
      <c r="C581">
        <v>5</v>
      </c>
      <c r="D581" t="s">
        <v>16</v>
      </c>
      <c r="E581">
        <v>-77.871224999999995</v>
      </c>
      <c r="F581">
        <v>35.324376999999998</v>
      </c>
      <c r="G581" t="s">
        <v>1749</v>
      </c>
      <c r="H581" t="s">
        <v>18</v>
      </c>
      <c r="I581" t="s">
        <v>19</v>
      </c>
      <c r="J581">
        <v>220</v>
      </c>
      <c r="K581" t="s">
        <v>29</v>
      </c>
      <c r="L581" t="s">
        <v>592</v>
      </c>
      <c r="M581" t="s">
        <v>19</v>
      </c>
      <c r="N581">
        <v>0.135761446580732</v>
      </c>
      <c r="O581">
        <v>2361.4</v>
      </c>
      <c r="P581">
        <v>2.1173879901753099E-3</v>
      </c>
    </row>
    <row r="582" spans="1:16" x14ac:dyDescent="0.2">
      <c r="A582">
        <v>719</v>
      </c>
      <c r="B582" t="s">
        <v>1750</v>
      </c>
      <c r="C582">
        <v>5</v>
      </c>
      <c r="D582" t="s">
        <v>16</v>
      </c>
      <c r="E582">
        <v>-77.919201000000001</v>
      </c>
      <c r="F582">
        <v>35.416190999999998</v>
      </c>
      <c r="G582" t="s">
        <v>1751</v>
      </c>
      <c r="H582" t="s">
        <v>18</v>
      </c>
      <c r="I582" t="s">
        <v>29</v>
      </c>
      <c r="J582">
        <v>239</v>
      </c>
      <c r="K582" t="s">
        <v>29</v>
      </c>
      <c r="L582" t="s">
        <v>592</v>
      </c>
      <c r="M582" t="s">
        <v>29</v>
      </c>
      <c r="N582">
        <v>0.155274369249051</v>
      </c>
      <c r="O582">
        <v>2632.4</v>
      </c>
      <c r="P582">
        <v>1.8994073848959099E-3</v>
      </c>
    </row>
    <row r="583" spans="1:16" x14ac:dyDescent="0.2">
      <c r="A583">
        <v>720</v>
      </c>
      <c r="B583" t="s">
        <v>1752</v>
      </c>
      <c r="C583">
        <v>5</v>
      </c>
      <c r="D583" t="s">
        <v>16</v>
      </c>
      <c r="E583">
        <v>-78.291128999999998</v>
      </c>
      <c r="F583">
        <v>35.511698000000003</v>
      </c>
      <c r="G583" t="s">
        <v>1753</v>
      </c>
      <c r="H583" t="s">
        <v>18</v>
      </c>
      <c r="I583" t="s">
        <v>19</v>
      </c>
      <c r="J583">
        <v>416</v>
      </c>
      <c r="K583" t="s">
        <v>29</v>
      </c>
      <c r="L583" t="s">
        <v>266</v>
      </c>
      <c r="M583" t="s">
        <v>19</v>
      </c>
      <c r="N583">
        <v>1.2518065703413E-2</v>
      </c>
      <c r="O583">
        <v>2361.4</v>
      </c>
      <c r="P583">
        <v>2.1173879901753099E-3</v>
      </c>
    </row>
    <row r="584" spans="1:16" x14ac:dyDescent="0.2">
      <c r="A584">
        <v>721</v>
      </c>
      <c r="B584" t="s">
        <v>1754</v>
      </c>
      <c r="C584">
        <v>5</v>
      </c>
      <c r="D584" t="s">
        <v>16</v>
      </c>
      <c r="E584">
        <v>-78.354999000000007</v>
      </c>
      <c r="F584">
        <v>35.734580999999999</v>
      </c>
      <c r="G584" t="s">
        <v>1755</v>
      </c>
      <c r="H584" t="s">
        <v>18</v>
      </c>
      <c r="I584" t="s">
        <v>29</v>
      </c>
      <c r="J584">
        <v>380</v>
      </c>
      <c r="K584" t="s">
        <v>29</v>
      </c>
      <c r="L584" t="s">
        <v>1756</v>
      </c>
      <c r="M584" t="s">
        <v>29</v>
      </c>
      <c r="N584">
        <v>4.2893923E-2</v>
      </c>
      <c r="O584">
        <v>2632.4</v>
      </c>
      <c r="P584">
        <v>1.8994073848959099E-3</v>
      </c>
    </row>
    <row r="585" spans="1:16" x14ac:dyDescent="0.2">
      <c r="A585">
        <v>722</v>
      </c>
      <c r="B585" t="s">
        <v>1757</v>
      </c>
      <c r="C585">
        <v>5</v>
      </c>
      <c r="D585" t="s">
        <v>16</v>
      </c>
      <c r="E585">
        <v>-80.523611000000002</v>
      </c>
      <c r="F585">
        <v>35.668332999999997</v>
      </c>
      <c r="G585" t="s">
        <v>1758</v>
      </c>
      <c r="H585" t="s">
        <v>18</v>
      </c>
      <c r="I585" t="s">
        <v>19</v>
      </c>
      <c r="J585">
        <v>771</v>
      </c>
      <c r="K585" t="s">
        <v>19</v>
      </c>
      <c r="L585" t="s">
        <v>532</v>
      </c>
      <c r="M585" t="s">
        <v>19</v>
      </c>
      <c r="N585">
        <v>9.4629753999999996E-2</v>
      </c>
      <c r="O585">
        <v>2361.4</v>
      </c>
      <c r="P585">
        <v>2.1173879901753099E-3</v>
      </c>
    </row>
    <row r="586" spans="1:16" x14ac:dyDescent="0.2">
      <c r="A586">
        <v>723</v>
      </c>
      <c r="B586" t="s">
        <v>1759</v>
      </c>
      <c r="C586">
        <v>5</v>
      </c>
      <c r="D586" t="s">
        <v>16</v>
      </c>
      <c r="E586">
        <v>-79.503747000000004</v>
      </c>
      <c r="F586">
        <v>35.720841</v>
      </c>
      <c r="G586" t="s">
        <v>1760</v>
      </c>
      <c r="H586" t="s">
        <v>18</v>
      </c>
      <c r="I586" t="s">
        <v>29</v>
      </c>
      <c r="J586">
        <v>600</v>
      </c>
      <c r="K586" t="s">
        <v>59</v>
      </c>
      <c r="L586" t="s">
        <v>1480</v>
      </c>
      <c r="M586" t="s">
        <v>29</v>
      </c>
      <c r="N586">
        <v>6.6086269000000003E-2</v>
      </c>
      <c r="O586">
        <v>2632.4</v>
      </c>
      <c r="P586">
        <v>1.8994073848959099E-3</v>
      </c>
    </row>
    <row r="587" spans="1:16" x14ac:dyDescent="0.2">
      <c r="A587">
        <v>727</v>
      </c>
      <c r="B587" t="s">
        <v>1768</v>
      </c>
      <c r="C587">
        <v>12</v>
      </c>
      <c r="D587" t="s">
        <v>16</v>
      </c>
      <c r="E587">
        <v>-77.734443999999996</v>
      </c>
      <c r="F587">
        <v>36.127222000000003</v>
      </c>
      <c r="G587" t="s">
        <v>1769</v>
      </c>
      <c r="H587" t="s">
        <v>18</v>
      </c>
      <c r="I587" t="s">
        <v>91</v>
      </c>
      <c r="J587">
        <v>751</v>
      </c>
      <c r="K587" t="s">
        <v>29</v>
      </c>
      <c r="L587" t="s">
        <v>1740</v>
      </c>
      <c r="M587" t="s">
        <v>29</v>
      </c>
      <c r="N587">
        <v>1.2349806899599899E-2</v>
      </c>
      <c r="O587">
        <v>2632.4</v>
      </c>
      <c r="P587">
        <v>4.5585777237501799E-3</v>
      </c>
    </row>
    <row r="588" spans="1:16" x14ac:dyDescent="0.2">
      <c r="A588">
        <v>728</v>
      </c>
      <c r="B588" t="s">
        <v>1770</v>
      </c>
      <c r="C588">
        <v>3.4</v>
      </c>
      <c r="D588" t="s">
        <v>16</v>
      </c>
      <c r="E588">
        <v>-77.725147000000007</v>
      </c>
      <c r="F588">
        <v>36.115541999999998</v>
      </c>
      <c r="G588" t="s">
        <v>1771</v>
      </c>
      <c r="H588" t="s">
        <v>18</v>
      </c>
      <c r="I588" t="s">
        <v>91</v>
      </c>
      <c r="J588">
        <v>751</v>
      </c>
      <c r="K588" t="s">
        <v>29</v>
      </c>
      <c r="L588" t="s">
        <v>1740</v>
      </c>
      <c r="M588" t="s">
        <v>29</v>
      </c>
      <c r="N588">
        <v>6.065956E-3</v>
      </c>
      <c r="O588">
        <v>2632.4</v>
      </c>
      <c r="P588">
        <v>1.29159702172922E-3</v>
      </c>
    </row>
    <row r="589" spans="1:16" x14ac:dyDescent="0.2">
      <c r="A589">
        <v>729</v>
      </c>
      <c r="B589" t="s">
        <v>1772</v>
      </c>
      <c r="C589">
        <v>5</v>
      </c>
      <c r="D589" t="s">
        <v>16</v>
      </c>
      <c r="E589">
        <v>-79.188297000000006</v>
      </c>
      <c r="F589">
        <v>35.907144000000002</v>
      </c>
      <c r="G589" t="s">
        <v>1773</v>
      </c>
      <c r="H589" t="s">
        <v>18</v>
      </c>
      <c r="I589" t="s">
        <v>19</v>
      </c>
      <c r="J589">
        <v>171</v>
      </c>
      <c r="K589" t="s">
        <v>59</v>
      </c>
      <c r="L589" t="s">
        <v>769</v>
      </c>
      <c r="M589" t="s">
        <v>19</v>
      </c>
      <c r="N589">
        <v>9.4948780999999996E-2</v>
      </c>
      <c r="O589">
        <v>2361.4</v>
      </c>
      <c r="P589">
        <v>2.1173879901753099E-3</v>
      </c>
    </row>
    <row r="590" spans="1:16" x14ac:dyDescent="0.2">
      <c r="A590">
        <v>731</v>
      </c>
      <c r="B590" t="s">
        <v>1776</v>
      </c>
      <c r="C590">
        <v>80.599999999999994</v>
      </c>
      <c r="D590" t="s">
        <v>16</v>
      </c>
      <c r="E590">
        <v>-76.763848999999993</v>
      </c>
      <c r="F590">
        <v>35.596814000000002</v>
      </c>
      <c r="G590" t="s">
        <v>1777</v>
      </c>
      <c r="H590" t="s">
        <v>18</v>
      </c>
      <c r="I590" t="s">
        <v>91</v>
      </c>
      <c r="J590">
        <v>256</v>
      </c>
      <c r="K590" t="s">
        <v>29</v>
      </c>
      <c r="L590" t="s">
        <v>1778</v>
      </c>
      <c r="M590" t="s">
        <v>29</v>
      </c>
      <c r="N590">
        <v>0.166467899899646</v>
      </c>
      <c r="O590">
        <v>2632.4</v>
      </c>
      <c r="P590">
        <v>3.0618447044522101E-2</v>
      </c>
    </row>
    <row r="591" spans="1:16" x14ac:dyDescent="0.2">
      <c r="A591">
        <v>732</v>
      </c>
      <c r="B591" t="s">
        <v>1779</v>
      </c>
      <c r="C591">
        <v>5</v>
      </c>
      <c r="D591" t="s">
        <v>16</v>
      </c>
      <c r="E591">
        <v>-77.969700000000003</v>
      </c>
      <c r="F591">
        <v>34.702489999999997</v>
      </c>
      <c r="G591" t="s">
        <v>1780</v>
      </c>
      <c r="H591" t="s">
        <v>18</v>
      </c>
      <c r="I591" t="s">
        <v>29</v>
      </c>
      <c r="J591">
        <v>179</v>
      </c>
      <c r="K591" t="s">
        <v>29</v>
      </c>
      <c r="L591" t="s">
        <v>515</v>
      </c>
      <c r="M591" t="s">
        <v>29</v>
      </c>
      <c r="N591">
        <v>2.3010666999999999E-2</v>
      </c>
      <c r="O591">
        <v>2632.4</v>
      </c>
      <c r="P591">
        <v>1.8994073848959099E-3</v>
      </c>
    </row>
    <row r="592" spans="1:16" x14ac:dyDescent="0.2">
      <c r="A592">
        <v>733</v>
      </c>
      <c r="B592" t="s">
        <v>1781</v>
      </c>
      <c r="C592">
        <v>5</v>
      </c>
      <c r="D592" t="s">
        <v>16</v>
      </c>
      <c r="E592">
        <v>-77.873610999999997</v>
      </c>
      <c r="F592">
        <v>35.803610999999997</v>
      </c>
      <c r="G592" t="s">
        <v>1782</v>
      </c>
      <c r="H592" t="s">
        <v>18</v>
      </c>
      <c r="I592" t="s">
        <v>29</v>
      </c>
      <c r="J592">
        <v>758</v>
      </c>
      <c r="K592" t="s">
        <v>29</v>
      </c>
      <c r="L592" t="s">
        <v>610</v>
      </c>
      <c r="M592" t="s">
        <v>29</v>
      </c>
      <c r="N592">
        <v>2.5527274785380701E-2</v>
      </c>
      <c r="O592">
        <v>2632.4</v>
      </c>
      <c r="P592">
        <v>1.8994073848959099E-3</v>
      </c>
    </row>
    <row r="593" spans="1:16" x14ac:dyDescent="0.2">
      <c r="A593">
        <v>734</v>
      </c>
      <c r="B593" t="s">
        <v>1783</v>
      </c>
      <c r="C593">
        <v>3.4</v>
      </c>
      <c r="D593" t="s">
        <v>16</v>
      </c>
      <c r="E593">
        <v>-77.900000000000006</v>
      </c>
      <c r="F593">
        <v>35.700000000000003</v>
      </c>
      <c r="G593" t="s">
        <v>1784</v>
      </c>
      <c r="H593" t="s">
        <v>18</v>
      </c>
      <c r="I593" t="s">
        <v>29</v>
      </c>
      <c r="J593">
        <v>756</v>
      </c>
      <c r="K593" t="s">
        <v>29</v>
      </c>
      <c r="L593" t="s">
        <v>610</v>
      </c>
      <c r="M593" t="s">
        <v>29</v>
      </c>
      <c r="N593">
        <v>8.9250589000000005E-2</v>
      </c>
      <c r="O593">
        <v>2632.4</v>
      </c>
      <c r="P593">
        <v>1.29159702172922E-3</v>
      </c>
    </row>
    <row r="594" spans="1:16" x14ac:dyDescent="0.2">
      <c r="A594">
        <v>735</v>
      </c>
      <c r="B594" t="s">
        <v>1785</v>
      </c>
      <c r="C594">
        <v>5</v>
      </c>
      <c r="D594" t="s">
        <v>16</v>
      </c>
      <c r="E594">
        <v>-78.016000000000005</v>
      </c>
      <c r="F594">
        <v>35.683</v>
      </c>
      <c r="G594" t="s">
        <v>1786</v>
      </c>
      <c r="H594" t="s">
        <v>18</v>
      </c>
      <c r="I594" t="s">
        <v>29</v>
      </c>
      <c r="J594">
        <v>757</v>
      </c>
      <c r="K594" t="s">
        <v>29</v>
      </c>
      <c r="L594" t="s">
        <v>1487</v>
      </c>
      <c r="M594" t="s">
        <v>29</v>
      </c>
      <c r="N594">
        <v>6.6310980000000005E-2</v>
      </c>
      <c r="O594">
        <v>2632.4</v>
      </c>
      <c r="P594">
        <v>1.8994073848959099E-3</v>
      </c>
    </row>
    <row r="595" spans="1:16" x14ac:dyDescent="0.2">
      <c r="A595">
        <v>736</v>
      </c>
      <c r="B595" t="s">
        <v>1787</v>
      </c>
      <c r="C595">
        <v>10</v>
      </c>
      <c r="D595" t="s">
        <v>16</v>
      </c>
      <c r="E595">
        <v>-78</v>
      </c>
      <c r="F595">
        <v>35.78</v>
      </c>
      <c r="G595" t="s">
        <v>1788</v>
      </c>
      <c r="H595" t="s">
        <v>18</v>
      </c>
      <c r="I595" t="s">
        <v>29</v>
      </c>
      <c r="J595">
        <v>33</v>
      </c>
      <c r="K595" t="s">
        <v>29</v>
      </c>
      <c r="L595" t="s">
        <v>179</v>
      </c>
      <c r="M595" t="s">
        <v>29</v>
      </c>
      <c r="N595">
        <v>8.5897079999999997E-3</v>
      </c>
      <c r="O595">
        <v>2632.4</v>
      </c>
      <c r="P595">
        <v>3.7988147697918199E-3</v>
      </c>
    </row>
    <row r="596" spans="1:16" x14ac:dyDescent="0.2">
      <c r="A596">
        <v>737</v>
      </c>
      <c r="B596" t="s">
        <v>1789</v>
      </c>
      <c r="C596">
        <v>10</v>
      </c>
      <c r="D596" t="s">
        <v>16</v>
      </c>
      <c r="E596">
        <v>-78</v>
      </c>
      <c r="F596">
        <v>35.700000000000003</v>
      </c>
      <c r="G596" t="s">
        <v>1790</v>
      </c>
      <c r="H596" t="s">
        <v>18</v>
      </c>
      <c r="I596" t="s">
        <v>29</v>
      </c>
      <c r="J596">
        <v>32</v>
      </c>
      <c r="K596" t="s">
        <v>29</v>
      </c>
      <c r="L596" t="s">
        <v>1487</v>
      </c>
      <c r="M596" t="s">
        <v>29</v>
      </c>
      <c r="N596">
        <v>4.6739500900546897E-2</v>
      </c>
      <c r="O596">
        <v>2632.4</v>
      </c>
      <c r="P596">
        <v>3.7988147697918199E-3</v>
      </c>
    </row>
    <row r="597" spans="1:16" x14ac:dyDescent="0.2">
      <c r="A597">
        <v>738</v>
      </c>
      <c r="B597" t="s">
        <v>1791</v>
      </c>
      <c r="C597">
        <v>10</v>
      </c>
      <c r="D597" t="s">
        <v>16</v>
      </c>
      <c r="E597">
        <v>-77.87</v>
      </c>
      <c r="F597">
        <v>35.68</v>
      </c>
      <c r="G597" t="s">
        <v>1792</v>
      </c>
      <c r="H597" t="s">
        <v>18</v>
      </c>
      <c r="I597" t="s">
        <v>29</v>
      </c>
      <c r="J597">
        <v>756</v>
      </c>
      <c r="K597" t="s">
        <v>29</v>
      </c>
      <c r="L597" t="s">
        <v>610</v>
      </c>
      <c r="M597" t="s">
        <v>29</v>
      </c>
      <c r="N597">
        <v>0.101121936359568</v>
      </c>
      <c r="O597">
        <v>2632.4</v>
      </c>
      <c r="P597">
        <v>3.7988147697918199E-3</v>
      </c>
    </row>
    <row r="598" spans="1:16" x14ac:dyDescent="0.2">
      <c r="A598">
        <v>739</v>
      </c>
      <c r="B598" t="s">
        <v>1793</v>
      </c>
      <c r="C598">
        <v>10</v>
      </c>
      <c r="D598" t="s">
        <v>16</v>
      </c>
      <c r="E598">
        <v>-77.87</v>
      </c>
      <c r="F598">
        <v>35.68</v>
      </c>
      <c r="G598" t="s">
        <v>1792</v>
      </c>
      <c r="H598" t="s">
        <v>18</v>
      </c>
      <c r="I598" t="s">
        <v>29</v>
      </c>
      <c r="J598">
        <v>756</v>
      </c>
      <c r="K598" t="s">
        <v>29</v>
      </c>
      <c r="L598" t="s">
        <v>610</v>
      </c>
      <c r="M598" t="s">
        <v>29</v>
      </c>
      <c r="N598">
        <v>0.101121936359568</v>
      </c>
      <c r="O598">
        <v>2632.4</v>
      </c>
      <c r="P598">
        <v>3.7988147697918199E-3</v>
      </c>
    </row>
    <row r="599" spans="1:16" x14ac:dyDescent="0.2">
      <c r="A599">
        <v>740</v>
      </c>
      <c r="B599" t="s">
        <v>1794</v>
      </c>
      <c r="C599">
        <v>10</v>
      </c>
      <c r="D599" t="s">
        <v>16</v>
      </c>
      <c r="E599">
        <v>-78</v>
      </c>
      <c r="F599">
        <v>35.75</v>
      </c>
      <c r="G599" t="s">
        <v>1795</v>
      </c>
      <c r="H599" t="s">
        <v>18</v>
      </c>
      <c r="I599" t="s">
        <v>29</v>
      </c>
      <c r="J599">
        <v>32</v>
      </c>
      <c r="K599" t="s">
        <v>29</v>
      </c>
      <c r="L599" t="s">
        <v>1487</v>
      </c>
      <c r="M599" t="s">
        <v>29</v>
      </c>
      <c r="N599">
        <v>4.1768339999999999E-3</v>
      </c>
      <c r="O599">
        <v>2632.4</v>
      </c>
      <c r="P599">
        <v>3.7988147697918199E-3</v>
      </c>
    </row>
    <row r="600" spans="1:16" x14ac:dyDescent="0.2">
      <c r="A600">
        <v>741</v>
      </c>
      <c r="B600" t="s">
        <v>1796</v>
      </c>
      <c r="C600">
        <v>5</v>
      </c>
      <c r="D600" t="s">
        <v>16</v>
      </c>
      <c r="E600">
        <v>-77.853611000000001</v>
      </c>
      <c r="F600">
        <v>35.058332999999998</v>
      </c>
      <c r="G600" t="s">
        <v>1797</v>
      </c>
      <c r="H600" t="s">
        <v>18</v>
      </c>
      <c r="I600" t="s">
        <v>29</v>
      </c>
      <c r="J600">
        <v>673</v>
      </c>
      <c r="K600" t="s">
        <v>29</v>
      </c>
      <c r="L600" t="s">
        <v>85</v>
      </c>
      <c r="M600" t="s">
        <v>29</v>
      </c>
      <c r="N600">
        <v>1.1165360482564999E-2</v>
      </c>
      <c r="O600">
        <v>2632.4</v>
      </c>
      <c r="P600">
        <v>1.8994073848959099E-3</v>
      </c>
    </row>
    <row r="601" spans="1:16" x14ac:dyDescent="0.2">
      <c r="A601">
        <v>742</v>
      </c>
      <c r="B601" t="s">
        <v>1798</v>
      </c>
      <c r="C601">
        <v>6</v>
      </c>
      <c r="D601" t="s">
        <v>16</v>
      </c>
      <c r="E601">
        <v>-80.608448999999993</v>
      </c>
      <c r="F601">
        <v>35.724426999999999</v>
      </c>
      <c r="G601" t="s">
        <v>1799</v>
      </c>
      <c r="H601" t="s">
        <v>18</v>
      </c>
      <c r="I601" t="s">
        <v>29</v>
      </c>
      <c r="J601">
        <v>429</v>
      </c>
      <c r="K601" t="s">
        <v>19</v>
      </c>
      <c r="L601" t="s">
        <v>532</v>
      </c>
      <c r="M601" t="s">
        <v>29</v>
      </c>
      <c r="N601">
        <v>7.6447199999999998E-3</v>
      </c>
      <c r="O601">
        <v>2632.4</v>
      </c>
      <c r="P601">
        <v>2.2792888618750899E-3</v>
      </c>
    </row>
    <row r="602" spans="1:16" x14ac:dyDescent="0.2">
      <c r="A602">
        <v>743</v>
      </c>
      <c r="B602" t="s">
        <v>1800</v>
      </c>
      <c r="C602">
        <v>2</v>
      </c>
      <c r="D602" t="s">
        <v>16</v>
      </c>
      <c r="E602">
        <v>-78.95</v>
      </c>
      <c r="F602">
        <v>36.463999999999999</v>
      </c>
      <c r="G602" t="s">
        <v>1801</v>
      </c>
      <c r="H602" t="s">
        <v>18</v>
      </c>
      <c r="I602" t="s">
        <v>19</v>
      </c>
      <c r="J602">
        <v>525</v>
      </c>
      <c r="K602" t="s">
        <v>29</v>
      </c>
      <c r="L602" t="s">
        <v>1698</v>
      </c>
      <c r="M602" t="s">
        <v>19</v>
      </c>
      <c r="N602">
        <v>2.52062303190548E-2</v>
      </c>
      <c r="O602">
        <v>2361.4</v>
      </c>
      <c r="P602">
        <v>8.4695519607012697E-4</v>
      </c>
    </row>
    <row r="603" spans="1:16" x14ac:dyDescent="0.2">
      <c r="A603">
        <v>745</v>
      </c>
      <c r="B603" t="s">
        <v>1804</v>
      </c>
      <c r="C603">
        <v>5</v>
      </c>
      <c r="D603" t="s">
        <v>16</v>
      </c>
      <c r="E603">
        <v>-78.376344000000003</v>
      </c>
      <c r="F603">
        <v>36.352488999999998</v>
      </c>
      <c r="G603" t="s">
        <v>1805</v>
      </c>
      <c r="H603" t="s">
        <v>18</v>
      </c>
      <c r="I603" t="s">
        <v>19</v>
      </c>
      <c r="J603">
        <v>234</v>
      </c>
      <c r="K603" t="s">
        <v>29</v>
      </c>
      <c r="L603" t="s">
        <v>1540</v>
      </c>
      <c r="M603" t="s">
        <v>19</v>
      </c>
      <c r="N603">
        <v>6.4543861999999994E-2</v>
      </c>
      <c r="O603">
        <v>2361.4</v>
      </c>
      <c r="P603">
        <v>2.1173879901753099E-3</v>
      </c>
    </row>
    <row r="604" spans="1:16" x14ac:dyDescent="0.2">
      <c r="A604">
        <v>746</v>
      </c>
      <c r="B604" t="s">
        <v>1806</v>
      </c>
      <c r="C604">
        <v>2</v>
      </c>
      <c r="D604" t="s">
        <v>16</v>
      </c>
      <c r="E604">
        <v>-77.503221999999994</v>
      </c>
      <c r="F604">
        <v>35.213769999999997</v>
      </c>
      <c r="G604" t="s">
        <v>1807</v>
      </c>
      <c r="H604" t="s">
        <v>18</v>
      </c>
      <c r="I604" t="s">
        <v>29</v>
      </c>
      <c r="J604">
        <v>311</v>
      </c>
      <c r="K604" t="s">
        <v>29</v>
      </c>
      <c r="L604" t="s">
        <v>82</v>
      </c>
      <c r="M604" t="s">
        <v>29</v>
      </c>
      <c r="N604">
        <v>0.159162627928816</v>
      </c>
      <c r="O604">
        <v>2632.4</v>
      </c>
      <c r="P604">
        <v>7.5976295395836497E-4</v>
      </c>
    </row>
    <row r="605" spans="1:16" x14ac:dyDescent="0.2">
      <c r="A605">
        <v>747</v>
      </c>
      <c r="B605" t="s">
        <v>1808</v>
      </c>
      <c r="C605">
        <v>3</v>
      </c>
      <c r="D605" t="s">
        <v>16</v>
      </c>
      <c r="E605">
        <v>-78.873333000000002</v>
      </c>
      <c r="F605">
        <v>35.911667000000001</v>
      </c>
      <c r="G605" t="s">
        <v>1809</v>
      </c>
      <c r="H605" t="s">
        <v>18</v>
      </c>
      <c r="I605" t="s">
        <v>19</v>
      </c>
      <c r="J605">
        <v>76</v>
      </c>
      <c r="K605" t="s">
        <v>59</v>
      </c>
      <c r="L605" t="s">
        <v>1810</v>
      </c>
      <c r="M605" t="s">
        <v>19</v>
      </c>
      <c r="N605">
        <v>2.4282094751438499E-2</v>
      </c>
      <c r="O605">
        <v>2361.4</v>
      </c>
      <c r="P605">
        <v>1.27043279410519E-3</v>
      </c>
    </row>
    <row r="606" spans="1:16" x14ac:dyDescent="0.2">
      <c r="A606">
        <v>748</v>
      </c>
      <c r="B606" t="s">
        <v>1811</v>
      </c>
      <c r="C606">
        <v>3</v>
      </c>
      <c r="D606" t="s">
        <v>16</v>
      </c>
      <c r="E606">
        <v>-80.697221999999996</v>
      </c>
      <c r="F606">
        <v>36.199167000000003</v>
      </c>
      <c r="G606" t="s">
        <v>1812</v>
      </c>
      <c r="H606" t="s">
        <v>18</v>
      </c>
      <c r="I606" t="s">
        <v>19</v>
      </c>
      <c r="J606">
        <v>55</v>
      </c>
      <c r="K606" t="s">
        <v>19</v>
      </c>
      <c r="L606" t="s">
        <v>1813</v>
      </c>
      <c r="M606" t="s">
        <v>19</v>
      </c>
      <c r="N606">
        <v>7.8687819999999995E-3</v>
      </c>
      <c r="O606">
        <v>2361.4</v>
      </c>
      <c r="P606">
        <v>1.27043279410519E-3</v>
      </c>
    </row>
    <row r="607" spans="1:16" x14ac:dyDescent="0.2">
      <c r="A607">
        <v>749</v>
      </c>
      <c r="B607" t="s">
        <v>1814</v>
      </c>
      <c r="C607">
        <v>3.5</v>
      </c>
      <c r="D607" t="s">
        <v>16</v>
      </c>
      <c r="E607">
        <v>-80.596008999999995</v>
      </c>
      <c r="F607">
        <v>36.137270000000001</v>
      </c>
      <c r="G607" t="s">
        <v>1815</v>
      </c>
      <c r="H607" t="s">
        <v>18</v>
      </c>
      <c r="I607" t="s">
        <v>19</v>
      </c>
      <c r="J607">
        <v>54</v>
      </c>
      <c r="K607" t="s">
        <v>19</v>
      </c>
      <c r="L607" t="s">
        <v>23</v>
      </c>
      <c r="M607" t="s">
        <v>19</v>
      </c>
      <c r="N607">
        <v>3.11524929040271E-2</v>
      </c>
      <c r="O607">
        <v>2361.4</v>
      </c>
      <c r="P607">
        <v>1.48217159312272E-3</v>
      </c>
    </row>
    <row r="608" spans="1:16" x14ac:dyDescent="0.2">
      <c r="A608">
        <v>750</v>
      </c>
      <c r="B608" t="s">
        <v>1816</v>
      </c>
      <c r="C608">
        <v>5</v>
      </c>
      <c r="D608" t="s">
        <v>16</v>
      </c>
      <c r="E608">
        <v>-79.278889000000007</v>
      </c>
      <c r="F608">
        <v>36.439444000000002</v>
      </c>
      <c r="G608" t="s">
        <v>1817</v>
      </c>
      <c r="H608" t="s">
        <v>18</v>
      </c>
      <c r="I608" t="s">
        <v>29</v>
      </c>
      <c r="J608">
        <v>16</v>
      </c>
      <c r="K608" t="s">
        <v>59</v>
      </c>
      <c r="L608" t="s">
        <v>607</v>
      </c>
      <c r="M608" t="s">
        <v>29</v>
      </c>
      <c r="N608">
        <v>5.1280262E-2</v>
      </c>
      <c r="O608">
        <v>2632.4</v>
      </c>
      <c r="P608">
        <v>1.8994073848959099E-3</v>
      </c>
    </row>
    <row r="609" spans="1:16" x14ac:dyDescent="0.2">
      <c r="A609">
        <v>751</v>
      </c>
      <c r="B609" t="s">
        <v>1818</v>
      </c>
      <c r="C609">
        <v>5</v>
      </c>
      <c r="D609" t="s">
        <v>16</v>
      </c>
      <c r="E609">
        <v>-79.316944000000007</v>
      </c>
      <c r="F609">
        <v>36.413888999999998</v>
      </c>
      <c r="G609" t="s">
        <v>1819</v>
      </c>
      <c r="H609" t="s">
        <v>18</v>
      </c>
      <c r="I609" t="s">
        <v>29</v>
      </c>
      <c r="J609">
        <v>16</v>
      </c>
      <c r="K609" t="s">
        <v>59</v>
      </c>
      <c r="L609" t="s">
        <v>607</v>
      </c>
      <c r="M609" t="s">
        <v>29</v>
      </c>
      <c r="N609">
        <v>6.3007840000000002E-3</v>
      </c>
      <c r="O609">
        <v>2632.4</v>
      </c>
      <c r="P609">
        <v>1.8994073848959099E-3</v>
      </c>
    </row>
    <row r="610" spans="1:16" x14ac:dyDescent="0.2">
      <c r="A610">
        <v>752</v>
      </c>
      <c r="B610" t="s">
        <v>1820</v>
      </c>
      <c r="C610">
        <v>4.9000000000000004</v>
      </c>
      <c r="D610" t="s">
        <v>16</v>
      </c>
      <c r="E610">
        <v>-79.348885999999993</v>
      </c>
      <c r="F610">
        <v>36.428607999999997</v>
      </c>
      <c r="G610" t="s">
        <v>1821</v>
      </c>
      <c r="H610" t="s">
        <v>18</v>
      </c>
      <c r="I610" t="s">
        <v>19</v>
      </c>
      <c r="J610">
        <v>16</v>
      </c>
      <c r="K610" t="s">
        <v>59</v>
      </c>
      <c r="L610" t="s">
        <v>607</v>
      </c>
      <c r="M610" t="s">
        <v>19</v>
      </c>
      <c r="N610">
        <v>3.5820602999999999E-2</v>
      </c>
      <c r="O610">
        <v>2361.4</v>
      </c>
      <c r="P610">
        <v>2.07504023037181E-3</v>
      </c>
    </row>
    <row r="611" spans="1:16" x14ac:dyDescent="0.2">
      <c r="A611">
        <v>753</v>
      </c>
      <c r="B611" t="s">
        <v>1822</v>
      </c>
      <c r="C611">
        <v>2</v>
      </c>
      <c r="D611" t="s">
        <v>16</v>
      </c>
      <c r="E611">
        <v>-81.333702000000002</v>
      </c>
      <c r="F611">
        <v>35.222208000000002</v>
      </c>
      <c r="G611" t="s">
        <v>1823</v>
      </c>
      <c r="H611" t="s">
        <v>18</v>
      </c>
      <c r="I611" t="s">
        <v>19</v>
      </c>
      <c r="J611">
        <v>268</v>
      </c>
      <c r="K611" t="s">
        <v>19</v>
      </c>
      <c r="L611" t="s">
        <v>47</v>
      </c>
      <c r="M611" t="s">
        <v>19</v>
      </c>
      <c r="N611">
        <v>9.9288442000000005E-2</v>
      </c>
      <c r="O611">
        <v>2361.4</v>
      </c>
      <c r="P611">
        <v>8.4695519607012697E-4</v>
      </c>
    </row>
    <row r="612" spans="1:16" x14ac:dyDescent="0.2">
      <c r="A612">
        <v>754</v>
      </c>
      <c r="B612" t="s">
        <v>1824</v>
      </c>
      <c r="C612">
        <v>3</v>
      </c>
      <c r="D612" t="s">
        <v>16</v>
      </c>
      <c r="E612">
        <v>-79.437884999999994</v>
      </c>
      <c r="F612">
        <v>36.510939</v>
      </c>
      <c r="G612" t="s">
        <v>1825</v>
      </c>
      <c r="H612" t="s">
        <v>18</v>
      </c>
      <c r="I612" t="s">
        <v>19</v>
      </c>
      <c r="J612">
        <v>518</v>
      </c>
      <c r="K612" t="s">
        <v>59</v>
      </c>
      <c r="L612" t="s">
        <v>1826</v>
      </c>
      <c r="M612" t="s">
        <v>19</v>
      </c>
      <c r="N612">
        <v>9.5606568000000003E-2</v>
      </c>
      <c r="O612">
        <v>2361.4</v>
      </c>
      <c r="P612">
        <v>1.27043279410519E-3</v>
      </c>
    </row>
    <row r="613" spans="1:16" x14ac:dyDescent="0.2">
      <c r="A613">
        <v>755</v>
      </c>
      <c r="B613" t="s">
        <v>1827</v>
      </c>
      <c r="C613">
        <v>5</v>
      </c>
      <c r="D613" t="s">
        <v>16</v>
      </c>
      <c r="E613">
        <v>-79.2</v>
      </c>
      <c r="F613">
        <v>34.799999999999997</v>
      </c>
      <c r="G613" t="s">
        <v>1828</v>
      </c>
      <c r="H613" t="s">
        <v>18</v>
      </c>
      <c r="I613" t="s">
        <v>29</v>
      </c>
      <c r="J613">
        <v>210</v>
      </c>
      <c r="K613" t="s">
        <v>29</v>
      </c>
      <c r="L613" t="s">
        <v>72</v>
      </c>
      <c r="M613" t="s">
        <v>29</v>
      </c>
      <c r="N613">
        <v>9.0987435000000005E-2</v>
      </c>
      <c r="O613">
        <v>2632.4</v>
      </c>
      <c r="P613">
        <v>1.8994073848959099E-3</v>
      </c>
    </row>
    <row r="614" spans="1:16" x14ac:dyDescent="0.2">
      <c r="A614">
        <v>756</v>
      </c>
      <c r="B614" t="s">
        <v>1829</v>
      </c>
      <c r="C614">
        <v>4.9000000000000004</v>
      </c>
      <c r="D614" t="s">
        <v>16</v>
      </c>
      <c r="E614">
        <v>-79.2</v>
      </c>
      <c r="F614">
        <v>34.816000000000003</v>
      </c>
      <c r="G614" t="s">
        <v>1830</v>
      </c>
      <c r="H614" t="s">
        <v>18</v>
      </c>
      <c r="I614" t="s">
        <v>29</v>
      </c>
      <c r="J614">
        <v>210</v>
      </c>
      <c r="K614" t="s">
        <v>29</v>
      </c>
      <c r="L614" t="s">
        <v>72</v>
      </c>
      <c r="M614" t="s">
        <v>29</v>
      </c>
      <c r="N614">
        <v>8.7174607000000001E-2</v>
      </c>
      <c r="O614">
        <v>2632.4</v>
      </c>
      <c r="P614">
        <v>1.86141923719799E-3</v>
      </c>
    </row>
    <row r="615" spans="1:16" x14ac:dyDescent="0.2">
      <c r="A615">
        <v>757</v>
      </c>
      <c r="B615" t="s">
        <v>1831</v>
      </c>
      <c r="C615">
        <v>5</v>
      </c>
      <c r="D615" t="s">
        <v>16</v>
      </c>
      <c r="E615">
        <v>-79.200218000000007</v>
      </c>
      <c r="F615">
        <v>34.816181999999998</v>
      </c>
      <c r="G615" t="s">
        <v>1832</v>
      </c>
      <c r="H615" t="s">
        <v>18</v>
      </c>
      <c r="I615" t="s">
        <v>19</v>
      </c>
      <c r="J615">
        <v>210</v>
      </c>
      <c r="K615" t="s">
        <v>29</v>
      </c>
      <c r="L615" t="s">
        <v>72</v>
      </c>
      <c r="M615" t="s">
        <v>19</v>
      </c>
      <c r="N615">
        <v>8.7362725000000002E-2</v>
      </c>
      <c r="O615">
        <v>2361.4</v>
      </c>
      <c r="P615">
        <v>2.1173879901753099E-3</v>
      </c>
    </row>
    <row r="616" spans="1:16" x14ac:dyDescent="0.2">
      <c r="A616">
        <v>758</v>
      </c>
      <c r="B616" t="s">
        <v>1833</v>
      </c>
      <c r="C616">
        <v>2</v>
      </c>
      <c r="D616" t="s">
        <v>16</v>
      </c>
      <c r="E616">
        <v>-80.081492999999995</v>
      </c>
      <c r="F616">
        <v>34.336799999999997</v>
      </c>
      <c r="G616" t="s">
        <v>1834</v>
      </c>
      <c r="H616" t="s">
        <v>18</v>
      </c>
      <c r="I616" t="s">
        <v>29</v>
      </c>
      <c r="J616">
        <v>1110</v>
      </c>
      <c r="K616" t="s">
        <v>29</v>
      </c>
      <c r="L616" t="s">
        <v>1835</v>
      </c>
      <c r="M616" t="s">
        <v>29</v>
      </c>
      <c r="N616">
        <v>7.1225369999999996E-2</v>
      </c>
      <c r="O616">
        <v>2632.4</v>
      </c>
      <c r="P616">
        <v>7.5976295395836497E-4</v>
      </c>
    </row>
    <row r="617" spans="1:16" x14ac:dyDescent="0.2">
      <c r="A617">
        <v>760</v>
      </c>
      <c r="B617" t="s">
        <v>1839</v>
      </c>
      <c r="C617">
        <v>2</v>
      </c>
      <c r="D617" t="s">
        <v>16</v>
      </c>
      <c r="E617">
        <v>-80.240291999999997</v>
      </c>
      <c r="F617">
        <v>33.678358000000003</v>
      </c>
      <c r="G617" t="s">
        <v>1840</v>
      </c>
      <c r="H617" t="s">
        <v>18</v>
      </c>
      <c r="I617" t="s">
        <v>29</v>
      </c>
      <c r="J617">
        <v>1064</v>
      </c>
      <c r="K617" t="s">
        <v>29</v>
      </c>
      <c r="L617" t="s">
        <v>1841</v>
      </c>
      <c r="M617" t="s">
        <v>29</v>
      </c>
      <c r="N617">
        <v>8.7478314000000001E-2</v>
      </c>
      <c r="O617">
        <v>2632.4</v>
      </c>
      <c r="P617">
        <v>7.5976295395836497E-4</v>
      </c>
    </row>
    <row r="618" spans="1:16" x14ac:dyDescent="0.2">
      <c r="A618">
        <v>761</v>
      </c>
      <c r="B618" t="s">
        <v>1842</v>
      </c>
      <c r="C618">
        <v>1</v>
      </c>
      <c r="D618" t="s">
        <v>16</v>
      </c>
      <c r="E618">
        <v>-82.525795000000002</v>
      </c>
      <c r="F618">
        <v>34.722881999999998</v>
      </c>
      <c r="G618" t="s">
        <v>1843</v>
      </c>
      <c r="H618" t="s">
        <v>18</v>
      </c>
      <c r="I618" t="s">
        <v>19</v>
      </c>
      <c r="J618">
        <v>929</v>
      </c>
      <c r="K618" t="s">
        <v>19</v>
      </c>
      <c r="L618" t="s">
        <v>1844</v>
      </c>
      <c r="M618" t="s">
        <v>19</v>
      </c>
      <c r="N618">
        <v>8.7322137999999994E-2</v>
      </c>
      <c r="O618">
        <v>2361.4</v>
      </c>
      <c r="P618">
        <v>4.23477598035063E-4</v>
      </c>
    </row>
    <row r="619" spans="1:16" x14ac:dyDescent="0.2">
      <c r="A619">
        <v>762</v>
      </c>
      <c r="B619" t="s">
        <v>1845</v>
      </c>
      <c r="C619">
        <v>2</v>
      </c>
      <c r="D619" t="s">
        <v>16</v>
      </c>
      <c r="E619">
        <v>-82.528283999999999</v>
      </c>
      <c r="F619">
        <v>34.695185000000002</v>
      </c>
      <c r="G619" t="s">
        <v>1846</v>
      </c>
      <c r="H619" t="s">
        <v>18</v>
      </c>
      <c r="I619" t="s">
        <v>19</v>
      </c>
      <c r="J619">
        <v>929</v>
      </c>
      <c r="K619" t="s">
        <v>19</v>
      </c>
      <c r="L619" t="s">
        <v>1847</v>
      </c>
      <c r="M619" t="s">
        <v>19</v>
      </c>
      <c r="N619">
        <v>8.5588653000000001E-2</v>
      </c>
      <c r="O619">
        <v>2361.4</v>
      </c>
      <c r="P619">
        <v>8.4695519607012697E-4</v>
      </c>
    </row>
    <row r="620" spans="1:16" x14ac:dyDescent="0.2">
      <c r="A620">
        <v>763</v>
      </c>
      <c r="B620" t="s">
        <v>1848</v>
      </c>
      <c r="C620">
        <v>2</v>
      </c>
      <c r="D620" t="s">
        <v>16</v>
      </c>
      <c r="E620">
        <v>-82.042100000000005</v>
      </c>
      <c r="F620">
        <v>34.996470000000002</v>
      </c>
      <c r="G620" t="s">
        <v>1849</v>
      </c>
      <c r="H620" t="s">
        <v>18</v>
      </c>
      <c r="I620" t="s">
        <v>19</v>
      </c>
      <c r="J620">
        <v>977</v>
      </c>
      <c r="K620" t="s">
        <v>19</v>
      </c>
      <c r="L620" t="s">
        <v>1850</v>
      </c>
      <c r="M620" t="s">
        <v>19</v>
      </c>
      <c r="N620">
        <v>0.10987765745126001</v>
      </c>
      <c r="O620">
        <v>2361.4</v>
      </c>
      <c r="P620">
        <v>8.4695519607012697E-4</v>
      </c>
    </row>
    <row r="621" spans="1:16" x14ac:dyDescent="0.2">
      <c r="A621">
        <v>764</v>
      </c>
      <c r="B621" t="s">
        <v>1851</v>
      </c>
      <c r="C621">
        <v>2</v>
      </c>
      <c r="D621" t="s">
        <v>16</v>
      </c>
      <c r="E621">
        <v>-82.676136999999997</v>
      </c>
      <c r="F621">
        <v>34.493707000000001</v>
      </c>
      <c r="G621" t="s">
        <v>1852</v>
      </c>
      <c r="H621" t="s">
        <v>18</v>
      </c>
      <c r="I621" t="s">
        <v>19</v>
      </c>
      <c r="J621">
        <v>928</v>
      </c>
      <c r="K621" t="s">
        <v>19</v>
      </c>
      <c r="L621" t="s">
        <v>1853</v>
      </c>
      <c r="M621" t="s">
        <v>19</v>
      </c>
      <c r="N621">
        <v>6.8877859999999999E-3</v>
      </c>
      <c r="O621">
        <v>2361.4</v>
      </c>
      <c r="P621">
        <v>8.4695519607012697E-4</v>
      </c>
    </row>
    <row r="622" spans="1:16" x14ac:dyDescent="0.2">
      <c r="A622">
        <v>766</v>
      </c>
      <c r="B622" t="s">
        <v>1857</v>
      </c>
      <c r="C622">
        <v>2</v>
      </c>
      <c r="D622" t="s">
        <v>16</v>
      </c>
      <c r="E622">
        <v>-81.808469000000002</v>
      </c>
      <c r="F622">
        <v>35.030303000000004</v>
      </c>
      <c r="G622" t="s">
        <v>1858</v>
      </c>
      <c r="H622" t="s">
        <v>18</v>
      </c>
      <c r="I622" t="s">
        <v>19</v>
      </c>
      <c r="J622">
        <v>968</v>
      </c>
      <c r="K622" t="s">
        <v>19</v>
      </c>
      <c r="L622" t="s">
        <v>1859</v>
      </c>
      <c r="M622" t="s">
        <v>19</v>
      </c>
      <c r="N622">
        <v>9.1132047999999993E-2</v>
      </c>
      <c r="O622">
        <v>2361.4</v>
      </c>
      <c r="P622">
        <v>8.4695519607012697E-4</v>
      </c>
    </row>
    <row r="623" spans="1:16" x14ac:dyDescent="0.2">
      <c r="A623">
        <v>767</v>
      </c>
      <c r="B623" t="s">
        <v>1860</v>
      </c>
      <c r="C623">
        <v>2</v>
      </c>
      <c r="D623" t="s">
        <v>16</v>
      </c>
      <c r="E623">
        <v>-82.042100000000005</v>
      </c>
      <c r="F623">
        <v>34.996470000000002</v>
      </c>
      <c r="G623" t="s">
        <v>1849</v>
      </c>
      <c r="H623" t="s">
        <v>18</v>
      </c>
      <c r="I623" t="s">
        <v>19</v>
      </c>
      <c r="J623">
        <v>977</v>
      </c>
      <c r="K623" t="s">
        <v>19</v>
      </c>
      <c r="L623" t="s">
        <v>1850</v>
      </c>
      <c r="M623" t="s">
        <v>19</v>
      </c>
      <c r="N623">
        <v>0.10987765745126001</v>
      </c>
      <c r="O623">
        <v>2361.4</v>
      </c>
      <c r="P623">
        <v>8.4695519607012697E-4</v>
      </c>
    </row>
    <row r="624" spans="1:16" x14ac:dyDescent="0.2">
      <c r="A624">
        <v>768</v>
      </c>
      <c r="B624" t="s">
        <v>1861</v>
      </c>
      <c r="C624">
        <v>2</v>
      </c>
      <c r="D624" t="s">
        <v>16</v>
      </c>
      <c r="E624">
        <v>-82.13</v>
      </c>
      <c r="F624">
        <v>34.124000000000002</v>
      </c>
      <c r="G624" t="s">
        <v>1862</v>
      </c>
      <c r="H624" t="s">
        <v>18</v>
      </c>
      <c r="I624" t="s">
        <v>19</v>
      </c>
      <c r="J624">
        <v>1071</v>
      </c>
      <c r="K624" t="s">
        <v>19</v>
      </c>
      <c r="L624" t="s">
        <v>1863</v>
      </c>
      <c r="M624" t="s">
        <v>19</v>
      </c>
      <c r="N624">
        <v>0.22901298763695499</v>
      </c>
      <c r="O624">
        <v>2361.4</v>
      </c>
      <c r="P624">
        <v>8.4695519607012697E-4</v>
      </c>
    </row>
    <row r="625" spans="1:16" x14ac:dyDescent="0.2">
      <c r="A625">
        <v>770</v>
      </c>
      <c r="B625" t="s">
        <v>1867</v>
      </c>
      <c r="C625">
        <v>2</v>
      </c>
      <c r="D625" t="s">
        <v>16</v>
      </c>
      <c r="E625">
        <v>-82.112842999999998</v>
      </c>
      <c r="F625">
        <v>35.04354</v>
      </c>
      <c r="G625" t="s">
        <v>1868</v>
      </c>
      <c r="H625" t="s">
        <v>18</v>
      </c>
      <c r="I625" t="s">
        <v>19</v>
      </c>
      <c r="J625">
        <v>977</v>
      </c>
      <c r="K625" t="s">
        <v>19</v>
      </c>
      <c r="L625" t="s">
        <v>1850</v>
      </c>
      <c r="M625" t="s">
        <v>19</v>
      </c>
      <c r="N625">
        <v>9.6008362E-2</v>
      </c>
      <c r="O625">
        <v>2361.4</v>
      </c>
      <c r="P625">
        <v>8.4695519607012697E-4</v>
      </c>
    </row>
    <row r="626" spans="1:16" x14ac:dyDescent="0.2">
      <c r="A626">
        <v>771</v>
      </c>
      <c r="B626" t="s">
        <v>1869</v>
      </c>
      <c r="C626">
        <v>2</v>
      </c>
      <c r="D626" t="s">
        <v>16</v>
      </c>
      <c r="E626">
        <v>-79.937129999999996</v>
      </c>
      <c r="F626">
        <v>33.953775</v>
      </c>
      <c r="G626" t="s">
        <v>1870</v>
      </c>
      <c r="H626" t="s">
        <v>18</v>
      </c>
      <c r="I626" t="s">
        <v>29</v>
      </c>
      <c r="J626">
        <v>985</v>
      </c>
      <c r="K626" t="s">
        <v>29</v>
      </c>
      <c r="L626" t="s">
        <v>1871</v>
      </c>
      <c r="M626" t="s">
        <v>29</v>
      </c>
      <c r="N626">
        <v>2.8533630698991001E-2</v>
      </c>
      <c r="O626">
        <v>2632.4</v>
      </c>
      <c r="P626">
        <v>7.5976295395836497E-4</v>
      </c>
    </row>
    <row r="627" spans="1:16" x14ac:dyDescent="0.2">
      <c r="A627">
        <v>772</v>
      </c>
      <c r="B627" t="s">
        <v>1872</v>
      </c>
      <c r="C627">
        <v>1.6</v>
      </c>
      <c r="D627" t="s">
        <v>16</v>
      </c>
      <c r="E627">
        <v>-78.917987999999994</v>
      </c>
      <c r="F627">
        <v>33.667675000000003</v>
      </c>
      <c r="G627" t="s">
        <v>1873</v>
      </c>
      <c r="H627" t="s">
        <v>18</v>
      </c>
      <c r="I627" t="s">
        <v>1874</v>
      </c>
      <c r="J627">
        <v>1026</v>
      </c>
      <c r="K627" t="s">
        <v>29</v>
      </c>
      <c r="L627" t="s">
        <v>1875</v>
      </c>
      <c r="M627" t="s">
        <v>29</v>
      </c>
      <c r="N627">
        <v>0.107433390807272</v>
      </c>
      <c r="O627">
        <v>2632.4</v>
      </c>
      <c r="P627">
        <v>6.07810363166692E-4</v>
      </c>
    </row>
    <row r="628" spans="1:16" x14ac:dyDescent="0.2">
      <c r="A628">
        <v>773</v>
      </c>
      <c r="B628" t="s">
        <v>1876</v>
      </c>
      <c r="C628">
        <v>2</v>
      </c>
      <c r="D628" t="s">
        <v>16</v>
      </c>
      <c r="E628">
        <v>-82.328691000000006</v>
      </c>
      <c r="F628">
        <v>34.639249</v>
      </c>
      <c r="G628" t="s">
        <v>1877</v>
      </c>
      <c r="H628" t="s">
        <v>18</v>
      </c>
      <c r="I628" t="s">
        <v>19</v>
      </c>
      <c r="J628">
        <v>1000</v>
      </c>
      <c r="K628" t="s">
        <v>19</v>
      </c>
      <c r="L628" t="s">
        <v>1878</v>
      </c>
      <c r="M628" t="s">
        <v>19</v>
      </c>
      <c r="N628">
        <v>6.7548617000000005E-2</v>
      </c>
      <c r="O628">
        <v>2361.4</v>
      </c>
      <c r="P628">
        <v>8.4695519607012697E-4</v>
      </c>
    </row>
    <row r="629" spans="1:16" x14ac:dyDescent="0.2">
      <c r="A629">
        <v>774</v>
      </c>
      <c r="B629" t="s">
        <v>1879</v>
      </c>
      <c r="C629">
        <v>2</v>
      </c>
      <c r="D629" t="s">
        <v>16</v>
      </c>
      <c r="E629">
        <v>-79.755960999999999</v>
      </c>
      <c r="F629">
        <v>33.900480999999999</v>
      </c>
      <c r="G629" t="s">
        <v>1880</v>
      </c>
      <c r="H629" t="s">
        <v>18</v>
      </c>
      <c r="I629" t="s">
        <v>29</v>
      </c>
      <c r="J629">
        <v>982</v>
      </c>
      <c r="K629" t="s">
        <v>29</v>
      </c>
      <c r="L629" t="s">
        <v>1881</v>
      </c>
      <c r="M629" t="s">
        <v>29</v>
      </c>
      <c r="N629">
        <v>3.9066308000000001E-2</v>
      </c>
      <c r="O629">
        <v>2632.4</v>
      </c>
      <c r="P629">
        <v>7.5976295395836497E-4</v>
      </c>
    </row>
    <row r="630" spans="1:16" x14ac:dyDescent="0.2">
      <c r="A630">
        <v>775</v>
      </c>
      <c r="B630" t="s">
        <v>1882</v>
      </c>
      <c r="C630">
        <v>2</v>
      </c>
      <c r="D630" t="s">
        <v>16</v>
      </c>
      <c r="E630">
        <v>-80.336613</v>
      </c>
      <c r="F630">
        <v>33.610453999999997</v>
      </c>
      <c r="G630" t="s">
        <v>1883</v>
      </c>
      <c r="H630" t="s">
        <v>18</v>
      </c>
      <c r="I630" t="s">
        <v>29</v>
      </c>
      <c r="J630">
        <v>1065</v>
      </c>
      <c r="K630" t="s">
        <v>29</v>
      </c>
      <c r="L630" t="s">
        <v>1884</v>
      </c>
      <c r="M630" t="s">
        <v>29</v>
      </c>
      <c r="N630">
        <v>2.4174225378152302E-2</v>
      </c>
      <c r="O630">
        <v>2632.4</v>
      </c>
      <c r="P630">
        <v>7.5976295395836497E-4</v>
      </c>
    </row>
    <row r="631" spans="1:16" x14ac:dyDescent="0.2">
      <c r="A631">
        <v>776</v>
      </c>
      <c r="B631" t="s">
        <v>1885</v>
      </c>
      <c r="C631">
        <v>3</v>
      </c>
      <c r="D631" t="s">
        <v>16</v>
      </c>
      <c r="E631">
        <v>-82.739216999999996</v>
      </c>
      <c r="F631">
        <v>34.599083</v>
      </c>
      <c r="G631" t="s">
        <v>1886</v>
      </c>
      <c r="H631" t="s">
        <v>18</v>
      </c>
      <c r="I631" t="s">
        <v>19</v>
      </c>
      <c r="J631">
        <v>927</v>
      </c>
      <c r="K631" t="s">
        <v>19</v>
      </c>
      <c r="L631" t="s">
        <v>1887</v>
      </c>
      <c r="M631" t="s">
        <v>19</v>
      </c>
      <c r="N631">
        <v>2.9627360000000001E-3</v>
      </c>
      <c r="O631">
        <v>2361.4</v>
      </c>
      <c r="P631">
        <v>1.27043279410519E-3</v>
      </c>
    </row>
    <row r="632" spans="1:16" x14ac:dyDescent="0.2">
      <c r="A632">
        <v>778</v>
      </c>
      <c r="B632" t="s">
        <v>1891</v>
      </c>
      <c r="C632">
        <v>2</v>
      </c>
      <c r="D632" t="s">
        <v>16</v>
      </c>
      <c r="E632">
        <v>-80.362996999999993</v>
      </c>
      <c r="F632">
        <v>33.617189000000003</v>
      </c>
      <c r="G632" t="s">
        <v>1892</v>
      </c>
      <c r="H632" t="s">
        <v>18</v>
      </c>
      <c r="I632" t="s">
        <v>29</v>
      </c>
      <c r="J632">
        <v>1065</v>
      </c>
      <c r="K632" t="s">
        <v>29</v>
      </c>
      <c r="L632" t="s">
        <v>1884</v>
      </c>
      <c r="M632" t="s">
        <v>29</v>
      </c>
      <c r="N632">
        <v>3.5718199999999999E-3</v>
      </c>
      <c r="O632">
        <v>2632.4</v>
      </c>
      <c r="P632">
        <v>7.5976295395836497E-4</v>
      </c>
    </row>
    <row r="633" spans="1:16" x14ac:dyDescent="0.2">
      <c r="A633">
        <v>779</v>
      </c>
      <c r="B633" t="s">
        <v>1893</v>
      </c>
      <c r="C633">
        <v>2</v>
      </c>
      <c r="D633" t="s">
        <v>16</v>
      </c>
      <c r="E633">
        <v>-80.190821</v>
      </c>
      <c r="F633">
        <v>33.720936000000002</v>
      </c>
      <c r="G633" t="s">
        <v>1894</v>
      </c>
      <c r="H633" t="s">
        <v>18</v>
      </c>
      <c r="I633" t="s">
        <v>19</v>
      </c>
      <c r="J633">
        <v>1099</v>
      </c>
      <c r="K633" t="s">
        <v>29</v>
      </c>
      <c r="L633" t="s">
        <v>1841</v>
      </c>
      <c r="M633" t="s">
        <v>19</v>
      </c>
      <c r="N633">
        <v>0.14856332369372099</v>
      </c>
      <c r="O633">
        <v>2361.4</v>
      </c>
      <c r="P633">
        <v>8.4695519607012697E-4</v>
      </c>
    </row>
    <row r="634" spans="1:16" x14ac:dyDescent="0.2">
      <c r="A634">
        <v>781</v>
      </c>
      <c r="B634" t="s">
        <v>1897</v>
      </c>
      <c r="C634">
        <v>2</v>
      </c>
      <c r="D634" t="s">
        <v>16</v>
      </c>
      <c r="E634">
        <v>-82.101330000000004</v>
      </c>
      <c r="F634">
        <v>34.08475</v>
      </c>
      <c r="G634" t="s">
        <v>1898</v>
      </c>
      <c r="H634" t="s">
        <v>18</v>
      </c>
      <c r="I634" t="s">
        <v>19</v>
      </c>
      <c r="J634">
        <v>949</v>
      </c>
      <c r="K634" t="s">
        <v>19</v>
      </c>
      <c r="L634" t="s">
        <v>1863</v>
      </c>
      <c r="M634" t="s">
        <v>19</v>
      </c>
      <c r="N634">
        <v>0.27760140025583802</v>
      </c>
      <c r="O634">
        <v>2361.4</v>
      </c>
      <c r="P634">
        <v>8.4695519607012697E-4</v>
      </c>
    </row>
    <row r="635" spans="1:16" x14ac:dyDescent="0.2">
      <c r="A635">
        <v>785</v>
      </c>
      <c r="B635" t="s">
        <v>1908</v>
      </c>
      <c r="C635">
        <v>7</v>
      </c>
      <c r="D635" t="s">
        <v>16</v>
      </c>
      <c r="E635">
        <v>-79.385850000000005</v>
      </c>
      <c r="F635">
        <v>34.199824</v>
      </c>
      <c r="G635" t="s">
        <v>1909</v>
      </c>
      <c r="H635" t="s">
        <v>18</v>
      </c>
      <c r="I635" t="s">
        <v>29</v>
      </c>
      <c r="J635">
        <v>996</v>
      </c>
      <c r="K635" t="s">
        <v>29</v>
      </c>
      <c r="L635" t="s">
        <v>1910</v>
      </c>
      <c r="M635" t="s">
        <v>29</v>
      </c>
      <c r="N635">
        <v>5.3925209999999999E-3</v>
      </c>
      <c r="O635">
        <v>2632.4</v>
      </c>
      <c r="P635">
        <v>2.6591703388542699E-3</v>
      </c>
    </row>
    <row r="636" spans="1:16" x14ac:dyDescent="0.2">
      <c r="A636">
        <v>788</v>
      </c>
      <c r="B636" t="s">
        <v>1917</v>
      </c>
      <c r="C636">
        <v>75</v>
      </c>
      <c r="D636" t="s">
        <v>16</v>
      </c>
      <c r="E636">
        <v>-80.118837999999997</v>
      </c>
      <c r="F636">
        <v>34.708762</v>
      </c>
      <c r="G636" t="s">
        <v>1918</v>
      </c>
      <c r="H636" t="s">
        <v>18</v>
      </c>
      <c r="I636" t="s">
        <v>1874</v>
      </c>
      <c r="J636">
        <v>990</v>
      </c>
      <c r="K636" t="s">
        <v>29</v>
      </c>
      <c r="L636" t="s">
        <v>1919</v>
      </c>
      <c r="M636" t="s">
        <v>29</v>
      </c>
      <c r="N636">
        <v>6.1308589999999998E-3</v>
      </c>
      <c r="O636">
        <v>2632.4</v>
      </c>
      <c r="P636">
        <v>2.8491110773438601E-2</v>
      </c>
    </row>
    <row r="637" spans="1:16" x14ac:dyDescent="0.2">
      <c r="A637">
        <v>793</v>
      </c>
      <c r="B637" t="s">
        <v>1930</v>
      </c>
      <c r="C637">
        <v>10</v>
      </c>
      <c r="D637" t="s">
        <v>16</v>
      </c>
      <c r="E637">
        <v>-79.458011999999997</v>
      </c>
      <c r="F637">
        <v>33.762185000000002</v>
      </c>
      <c r="G637" t="s">
        <v>1931</v>
      </c>
      <c r="H637" t="s">
        <v>18</v>
      </c>
      <c r="I637" t="s">
        <v>29</v>
      </c>
      <c r="J637">
        <v>1082</v>
      </c>
      <c r="K637" t="s">
        <v>29</v>
      </c>
      <c r="L637" t="s">
        <v>1932</v>
      </c>
      <c r="M637" t="s">
        <v>29</v>
      </c>
      <c r="N637">
        <v>4.9930907043478502E-2</v>
      </c>
      <c r="O637">
        <v>2632.4</v>
      </c>
      <c r="P637">
        <v>3.7988147697918199E-3</v>
      </c>
    </row>
    <row r="638" spans="1:16" x14ac:dyDescent="0.2">
      <c r="A638">
        <v>796</v>
      </c>
      <c r="B638" t="s">
        <v>1938</v>
      </c>
      <c r="C638">
        <v>3</v>
      </c>
      <c r="D638" t="s">
        <v>16</v>
      </c>
      <c r="E638">
        <v>-80.719877999999994</v>
      </c>
      <c r="F638">
        <v>34.648204999999997</v>
      </c>
      <c r="G638" t="s">
        <v>1939</v>
      </c>
      <c r="H638" t="s">
        <v>18</v>
      </c>
      <c r="I638" t="s">
        <v>19</v>
      </c>
      <c r="J638">
        <v>1060</v>
      </c>
      <c r="K638" t="s">
        <v>19</v>
      </c>
      <c r="L638" t="s">
        <v>1940</v>
      </c>
      <c r="M638" t="s">
        <v>19</v>
      </c>
      <c r="N638">
        <v>6.9084647999999999E-2</v>
      </c>
      <c r="O638">
        <v>2361.4</v>
      </c>
      <c r="P638">
        <v>1.27043279410519E-3</v>
      </c>
    </row>
    <row r="639" spans="1:16" x14ac:dyDescent="0.2">
      <c r="A639">
        <v>798</v>
      </c>
      <c r="B639" t="s">
        <v>1944</v>
      </c>
      <c r="C639">
        <v>10</v>
      </c>
      <c r="D639" t="s">
        <v>16</v>
      </c>
      <c r="E639">
        <v>-79.917000000000002</v>
      </c>
      <c r="F639">
        <v>34.32</v>
      </c>
      <c r="G639" t="s">
        <v>1945</v>
      </c>
      <c r="H639" t="s">
        <v>18</v>
      </c>
      <c r="I639" t="s">
        <v>29</v>
      </c>
      <c r="J639">
        <v>1108</v>
      </c>
      <c r="K639" t="s">
        <v>29</v>
      </c>
      <c r="L639" t="s">
        <v>1946</v>
      </c>
      <c r="M639" t="s">
        <v>29</v>
      </c>
      <c r="N639">
        <v>5.2222272E-2</v>
      </c>
      <c r="O639">
        <v>2632.4</v>
      </c>
      <c r="P639">
        <v>3.7988147697918199E-3</v>
      </c>
    </row>
    <row r="640" spans="1:16" x14ac:dyDescent="0.2">
      <c r="A640">
        <v>804</v>
      </c>
      <c r="B640" t="s">
        <v>1961</v>
      </c>
      <c r="C640">
        <v>5</v>
      </c>
      <c r="D640" t="s">
        <v>16</v>
      </c>
      <c r="E640">
        <v>-79.147999999999996</v>
      </c>
      <c r="F640">
        <v>34.286999999999999</v>
      </c>
      <c r="G640" t="s">
        <v>1962</v>
      </c>
      <c r="H640" t="s">
        <v>18</v>
      </c>
      <c r="I640" t="s">
        <v>19</v>
      </c>
      <c r="J640">
        <v>964</v>
      </c>
      <c r="K640" t="s">
        <v>29</v>
      </c>
      <c r="L640" t="s">
        <v>1963</v>
      </c>
      <c r="M640" t="s">
        <v>19</v>
      </c>
      <c r="N640">
        <v>4.1152223000000002E-2</v>
      </c>
      <c r="O640">
        <v>2361.4</v>
      </c>
      <c r="P640">
        <v>2.1173879901753099E-3</v>
      </c>
    </row>
    <row r="641" spans="1:16" x14ac:dyDescent="0.2">
      <c r="A641">
        <v>805</v>
      </c>
      <c r="B641" t="s">
        <v>1964</v>
      </c>
      <c r="C641">
        <v>2</v>
      </c>
      <c r="D641" t="s">
        <v>16</v>
      </c>
      <c r="E641">
        <v>-80.218532999999994</v>
      </c>
      <c r="F641">
        <v>34.192352999999997</v>
      </c>
      <c r="G641" t="s">
        <v>1965</v>
      </c>
      <c r="H641" t="s">
        <v>18</v>
      </c>
      <c r="I641" t="s">
        <v>29</v>
      </c>
      <c r="J641">
        <v>935</v>
      </c>
      <c r="K641" t="s">
        <v>29</v>
      </c>
      <c r="L641" t="s">
        <v>1966</v>
      </c>
      <c r="M641" t="s">
        <v>29</v>
      </c>
      <c r="N641">
        <v>7.0032103999999998E-2</v>
      </c>
      <c r="O641">
        <v>2632.4</v>
      </c>
      <c r="P641">
        <v>7.5976295395836497E-4</v>
      </c>
    </row>
    <row r="642" spans="1:16" x14ac:dyDescent="0.2">
      <c r="A642">
        <v>806</v>
      </c>
      <c r="B642" t="s">
        <v>1967</v>
      </c>
      <c r="C642">
        <v>2</v>
      </c>
      <c r="D642" t="s">
        <v>16</v>
      </c>
      <c r="E642">
        <v>-80.221677999999997</v>
      </c>
      <c r="F642">
        <v>34.199094000000002</v>
      </c>
      <c r="G642" t="s">
        <v>1968</v>
      </c>
      <c r="H642" t="s">
        <v>18</v>
      </c>
      <c r="I642" t="s">
        <v>29</v>
      </c>
      <c r="J642">
        <v>935</v>
      </c>
      <c r="K642" t="s">
        <v>29</v>
      </c>
      <c r="L642" t="s">
        <v>1966</v>
      </c>
      <c r="M642" t="s">
        <v>29</v>
      </c>
      <c r="N642">
        <v>7.7088628000000006E-2</v>
      </c>
      <c r="O642">
        <v>2632.4</v>
      </c>
      <c r="P642">
        <v>7.5976295395836497E-4</v>
      </c>
    </row>
    <row r="643" spans="1:16" x14ac:dyDescent="0.2">
      <c r="A643">
        <v>809</v>
      </c>
      <c r="B643" t="s">
        <v>1974</v>
      </c>
      <c r="C643">
        <v>1.5</v>
      </c>
      <c r="D643" t="s">
        <v>16</v>
      </c>
      <c r="E643">
        <v>-82.226299999999995</v>
      </c>
      <c r="F643">
        <v>34.072600000000001</v>
      </c>
      <c r="G643" t="s">
        <v>1975</v>
      </c>
      <c r="H643" t="s">
        <v>18</v>
      </c>
      <c r="I643" t="s">
        <v>19</v>
      </c>
      <c r="J643">
        <v>1072</v>
      </c>
      <c r="K643" t="s">
        <v>19</v>
      </c>
      <c r="L643" t="s">
        <v>1863</v>
      </c>
      <c r="M643" t="s">
        <v>19</v>
      </c>
      <c r="N643">
        <v>0.236429148127728</v>
      </c>
      <c r="O643">
        <v>2361.4</v>
      </c>
      <c r="P643">
        <v>6.3521639705259498E-4</v>
      </c>
    </row>
    <row r="644" spans="1:16" x14ac:dyDescent="0.2">
      <c r="A644">
        <v>810</v>
      </c>
      <c r="B644" t="s">
        <v>1976</v>
      </c>
      <c r="C644">
        <v>2</v>
      </c>
      <c r="D644" t="s">
        <v>16</v>
      </c>
      <c r="E644">
        <v>-79.562890999999993</v>
      </c>
      <c r="F644">
        <v>33.962884000000003</v>
      </c>
      <c r="G644" t="s">
        <v>1977</v>
      </c>
      <c r="H644" t="s">
        <v>18</v>
      </c>
      <c r="I644" t="s">
        <v>29</v>
      </c>
      <c r="J644">
        <v>984</v>
      </c>
      <c r="K644" t="s">
        <v>29</v>
      </c>
      <c r="L644" t="s">
        <v>1978</v>
      </c>
      <c r="M644" t="s">
        <v>29</v>
      </c>
      <c r="N644">
        <v>0.160567275638688</v>
      </c>
      <c r="O644">
        <v>2632.4</v>
      </c>
      <c r="P644">
        <v>7.5976295395836497E-4</v>
      </c>
    </row>
    <row r="645" spans="1:16" x14ac:dyDescent="0.2">
      <c r="A645">
        <v>813</v>
      </c>
      <c r="B645" t="s">
        <v>1984</v>
      </c>
      <c r="C645">
        <v>3.3</v>
      </c>
      <c r="D645" t="s">
        <v>16</v>
      </c>
      <c r="E645">
        <v>-81.648947000000007</v>
      </c>
      <c r="F645">
        <v>34.249814000000001</v>
      </c>
      <c r="G645" t="s">
        <v>1985</v>
      </c>
      <c r="H645" t="s">
        <v>18</v>
      </c>
      <c r="I645" t="s">
        <v>19</v>
      </c>
      <c r="J645">
        <v>1073</v>
      </c>
      <c r="K645" t="s">
        <v>19</v>
      </c>
      <c r="L645" t="s">
        <v>1986</v>
      </c>
      <c r="M645" t="s">
        <v>19</v>
      </c>
      <c r="N645">
        <v>2.508143E-3</v>
      </c>
      <c r="O645">
        <v>2361.4</v>
      </c>
      <c r="P645">
        <v>1.3974760735157099E-3</v>
      </c>
    </row>
    <row r="646" spans="1:16" x14ac:dyDescent="0.2">
      <c r="A646">
        <v>819</v>
      </c>
      <c r="B646" t="s">
        <v>2001</v>
      </c>
      <c r="C646">
        <v>1.9</v>
      </c>
      <c r="D646" t="s">
        <v>16</v>
      </c>
      <c r="E646">
        <v>-79.390606000000005</v>
      </c>
      <c r="F646">
        <v>34.230544000000002</v>
      </c>
      <c r="G646" t="s">
        <v>2002</v>
      </c>
      <c r="H646" t="s">
        <v>18</v>
      </c>
      <c r="I646" t="s">
        <v>29</v>
      </c>
      <c r="J646">
        <v>996</v>
      </c>
      <c r="K646" t="s">
        <v>29</v>
      </c>
      <c r="L646" t="s">
        <v>1910</v>
      </c>
      <c r="M646" t="s">
        <v>29</v>
      </c>
      <c r="N646">
        <v>2.7023923356704099E-2</v>
      </c>
      <c r="O646">
        <v>2632.4</v>
      </c>
      <c r="P646">
        <v>7.21774806260446E-4</v>
      </c>
    </row>
    <row r="647" spans="1:16" x14ac:dyDescent="0.2">
      <c r="A647">
        <v>824</v>
      </c>
      <c r="B647" t="s">
        <v>2014</v>
      </c>
      <c r="C647">
        <v>2</v>
      </c>
      <c r="D647" t="s">
        <v>16</v>
      </c>
      <c r="E647">
        <v>-81.878190000000004</v>
      </c>
      <c r="F647">
        <v>34.99389</v>
      </c>
      <c r="G647" t="s">
        <v>2015</v>
      </c>
      <c r="H647" t="s">
        <v>18</v>
      </c>
      <c r="I647" t="s">
        <v>19</v>
      </c>
      <c r="J647">
        <v>1081</v>
      </c>
      <c r="K647" t="s">
        <v>19</v>
      </c>
      <c r="L647" t="s">
        <v>1859</v>
      </c>
      <c r="M647" t="s">
        <v>19</v>
      </c>
      <c r="N647">
        <v>2.2103692807506001E-2</v>
      </c>
      <c r="O647">
        <v>2361.4</v>
      </c>
      <c r="P647">
        <v>8.4695519607012697E-4</v>
      </c>
    </row>
    <row r="648" spans="1:16" x14ac:dyDescent="0.2">
      <c r="A648">
        <v>827</v>
      </c>
      <c r="B648" t="s">
        <v>2021</v>
      </c>
      <c r="C648">
        <v>12.8</v>
      </c>
      <c r="D648" t="s">
        <v>16</v>
      </c>
      <c r="E648">
        <v>-81.393000000000001</v>
      </c>
      <c r="F648">
        <v>34.420999999999999</v>
      </c>
      <c r="G648" t="s">
        <v>2022</v>
      </c>
      <c r="H648" t="s">
        <v>18</v>
      </c>
      <c r="I648" t="s">
        <v>19</v>
      </c>
      <c r="J648">
        <v>963</v>
      </c>
      <c r="K648" t="s">
        <v>19</v>
      </c>
      <c r="L648" t="s">
        <v>2023</v>
      </c>
      <c r="M648" t="s">
        <v>19</v>
      </c>
      <c r="N648">
        <v>3.2776658E-2</v>
      </c>
      <c r="O648">
        <v>2361.4</v>
      </c>
      <c r="P648">
        <v>5.4205132548488097E-3</v>
      </c>
    </row>
    <row r="649" spans="1:16" x14ac:dyDescent="0.2">
      <c r="A649">
        <v>829</v>
      </c>
      <c r="B649" t="s">
        <v>2027</v>
      </c>
      <c r="C649">
        <v>5</v>
      </c>
      <c r="D649" t="s">
        <v>16</v>
      </c>
      <c r="E649">
        <v>-81.624380000000002</v>
      </c>
      <c r="F649">
        <v>35.08849</v>
      </c>
      <c r="G649" t="s">
        <v>2028</v>
      </c>
      <c r="H649" t="s">
        <v>18</v>
      </c>
      <c r="I649" t="s">
        <v>19</v>
      </c>
      <c r="J649">
        <v>917</v>
      </c>
      <c r="K649" t="s">
        <v>19</v>
      </c>
      <c r="L649" t="s">
        <v>1901</v>
      </c>
      <c r="M649" t="s">
        <v>19</v>
      </c>
      <c r="N649">
        <v>5.1561317061493903E-2</v>
      </c>
      <c r="O649">
        <v>2361.4</v>
      </c>
      <c r="P649">
        <v>2.1173879901753099E-3</v>
      </c>
    </row>
    <row r="650" spans="1:16" x14ac:dyDescent="0.2">
      <c r="A650">
        <v>833</v>
      </c>
      <c r="B650" t="s">
        <v>2036</v>
      </c>
      <c r="C650">
        <v>1</v>
      </c>
      <c r="D650" t="s">
        <v>16</v>
      </c>
      <c r="E650">
        <v>-79.792270000000002</v>
      </c>
      <c r="F650">
        <v>34.239330000000002</v>
      </c>
      <c r="G650" t="s">
        <v>2037</v>
      </c>
      <c r="H650" t="s">
        <v>18</v>
      </c>
      <c r="I650" t="s">
        <v>19</v>
      </c>
      <c r="J650">
        <v>987</v>
      </c>
      <c r="K650" t="s">
        <v>29</v>
      </c>
      <c r="L650" t="s">
        <v>2038</v>
      </c>
      <c r="M650" t="s">
        <v>19</v>
      </c>
      <c r="N650">
        <v>3.0978942999999998E-2</v>
      </c>
      <c r="O650">
        <v>2361.4</v>
      </c>
      <c r="P650">
        <v>4.23477598035063E-4</v>
      </c>
    </row>
    <row r="651" spans="1:16" x14ac:dyDescent="0.2">
      <c r="A651">
        <v>838</v>
      </c>
      <c r="B651" t="s">
        <v>2048</v>
      </c>
      <c r="C651">
        <v>1</v>
      </c>
      <c r="D651" t="s">
        <v>16</v>
      </c>
      <c r="E651">
        <v>-82.501964000000001</v>
      </c>
      <c r="F651">
        <v>34.657642000000003</v>
      </c>
      <c r="G651" t="s">
        <v>2049</v>
      </c>
      <c r="H651" t="s">
        <v>18</v>
      </c>
      <c r="I651" t="s">
        <v>19</v>
      </c>
      <c r="J651">
        <v>926</v>
      </c>
      <c r="K651" t="s">
        <v>19</v>
      </c>
      <c r="L651" t="s">
        <v>2050</v>
      </c>
      <c r="M651" t="s">
        <v>19</v>
      </c>
      <c r="N651">
        <v>5.9653396999999997E-2</v>
      </c>
      <c r="O651">
        <v>2361.4</v>
      </c>
      <c r="P651">
        <v>4.23477598035063E-4</v>
      </c>
    </row>
    <row r="652" spans="1:16" x14ac:dyDescent="0.2">
      <c r="A652">
        <v>841</v>
      </c>
      <c r="B652" t="s">
        <v>2056</v>
      </c>
      <c r="C652">
        <v>10</v>
      </c>
      <c r="D652" t="s">
        <v>16</v>
      </c>
      <c r="E652">
        <v>-79.655148999999994</v>
      </c>
      <c r="F652">
        <v>34.234529999999999</v>
      </c>
      <c r="G652" t="s">
        <v>2057</v>
      </c>
      <c r="H652" t="s">
        <v>18</v>
      </c>
      <c r="I652" t="s">
        <v>1874</v>
      </c>
      <c r="J652">
        <v>987</v>
      </c>
      <c r="K652" t="s">
        <v>29</v>
      </c>
      <c r="L652" t="s">
        <v>2058</v>
      </c>
      <c r="M652" t="s">
        <v>29</v>
      </c>
      <c r="N652">
        <v>6.1049340000000001E-2</v>
      </c>
      <c r="O652">
        <v>2632.4</v>
      </c>
      <c r="P652">
        <v>3.7988147697918199E-3</v>
      </c>
    </row>
    <row r="653" spans="1:16" x14ac:dyDescent="0.2">
      <c r="A653">
        <v>842</v>
      </c>
      <c r="B653" t="s">
        <v>2059</v>
      </c>
      <c r="C653">
        <v>2</v>
      </c>
      <c r="D653" t="s">
        <v>16</v>
      </c>
      <c r="E653">
        <v>-79.887502999999995</v>
      </c>
      <c r="F653">
        <v>34.274414</v>
      </c>
      <c r="G653" t="s">
        <v>2060</v>
      </c>
      <c r="H653" t="s">
        <v>18</v>
      </c>
      <c r="I653" t="s">
        <v>29</v>
      </c>
      <c r="J653">
        <v>1108</v>
      </c>
      <c r="K653" t="s">
        <v>29</v>
      </c>
      <c r="L653" t="s">
        <v>1946</v>
      </c>
      <c r="M653" t="s">
        <v>29</v>
      </c>
      <c r="N653">
        <v>3.7425263E-2</v>
      </c>
      <c r="O653">
        <v>2632.4</v>
      </c>
      <c r="P653">
        <v>7.5976295395836497E-4</v>
      </c>
    </row>
    <row r="654" spans="1:16" x14ac:dyDescent="0.2">
      <c r="A654">
        <v>843</v>
      </c>
      <c r="B654" t="s">
        <v>2061</v>
      </c>
      <c r="C654">
        <v>2</v>
      </c>
      <c r="D654" t="s">
        <v>16</v>
      </c>
      <c r="E654">
        <v>-80.128107</v>
      </c>
      <c r="F654">
        <v>34.107849000000002</v>
      </c>
      <c r="G654" t="s">
        <v>2062</v>
      </c>
      <c r="H654" t="s">
        <v>18</v>
      </c>
      <c r="I654" t="s">
        <v>29</v>
      </c>
      <c r="J654">
        <v>1093</v>
      </c>
      <c r="K654" t="s">
        <v>29</v>
      </c>
      <c r="L654" t="s">
        <v>2063</v>
      </c>
      <c r="M654" t="s">
        <v>29</v>
      </c>
      <c r="N654">
        <v>2.0197148883961302E-2</v>
      </c>
      <c r="O654">
        <v>2632.4</v>
      </c>
      <c r="P654">
        <v>7.5976295395836497E-4</v>
      </c>
    </row>
    <row r="655" spans="1:16" x14ac:dyDescent="0.2">
      <c r="A655">
        <v>845</v>
      </c>
      <c r="B655" t="s">
        <v>2067</v>
      </c>
      <c r="C655">
        <v>2</v>
      </c>
      <c r="D655" t="s">
        <v>16</v>
      </c>
      <c r="E655">
        <v>-78.917987999999994</v>
      </c>
      <c r="F655">
        <v>33.667675000000003</v>
      </c>
      <c r="G655" t="s">
        <v>1873</v>
      </c>
      <c r="H655" t="s">
        <v>18</v>
      </c>
      <c r="I655" t="s">
        <v>1874</v>
      </c>
      <c r="J655">
        <v>1026</v>
      </c>
      <c r="K655" t="s">
        <v>29</v>
      </c>
      <c r="L655" t="s">
        <v>1875</v>
      </c>
      <c r="M655" t="s">
        <v>29</v>
      </c>
      <c r="N655">
        <v>0.107433390807272</v>
      </c>
      <c r="O655">
        <v>2632.4</v>
      </c>
      <c r="P655">
        <v>7.5976295395836497E-4</v>
      </c>
    </row>
    <row r="656" spans="1:16" x14ac:dyDescent="0.2">
      <c r="A656">
        <v>847</v>
      </c>
      <c r="B656" t="s">
        <v>2071</v>
      </c>
      <c r="C656">
        <v>3.4</v>
      </c>
      <c r="D656" t="s">
        <v>16</v>
      </c>
      <c r="E656">
        <v>-81.739000000000004</v>
      </c>
      <c r="F656">
        <v>34.011000000000003</v>
      </c>
      <c r="G656" t="s">
        <v>2072</v>
      </c>
      <c r="H656" t="s">
        <v>18</v>
      </c>
      <c r="I656" t="s">
        <v>1957</v>
      </c>
      <c r="J656">
        <v>934</v>
      </c>
      <c r="K656" t="s">
        <v>19</v>
      </c>
      <c r="L656" t="s">
        <v>2073</v>
      </c>
      <c r="M656" t="s">
        <v>19</v>
      </c>
      <c r="N656">
        <v>0.14483121672989399</v>
      </c>
      <c r="O656">
        <v>2361.4</v>
      </c>
      <c r="P656">
        <v>1.4398238333192101E-3</v>
      </c>
    </row>
    <row r="657" spans="1:16" x14ac:dyDescent="0.2">
      <c r="A657">
        <v>848</v>
      </c>
      <c r="B657" t="s">
        <v>2074</v>
      </c>
      <c r="C657">
        <v>6.8</v>
      </c>
      <c r="D657" t="s">
        <v>16</v>
      </c>
      <c r="E657">
        <v>-81.782899999999998</v>
      </c>
      <c r="F657">
        <v>33.968389999999999</v>
      </c>
      <c r="G657" t="s">
        <v>2075</v>
      </c>
      <c r="H657" t="s">
        <v>18</v>
      </c>
      <c r="I657" t="s">
        <v>1957</v>
      </c>
      <c r="J657">
        <v>934</v>
      </c>
      <c r="K657" t="s">
        <v>19</v>
      </c>
      <c r="L657" t="s">
        <v>2076</v>
      </c>
      <c r="M657" t="s">
        <v>19</v>
      </c>
      <c r="N657">
        <v>0.118449134997343</v>
      </c>
      <c r="O657">
        <v>2361.4</v>
      </c>
      <c r="P657">
        <v>2.8796476666384302E-3</v>
      </c>
    </row>
    <row r="658" spans="1:16" x14ac:dyDescent="0.2">
      <c r="A658">
        <v>849</v>
      </c>
      <c r="B658" t="s">
        <v>2077</v>
      </c>
      <c r="C658">
        <v>2</v>
      </c>
      <c r="D658" t="s">
        <v>16</v>
      </c>
      <c r="E658">
        <v>-79.783682999999996</v>
      </c>
      <c r="F658">
        <v>33.887785999999998</v>
      </c>
      <c r="G658" t="s">
        <v>2078</v>
      </c>
      <c r="H658" t="s">
        <v>18</v>
      </c>
      <c r="I658" t="s">
        <v>29</v>
      </c>
      <c r="J658">
        <v>982</v>
      </c>
      <c r="K658" t="s">
        <v>29</v>
      </c>
      <c r="L658" t="s">
        <v>1881</v>
      </c>
      <c r="M658" t="s">
        <v>29</v>
      </c>
      <c r="N658">
        <v>8.5758970000000007E-3</v>
      </c>
      <c r="O658">
        <v>2632.4</v>
      </c>
      <c r="P658">
        <v>7.5976295395836497E-4</v>
      </c>
    </row>
    <row r="659" spans="1:16" x14ac:dyDescent="0.2">
      <c r="A659">
        <v>853</v>
      </c>
      <c r="B659" t="s">
        <v>2087</v>
      </c>
      <c r="C659">
        <v>2</v>
      </c>
      <c r="D659" t="s">
        <v>16</v>
      </c>
      <c r="E659">
        <v>-79.606061999999994</v>
      </c>
      <c r="F659">
        <v>33.995392000000002</v>
      </c>
      <c r="G659" t="s">
        <v>2088</v>
      </c>
      <c r="H659" t="s">
        <v>18</v>
      </c>
      <c r="I659" t="s">
        <v>29</v>
      </c>
      <c r="J659">
        <v>984</v>
      </c>
      <c r="K659" t="s">
        <v>29</v>
      </c>
      <c r="L659" t="s">
        <v>1978</v>
      </c>
      <c r="M659" t="s">
        <v>29</v>
      </c>
      <c r="N659">
        <v>0.200124583119242</v>
      </c>
      <c r="O659">
        <v>2632.4</v>
      </c>
      <c r="P659">
        <v>7.5976295395836497E-4</v>
      </c>
    </row>
    <row r="660" spans="1:16" x14ac:dyDescent="0.2">
      <c r="A660">
        <v>855</v>
      </c>
      <c r="B660" t="s">
        <v>2091</v>
      </c>
      <c r="C660">
        <v>2</v>
      </c>
      <c r="D660" t="s">
        <v>16</v>
      </c>
      <c r="E660">
        <v>-79.924456000000006</v>
      </c>
      <c r="F660">
        <v>34.301805999999999</v>
      </c>
      <c r="G660" t="s">
        <v>2092</v>
      </c>
      <c r="H660" t="s">
        <v>18</v>
      </c>
      <c r="I660" t="s">
        <v>29</v>
      </c>
      <c r="J660">
        <v>1108</v>
      </c>
      <c r="K660" t="s">
        <v>29</v>
      </c>
      <c r="L660" t="s">
        <v>1946</v>
      </c>
      <c r="M660" t="s">
        <v>29</v>
      </c>
      <c r="N660">
        <v>3.3497473E-2</v>
      </c>
      <c r="O660">
        <v>2632.4</v>
      </c>
      <c r="P660">
        <v>7.5976295395836497E-4</v>
      </c>
    </row>
    <row r="661" spans="1:16" x14ac:dyDescent="0.2">
      <c r="A661">
        <v>861</v>
      </c>
      <c r="B661" t="s">
        <v>2105</v>
      </c>
      <c r="C661">
        <v>2</v>
      </c>
      <c r="D661" t="s">
        <v>16</v>
      </c>
      <c r="E661">
        <v>-80.108312999999995</v>
      </c>
      <c r="F661">
        <v>34.091583</v>
      </c>
      <c r="G661" t="s">
        <v>2106</v>
      </c>
      <c r="H661" t="s">
        <v>18</v>
      </c>
      <c r="I661" t="s">
        <v>29</v>
      </c>
      <c r="J661">
        <v>1093</v>
      </c>
      <c r="K661" t="s">
        <v>29</v>
      </c>
      <c r="L661" t="s">
        <v>2063</v>
      </c>
      <c r="M661" t="s">
        <v>29</v>
      </c>
      <c r="N661">
        <v>4.5814367000000002E-2</v>
      </c>
      <c r="O661">
        <v>2632.4</v>
      </c>
      <c r="P661">
        <v>7.5976295395836497E-4</v>
      </c>
    </row>
    <row r="662" spans="1:16" x14ac:dyDescent="0.2">
      <c r="A662">
        <v>864</v>
      </c>
      <c r="B662" t="s">
        <v>2111</v>
      </c>
      <c r="C662">
        <v>2</v>
      </c>
      <c r="D662" t="s">
        <v>16</v>
      </c>
      <c r="E662">
        <v>-79.844618999999994</v>
      </c>
      <c r="F662">
        <v>34.523944</v>
      </c>
      <c r="G662" t="s">
        <v>2112</v>
      </c>
      <c r="H662" t="s">
        <v>18</v>
      </c>
      <c r="I662" t="s">
        <v>29</v>
      </c>
      <c r="J662">
        <v>1111</v>
      </c>
      <c r="K662" t="s">
        <v>29</v>
      </c>
      <c r="L662" t="s">
        <v>2113</v>
      </c>
      <c r="M662" t="s">
        <v>29</v>
      </c>
      <c r="N662">
        <v>1.5438419999999999E-3</v>
      </c>
      <c r="O662">
        <v>2632.4</v>
      </c>
      <c r="P662">
        <v>7.5976295395836497E-4</v>
      </c>
    </row>
    <row r="663" spans="1:16" x14ac:dyDescent="0.2">
      <c r="A663">
        <v>866</v>
      </c>
      <c r="B663" t="s">
        <v>2117</v>
      </c>
      <c r="C663">
        <v>2</v>
      </c>
      <c r="D663" t="s">
        <v>16</v>
      </c>
      <c r="E663">
        <v>-80.078468999999998</v>
      </c>
      <c r="F663">
        <v>34.069422000000003</v>
      </c>
      <c r="G663" t="s">
        <v>2118</v>
      </c>
      <c r="H663" t="s">
        <v>18</v>
      </c>
      <c r="I663" t="s">
        <v>29</v>
      </c>
      <c r="J663">
        <v>1093</v>
      </c>
      <c r="K663" t="s">
        <v>29</v>
      </c>
      <c r="L663" t="s">
        <v>2063</v>
      </c>
      <c r="M663" t="s">
        <v>29</v>
      </c>
      <c r="N663">
        <v>8.2970714000000001E-2</v>
      </c>
      <c r="O663">
        <v>2632.4</v>
      </c>
      <c r="P663">
        <v>7.5976295395836497E-4</v>
      </c>
    </row>
    <row r="664" spans="1:16" x14ac:dyDescent="0.2">
      <c r="A664">
        <v>870</v>
      </c>
      <c r="B664" t="s">
        <v>2125</v>
      </c>
      <c r="C664">
        <v>2</v>
      </c>
      <c r="D664" t="s">
        <v>16</v>
      </c>
      <c r="E664">
        <v>-82.398437000000001</v>
      </c>
      <c r="F664">
        <v>34.786327</v>
      </c>
      <c r="G664" t="s">
        <v>2126</v>
      </c>
      <c r="H664" t="s">
        <v>18</v>
      </c>
      <c r="I664" t="s">
        <v>19</v>
      </c>
      <c r="J664">
        <v>997</v>
      </c>
      <c r="K664" t="s">
        <v>19</v>
      </c>
      <c r="L664" t="s">
        <v>2127</v>
      </c>
      <c r="M664" t="s">
        <v>19</v>
      </c>
      <c r="N664">
        <v>3.4137719999999998E-3</v>
      </c>
      <c r="O664">
        <v>2361.4</v>
      </c>
      <c r="P664">
        <v>8.4695519607012697E-4</v>
      </c>
    </row>
    <row r="665" spans="1:16" x14ac:dyDescent="0.2">
      <c r="A665">
        <v>871</v>
      </c>
      <c r="B665" t="s">
        <v>2128</v>
      </c>
      <c r="C665">
        <v>10</v>
      </c>
      <c r="D665" t="s">
        <v>16</v>
      </c>
      <c r="E665">
        <v>-79.383611000000002</v>
      </c>
      <c r="F665">
        <v>34.398055999999997</v>
      </c>
      <c r="G665" t="s">
        <v>2129</v>
      </c>
      <c r="H665" t="s">
        <v>18</v>
      </c>
      <c r="I665" t="s">
        <v>29</v>
      </c>
      <c r="J665">
        <v>966</v>
      </c>
      <c r="K665" t="s">
        <v>29</v>
      </c>
      <c r="L665" t="s">
        <v>2130</v>
      </c>
      <c r="M665" t="s">
        <v>29</v>
      </c>
      <c r="N665">
        <v>1.1190538E-2</v>
      </c>
      <c r="O665">
        <v>2632.4</v>
      </c>
      <c r="P665">
        <v>3.7988147697918199E-3</v>
      </c>
    </row>
    <row r="666" spans="1:16" x14ac:dyDescent="0.2">
      <c r="A666">
        <v>872</v>
      </c>
      <c r="B666" t="s">
        <v>2131</v>
      </c>
      <c r="C666">
        <v>2</v>
      </c>
      <c r="D666" t="s">
        <v>16</v>
      </c>
      <c r="E666">
        <v>-82.524315000000001</v>
      </c>
      <c r="F666">
        <v>34.721612999999998</v>
      </c>
      <c r="G666" t="s">
        <v>2132</v>
      </c>
      <c r="H666" t="s">
        <v>18</v>
      </c>
      <c r="I666" t="s">
        <v>19</v>
      </c>
      <c r="J666">
        <v>929</v>
      </c>
      <c r="K666" t="s">
        <v>19</v>
      </c>
      <c r="L666" t="s">
        <v>1844</v>
      </c>
      <c r="M666" t="s">
        <v>19</v>
      </c>
      <c r="N666">
        <v>8.8437040999999994E-2</v>
      </c>
      <c r="O666">
        <v>2361.4</v>
      </c>
      <c r="P666">
        <v>8.4695519607012697E-4</v>
      </c>
    </row>
    <row r="667" spans="1:16" x14ac:dyDescent="0.2">
      <c r="A667">
        <v>873</v>
      </c>
      <c r="B667" t="s">
        <v>2133</v>
      </c>
      <c r="C667">
        <v>2</v>
      </c>
      <c r="D667" t="s">
        <v>16</v>
      </c>
      <c r="E667">
        <v>-79.564982999999998</v>
      </c>
      <c r="F667">
        <v>33.984625000000001</v>
      </c>
      <c r="G667" t="s">
        <v>2134</v>
      </c>
      <c r="H667" t="s">
        <v>18</v>
      </c>
      <c r="I667" t="s">
        <v>29</v>
      </c>
      <c r="J667">
        <v>984</v>
      </c>
      <c r="K667" t="s">
        <v>29</v>
      </c>
      <c r="L667" t="s">
        <v>1978</v>
      </c>
      <c r="M667" t="s">
        <v>29</v>
      </c>
      <c r="N667">
        <v>0.18240078859689701</v>
      </c>
      <c r="O667">
        <v>2632.4</v>
      </c>
      <c r="P667">
        <v>7.5976295395836497E-4</v>
      </c>
    </row>
  </sheetData>
  <autoFilter ref="A1:P667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9"/>
  <sheetViews>
    <sheetView workbookViewId="0">
      <selection activeCell="F7" sqref="F7"/>
    </sheetView>
  </sheetViews>
  <sheetFormatPr baseColWidth="10" defaultRowHeight="16" x14ac:dyDescent="0.2"/>
  <sheetData>
    <row r="1" spans="1:1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2" t="s">
        <v>11</v>
      </c>
      <c r="N1" t="s">
        <v>12</v>
      </c>
      <c r="O1" t="s">
        <v>13</v>
      </c>
      <c r="P1" t="s">
        <v>14</v>
      </c>
    </row>
    <row r="2" spans="1:16" x14ac:dyDescent="0.2">
      <c r="A2">
        <v>50</v>
      </c>
      <c r="B2" t="s">
        <v>167</v>
      </c>
      <c r="C2">
        <v>1.2</v>
      </c>
      <c r="D2" t="s">
        <v>168</v>
      </c>
      <c r="E2">
        <v>-79.952494000000002</v>
      </c>
      <c r="F2">
        <v>36.423715000000001</v>
      </c>
      <c r="G2" t="s">
        <v>169</v>
      </c>
      <c r="H2" t="s">
        <v>170</v>
      </c>
      <c r="I2" t="s">
        <v>19</v>
      </c>
      <c r="J2">
        <v>328</v>
      </c>
      <c r="K2" t="s">
        <v>19</v>
      </c>
      <c r="L2" t="s">
        <v>171</v>
      </c>
      <c r="M2" t="s">
        <v>19</v>
      </c>
      <c r="N2">
        <v>0.15138036011895301</v>
      </c>
      <c r="O2">
        <v>5094.8</v>
      </c>
      <c r="P2">
        <v>2.35534270236319E-4</v>
      </c>
    </row>
    <row r="3" spans="1:16" x14ac:dyDescent="0.2">
      <c r="A3">
        <v>64</v>
      </c>
      <c r="B3" t="s">
        <v>208</v>
      </c>
      <c r="C3">
        <v>9</v>
      </c>
      <c r="D3" t="s">
        <v>168</v>
      </c>
      <c r="E3">
        <v>-83.072006999999999</v>
      </c>
      <c r="F3">
        <v>35.242677</v>
      </c>
      <c r="G3" t="s">
        <v>209</v>
      </c>
      <c r="H3" t="s">
        <v>170</v>
      </c>
      <c r="I3" t="s">
        <v>19</v>
      </c>
      <c r="J3">
        <v>521</v>
      </c>
      <c r="K3" t="s">
        <v>59</v>
      </c>
      <c r="L3" t="s">
        <v>210</v>
      </c>
      <c r="M3" t="s">
        <v>19</v>
      </c>
      <c r="N3">
        <v>4.3286568592694002E-2</v>
      </c>
      <c r="O3">
        <v>5094.8</v>
      </c>
      <c r="P3">
        <v>1.7665070267723899E-3</v>
      </c>
    </row>
    <row r="4" spans="1:16" x14ac:dyDescent="0.2">
      <c r="A4">
        <v>91</v>
      </c>
      <c r="B4" t="s">
        <v>281</v>
      </c>
      <c r="C4">
        <v>94.6</v>
      </c>
      <c r="D4" t="s">
        <v>168</v>
      </c>
      <c r="E4">
        <v>-79.877499999999998</v>
      </c>
      <c r="F4">
        <v>34.9833</v>
      </c>
      <c r="G4" t="s">
        <v>282</v>
      </c>
      <c r="H4" t="s">
        <v>170</v>
      </c>
      <c r="I4" t="s">
        <v>29</v>
      </c>
      <c r="J4">
        <v>504</v>
      </c>
      <c r="K4" t="s">
        <v>59</v>
      </c>
      <c r="L4" t="s">
        <v>283</v>
      </c>
      <c r="M4" t="s">
        <v>29</v>
      </c>
      <c r="N4">
        <v>4.4558808999999998E-2</v>
      </c>
      <c r="O4">
        <v>548.79999999999995</v>
      </c>
      <c r="P4">
        <v>0.17237609329445999</v>
      </c>
    </row>
    <row r="5" spans="1:16" x14ac:dyDescent="0.2">
      <c r="A5">
        <v>104</v>
      </c>
      <c r="B5" t="s">
        <v>315</v>
      </c>
      <c r="C5">
        <v>27.7</v>
      </c>
      <c r="D5" t="s">
        <v>168</v>
      </c>
      <c r="E5">
        <v>-81.837199999999996</v>
      </c>
      <c r="F5">
        <v>35.742800000000003</v>
      </c>
      <c r="G5" t="s">
        <v>316</v>
      </c>
      <c r="H5" t="s">
        <v>170</v>
      </c>
      <c r="I5" t="s">
        <v>19</v>
      </c>
      <c r="J5">
        <v>241</v>
      </c>
      <c r="K5" t="s">
        <v>19</v>
      </c>
      <c r="L5" t="s">
        <v>317</v>
      </c>
      <c r="M5" t="s">
        <v>19</v>
      </c>
      <c r="N5">
        <v>4.9244499999999999E-4</v>
      </c>
      <c r="O5">
        <v>5094.8</v>
      </c>
      <c r="P5">
        <v>5.4369160712883701E-3</v>
      </c>
    </row>
    <row r="6" spans="1:16" x14ac:dyDescent="0.2">
      <c r="A6">
        <v>131</v>
      </c>
      <c r="B6" t="s">
        <v>390</v>
      </c>
      <c r="C6">
        <v>6.4</v>
      </c>
      <c r="D6" t="s">
        <v>168</v>
      </c>
      <c r="E6">
        <v>-83.098299999999995</v>
      </c>
      <c r="F6">
        <v>35.253100000000003</v>
      </c>
      <c r="G6" t="s">
        <v>391</v>
      </c>
      <c r="H6" t="s">
        <v>170</v>
      </c>
      <c r="I6" t="s">
        <v>19</v>
      </c>
      <c r="J6">
        <v>521</v>
      </c>
      <c r="K6" t="s">
        <v>59</v>
      </c>
      <c r="L6" t="s">
        <v>210</v>
      </c>
      <c r="M6" t="s">
        <v>19</v>
      </c>
      <c r="N6">
        <v>1.6277294000000001E-2</v>
      </c>
      <c r="O6">
        <v>5094.8</v>
      </c>
      <c r="P6">
        <v>1.2561827745936999E-3</v>
      </c>
    </row>
    <row r="7" spans="1:16" x14ac:dyDescent="0.2">
      <c r="A7">
        <v>139</v>
      </c>
      <c r="B7" t="s">
        <v>410</v>
      </c>
      <c r="C7">
        <v>13.2</v>
      </c>
      <c r="D7" t="s">
        <v>168</v>
      </c>
      <c r="E7">
        <v>-83.791437999999999</v>
      </c>
      <c r="F7">
        <v>35.019131000000002</v>
      </c>
      <c r="G7" t="s">
        <v>411</v>
      </c>
      <c r="H7" t="s">
        <v>170</v>
      </c>
      <c r="I7" t="s">
        <v>412</v>
      </c>
      <c r="J7">
        <v>387</v>
      </c>
      <c r="K7" t="s">
        <v>19</v>
      </c>
      <c r="L7" t="s">
        <v>413</v>
      </c>
      <c r="M7" t="s">
        <v>19</v>
      </c>
      <c r="N7">
        <v>0.562859180156974</v>
      </c>
      <c r="O7">
        <v>5094.8</v>
      </c>
      <c r="P7">
        <v>2.5908769725995098E-3</v>
      </c>
    </row>
    <row r="8" spans="1:16" x14ac:dyDescent="0.2">
      <c r="A8">
        <v>142</v>
      </c>
      <c r="B8" t="s">
        <v>419</v>
      </c>
      <c r="C8">
        <v>140</v>
      </c>
      <c r="D8" t="s">
        <v>168</v>
      </c>
      <c r="E8">
        <v>-83.938299999999998</v>
      </c>
      <c r="F8">
        <v>35.447800000000001</v>
      </c>
      <c r="G8" t="s">
        <v>420</v>
      </c>
      <c r="H8" t="s">
        <v>170</v>
      </c>
      <c r="I8" t="s">
        <v>412</v>
      </c>
      <c r="J8">
        <v>849</v>
      </c>
      <c r="K8" t="s">
        <v>19</v>
      </c>
      <c r="L8" t="s">
        <v>421</v>
      </c>
      <c r="M8" t="s">
        <v>19</v>
      </c>
      <c r="N8">
        <v>0.84153747199999995</v>
      </c>
      <c r="O8">
        <v>5094.8</v>
      </c>
      <c r="P8">
        <v>2.74789981942372E-2</v>
      </c>
    </row>
    <row r="9" spans="1:16" x14ac:dyDescent="0.2">
      <c r="A9">
        <v>171</v>
      </c>
      <c r="B9" t="s">
        <v>494</v>
      </c>
      <c r="C9">
        <v>350</v>
      </c>
      <c r="D9" t="s">
        <v>168</v>
      </c>
      <c r="E9">
        <v>-80.958799999999997</v>
      </c>
      <c r="F9">
        <v>35.434600000000003</v>
      </c>
      <c r="G9" t="s">
        <v>495</v>
      </c>
      <c r="H9" t="s">
        <v>170</v>
      </c>
      <c r="I9" t="s">
        <v>19</v>
      </c>
      <c r="J9">
        <v>862</v>
      </c>
      <c r="K9" t="s">
        <v>19</v>
      </c>
      <c r="L9" t="s">
        <v>496</v>
      </c>
      <c r="M9" t="s">
        <v>19</v>
      </c>
      <c r="N9">
        <v>8.4685170000000001E-3</v>
      </c>
      <c r="O9">
        <v>5094.8</v>
      </c>
      <c r="P9">
        <v>6.8697495485593105E-2</v>
      </c>
    </row>
    <row r="10" spans="1:16" x14ac:dyDescent="0.2">
      <c r="A10">
        <v>227</v>
      </c>
      <c r="B10" t="s">
        <v>641</v>
      </c>
      <c r="C10">
        <v>31.4</v>
      </c>
      <c r="D10" t="s">
        <v>168</v>
      </c>
      <c r="E10">
        <v>-80.075299999999999</v>
      </c>
      <c r="F10">
        <v>35.394399999999997</v>
      </c>
      <c r="G10" t="s">
        <v>642</v>
      </c>
      <c r="H10" t="s">
        <v>170</v>
      </c>
      <c r="I10" t="s">
        <v>643</v>
      </c>
      <c r="J10">
        <v>258</v>
      </c>
      <c r="K10" t="s">
        <v>59</v>
      </c>
      <c r="L10" t="s">
        <v>77</v>
      </c>
      <c r="M10" t="s">
        <v>19</v>
      </c>
      <c r="N10">
        <v>4.7526479591623302E-2</v>
      </c>
      <c r="O10">
        <v>5094.8</v>
      </c>
      <c r="P10">
        <v>6.1631467378503498E-3</v>
      </c>
    </row>
    <row r="11" spans="1:16" x14ac:dyDescent="0.2">
      <c r="A11">
        <v>241</v>
      </c>
      <c r="B11" t="s">
        <v>678</v>
      </c>
      <c r="C11">
        <v>254.7</v>
      </c>
      <c r="D11" t="s">
        <v>168</v>
      </c>
      <c r="E11">
        <v>-83.805000000000007</v>
      </c>
      <c r="F11">
        <v>35.450699999999998</v>
      </c>
      <c r="G11" t="s">
        <v>679</v>
      </c>
      <c r="H11" t="s">
        <v>170</v>
      </c>
      <c r="I11" t="s">
        <v>412</v>
      </c>
      <c r="J11">
        <v>301</v>
      </c>
      <c r="K11" t="s">
        <v>19</v>
      </c>
      <c r="L11" t="s">
        <v>421</v>
      </c>
      <c r="M11" t="s">
        <v>19</v>
      </c>
      <c r="N11">
        <v>0.71430574297139204</v>
      </c>
      <c r="O11">
        <v>5094.8</v>
      </c>
      <c r="P11">
        <v>4.9992148857658701E-2</v>
      </c>
    </row>
    <row r="12" spans="1:16" x14ac:dyDescent="0.2">
      <c r="A12">
        <v>244</v>
      </c>
      <c r="B12" t="s">
        <v>684</v>
      </c>
      <c r="C12">
        <v>1</v>
      </c>
      <c r="D12" t="s">
        <v>168</v>
      </c>
      <c r="E12">
        <v>-83.370800000000003</v>
      </c>
      <c r="F12">
        <v>35.2194</v>
      </c>
      <c r="G12" t="s">
        <v>685</v>
      </c>
      <c r="H12" t="s">
        <v>170</v>
      </c>
      <c r="I12" t="s">
        <v>19</v>
      </c>
      <c r="J12">
        <v>690</v>
      </c>
      <c r="K12" t="s">
        <v>19</v>
      </c>
      <c r="L12" t="s">
        <v>686</v>
      </c>
      <c r="M12" t="s">
        <v>19</v>
      </c>
      <c r="N12">
        <v>0.24256434749309</v>
      </c>
      <c r="O12">
        <v>5094.8</v>
      </c>
      <c r="P12">
        <v>1.9627855853026599E-4</v>
      </c>
    </row>
    <row r="13" spans="1:16" x14ac:dyDescent="0.2">
      <c r="A13">
        <v>280</v>
      </c>
      <c r="B13" t="s">
        <v>767</v>
      </c>
      <c r="C13">
        <v>1.5</v>
      </c>
      <c r="D13" t="s">
        <v>168</v>
      </c>
      <c r="E13">
        <v>-79.324399999999997</v>
      </c>
      <c r="F13">
        <v>35.948300000000003</v>
      </c>
      <c r="G13" t="s">
        <v>768</v>
      </c>
      <c r="H13" t="s">
        <v>170</v>
      </c>
      <c r="I13" t="s">
        <v>19</v>
      </c>
      <c r="J13">
        <v>71</v>
      </c>
      <c r="K13" t="s">
        <v>19</v>
      </c>
      <c r="L13" t="s">
        <v>769</v>
      </c>
      <c r="M13" t="s">
        <v>19</v>
      </c>
      <c r="N13">
        <v>0.23168477877452501</v>
      </c>
      <c r="O13">
        <v>5094.8</v>
      </c>
      <c r="P13">
        <v>2.9441783779539902E-4</v>
      </c>
    </row>
    <row r="14" spans="1:16" x14ac:dyDescent="0.2">
      <c r="A14">
        <v>295</v>
      </c>
      <c r="B14" t="s">
        <v>801</v>
      </c>
      <c r="C14">
        <v>33</v>
      </c>
      <c r="D14" t="s">
        <v>168</v>
      </c>
      <c r="E14">
        <v>-80.233900000000006</v>
      </c>
      <c r="F14">
        <v>35.6008</v>
      </c>
      <c r="G14" t="s">
        <v>802</v>
      </c>
      <c r="H14" t="s">
        <v>170</v>
      </c>
      <c r="I14" t="s">
        <v>643</v>
      </c>
      <c r="J14">
        <v>204</v>
      </c>
      <c r="K14" t="s">
        <v>19</v>
      </c>
      <c r="L14" t="s">
        <v>803</v>
      </c>
      <c r="M14" t="s">
        <v>19</v>
      </c>
      <c r="N14">
        <v>0.155970301204305</v>
      </c>
      <c r="O14">
        <v>5094.8</v>
      </c>
      <c r="P14">
        <v>6.47719243149878E-3</v>
      </c>
    </row>
    <row r="15" spans="1:16" x14ac:dyDescent="0.2">
      <c r="A15">
        <v>296</v>
      </c>
      <c r="B15" t="s">
        <v>804</v>
      </c>
      <c r="C15">
        <v>1.8</v>
      </c>
      <c r="D15" t="s">
        <v>168</v>
      </c>
      <c r="E15">
        <v>-81.201002000000003</v>
      </c>
      <c r="F15">
        <v>35.394253999999997</v>
      </c>
      <c r="G15" t="s">
        <v>805</v>
      </c>
      <c r="H15" t="s">
        <v>170</v>
      </c>
      <c r="I15" t="s">
        <v>19</v>
      </c>
      <c r="J15">
        <v>109</v>
      </c>
      <c r="K15" t="s">
        <v>19</v>
      </c>
      <c r="L15" t="s">
        <v>424</v>
      </c>
      <c r="M15" t="s">
        <v>19</v>
      </c>
      <c r="N15">
        <v>0.117407404602238</v>
      </c>
      <c r="O15">
        <v>5094.8</v>
      </c>
      <c r="P15">
        <v>3.5330140535447902E-4</v>
      </c>
    </row>
    <row r="16" spans="1:16" x14ac:dyDescent="0.2">
      <c r="A16">
        <v>299</v>
      </c>
      <c r="B16" t="s">
        <v>810</v>
      </c>
      <c r="C16">
        <v>165.6</v>
      </c>
      <c r="D16" t="s">
        <v>168</v>
      </c>
      <c r="E16">
        <v>-84.177532999999997</v>
      </c>
      <c r="F16">
        <v>35.150863999999999</v>
      </c>
      <c r="G16" t="s">
        <v>811</v>
      </c>
      <c r="H16" t="s">
        <v>170</v>
      </c>
      <c r="I16" t="s">
        <v>412</v>
      </c>
      <c r="J16">
        <v>850</v>
      </c>
      <c r="K16" t="s">
        <v>19</v>
      </c>
      <c r="L16" t="s">
        <v>413</v>
      </c>
      <c r="M16" t="s">
        <v>19</v>
      </c>
      <c r="N16">
        <v>0.95909975708822703</v>
      </c>
      <c r="O16">
        <v>5094.8</v>
      </c>
      <c r="P16">
        <v>3.2503729292611999E-2</v>
      </c>
    </row>
    <row r="17" spans="1:16" x14ac:dyDescent="0.2">
      <c r="A17">
        <v>337</v>
      </c>
      <c r="B17" t="s">
        <v>898</v>
      </c>
      <c r="C17">
        <v>1.2</v>
      </c>
      <c r="D17" t="s">
        <v>168</v>
      </c>
      <c r="E17">
        <v>-82.618269999999995</v>
      </c>
      <c r="F17">
        <v>35.771627000000002</v>
      </c>
      <c r="G17" t="s">
        <v>899</v>
      </c>
      <c r="H17" t="s">
        <v>170</v>
      </c>
      <c r="I17" t="s">
        <v>29</v>
      </c>
      <c r="J17">
        <v>816</v>
      </c>
      <c r="K17" t="s">
        <v>129</v>
      </c>
      <c r="L17" t="s">
        <v>260</v>
      </c>
      <c r="M17" t="s">
        <v>29</v>
      </c>
      <c r="N17">
        <v>0.234728598817175</v>
      </c>
      <c r="O17">
        <v>548.79999999999995</v>
      </c>
      <c r="P17">
        <v>2.1865889212827898E-3</v>
      </c>
    </row>
    <row r="18" spans="1:16" x14ac:dyDescent="0.2">
      <c r="A18">
        <v>342</v>
      </c>
      <c r="B18" t="s">
        <v>908</v>
      </c>
      <c r="C18">
        <v>4.4000000000000004</v>
      </c>
      <c r="D18" t="s">
        <v>168</v>
      </c>
      <c r="E18">
        <v>-79.068332999999996</v>
      </c>
      <c r="F18">
        <v>35.654722</v>
      </c>
      <c r="G18" t="s">
        <v>909</v>
      </c>
      <c r="H18" t="s">
        <v>170</v>
      </c>
      <c r="I18" t="s">
        <v>19</v>
      </c>
      <c r="J18">
        <v>637</v>
      </c>
      <c r="K18" t="s">
        <v>59</v>
      </c>
      <c r="L18" t="s">
        <v>910</v>
      </c>
      <c r="M18" t="s">
        <v>19</v>
      </c>
      <c r="N18">
        <v>6.4025216999999995E-2</v>
      </c>
      <c r="O18">
        <v>5094.8</v>
      </c>
      <c r="P18">
        <v>8.6362565753317095E-4</v>
      </c>
    </row>
    <row r="19" spans="1:16" x14ac:dyDescent="0.2">
      <c r="A19">
        <v>361</v>
      </c>
      <c r="B19" t="s">
        <v>950</v>
      </c>
      <c r="C19">
        <v>3.6</v>
      </c>
      <c r="D19" t="s">
        <v>168</v>
      </c>
      <c r="E19">
        <v>-82.184004999999999</v>
      </c>
      <c r="F19">
        <v>35.425910000000002</v>
      </c>
      <c r="G19" t="s">
        <v>951</v>
      </c>
      <c r="H19" t="s">
        <v>170</v>
      </c>
      <c r="I19" t="s">
        <v>19</v>
      </c>
      <c r="J19">
        <v>11</v>
      </c>
      <c r="K19" t="s">
        <v>19</v>
      </c>
      <c r="L19" t="s">
        <v>952</v>
      </c>
      <c r="M19" t="s">
        <v>19</v>
      </c>
      <c r="N19">
        <v>0.22812031622370099</v>
      </c>
      <c r="O19">
        <v>5094.8</v>
      </c>
      <c r="P19">
        <v>7.0660281070895805E-4</v>
      </c>
    </row>
    <row r="20" spans="1:16" x14ac:dyDescent="0.2">
      <c r="A20">
        <v>383</v>
      </c>
      <c r="B20" t="s">
        <v>999</v>
      </c>
      <c r="C20">
        <v>1.2</v>
      </c>
      <c r="D20" t="s">
        <v>168</v>
      </c>
      <c r="E20">
        <v>-79.091200000000001</v>
      </c>
      <c r="F20">
        <v>35.618400000000001</v>
      </c>
      <c r="G20" t="s">
        <v>1000</v>
      </c>
      <c r="H20" t="s">
        <v>170</v>
      </c>
      <c r="I20" t="s">
        <v>29</v>
      </c>
      <c r="J20">
        <v>637</v>
      </c>
      <c r="K20" t="s">
        <v>59</v>
      </c>
      <c r="L20" t="s">
        <v>1001</v>
      </c>
      <c r="M20" t="s">
        <v>29</v>
      </c>
      <c r="N20">
        <v>4.5420611E-2</v>
      </c>
      <c r="O20">
        <v>548.79999999999995</v>
      </c>
      <c r="P20">
        <v>2.1865889212827898E-3</v>
      </c>
    </row>
    <row r="21" spans="1:16" x14ac:dyDescent="0.2">
      <c r="A21">
        <v>386</v>
      </c>
      <c r="B21" t="s">
        <v>1006</v>
      </c>
      <c r="C21">
        <v>25.8</v>
      </c>
      <c r="D21" t="s">
        <v>168</v>
      </c>
      <c r="E21">
        <v>-81.089399999999998</v>
      </c>
      <c r="F21">
        <v>35.7575</v>
      </c>
      <c r="G21" t="s">
        <v>1007</v>
      </c>
      <c r="H21" t="s">
        <v>170</v>
      </c>
      <c r="I21" t="s">
        <v>19</v>
      </c>
      <c r="J21">
        <v>453</v>
      </c>
      <c r="K21" t="s">
        <v>19</v>
      </c>
      <c r="L21" t="s">
        <v>1008</v>
      </c>
      <c r="M21" t="s">
        <v>19</v>
      </c>
      <c r="N21">
        <v>9.8035308000000002E-2</v>
      </c>
      <c r="O21">
        <v>5094.8</v>
      </c>
      <c r="P21">
        <v>5.0639868100808604E-3</v>
      </c>
    </row>
    <row r="22" spans="1:16" x14ac:dyDescent="0.2">
      <c r="A22">
        <v>396</v>
      </c>
      <c r="B22" t="s">
        <v>1029</v>
      </c>
      <c r="C22">
        <v>5</v>
      </c>
      <c r="D22" t="s">
        <v>168</v>
      </c>
      <c r="E22">
        <v>-82.710571000000002</v>
      </c>
      <c r="F22">
        <v>35.702527000000003</v>
      </c>
      <c r="G22" t="s">
        <v>1030</v>
      </c>
      <c r="H22" t="s">
        <v>170</v>
      </c>
      <c r="I22" t="s">
        <v>29</v>
      </c>
      <c r="J22">
        <v>17</v>
      </c>
      <c r="K22" t="s">
        <v>59</v>
      </c>
      <c r="L22" t="s">
        <v>260</v>
      </c>
      <c r="M22" t="s">
        <v>29</v>
      </c>
      <c r="N22">
        <v>0.180889178848747</v>
      </c>
      <c r="O22">
        <v>548.79999999999995</v>
      </c>
      <c r="P22">
        <v>9.1107871720116605E-3</v>
      </c>
    </row>
    <row r="23" spans="1:16" x14ac:dyDescent="0.2">
      <c r="A23">
        <v>414</v>
      </c>
      <c r="B23" t="s">
        <v>1071</v>
      </c>
      <c r="C23">
        <v>2.4</v>
      </c>
      <c r="D23" t="s">
        <v>168</v>
      </c>
      <c r="E23">
        <v>-82.599199999999996</v>
      </c>
      <c r="F23">
        <v>35.649700000000003</v>
      </c>
      <c r="G23" t="s">
        <v>1072</v>
      </c>
      <c r="H23" t="s">
        <v>170</v>
      </c>
      <c r="I23" t="s">
        <v>29</v>
      </c>
      <c r="J23">
        <v>628</v>
      </c>
      <c r="K23" t="s">
        <v>59</v>
      </c>
      <c r="L23" t="s">
        <v>260</v>
      </c>
      <c r="M23" t="s">
        <v>29</v>
      </c>
      <c r="N23">
        <v>0.11808586658756</v>
      </c>
      <c r="O23">
        <v>548.79999999999995</v>
      </c>
      <c r="P23">
        <v>4.37317784256559E-3</v>
      </c>
    </row>
    <row r="24" spans="1:16" x14ac:dyDescent="0.2">
      <c r="A24">
        <v>423</v>
      </c>
      <c r="B24" t="s">
        <v>1095</v>
      </c>
      <c r="C24">
        <v>1.8</v>
      </c>
      <c r="D24" t="s">
        <v>168</v>
      </c>
      <c r="E24">
        <v>-83.925799999999995</v>
      </c>
      <c r="F24">
        <v>35.064700000000002</v>
      </c>
      <c r="G24" t="s">
        <v>1096</v>
      </c>
      <c r="H24" t="s">
        <v>170</v>
      </c>
      <c r="I24" t="s">
        <v>19</v>
      </c>
      <c r="J24">
        <v>719</v>
      </c>
      <c r="K24" t="s">
        <v>19</v>
      </c>
      <c r="L24" t="s">
        <v>413</v>
      </c>
      <c r="M24" t="s">
        <v>19</v>
      </c>
      <c r="N24">
        <v>0.69907520145327495</v>
      </c>
      <c r="O24">
        <v>5094.8</v>
      </c>
      <c r="P24">
        <v>3.5330140535447902E-4</v>
      </c>
    </row>
    <row r="25" spans="1:16" x14ac:dyDescent="0.2">
      <c r="A25">
        <v>442</v>
      </c>
      <c r="B25" t="s">
        <v>1136</v>
      </c>
      <c r="C25">
        <v>60</v>
      </c>
      <c r="D25" t="s">
        <v>168</v>
      </c>
      <c r="E25">
        <v>-80.986699999999999</v>
      </c>
      <c r="F25">
        <v>35.3339</v>
      </c>
      <c r="G25" t="s">
        <v>1137</v>
      </c>
      <c r="H25" t="s">
        <v>170</v>
      </c>
      <c r="I25" t="s">
        <v>19</v>
      </c>
      <c r="J25">
        <v>14</v>
      </c>
      <c r="K25" t="s">
        <v>19</v>
      </c>
      <c r="L25" t="s">
        <v>546</v>
      </c>
      <c r="M25" t="s">
        <v>19</v>
      </c>
      <c r="N25">
        <v>7.9290509999999995E-3</v>
      </c>
      <c r="O25">
        <v>5094.8</v>
      </c>
      <c r="P25">
        <v>1.17767135118159E-2</v>
      </c>
    </row>
    <row r="26" spans="1:16" x14ac:dyDescent="0.2">
      <c r="A26">
        <v>449</v>
      </c>
      <c r="B26" t="s">
        <v>1150</v>
      </c>
      <c r="C26">
        <v>43.2</v>
      </c>
      <c r="D26" t="s">
        <v>168</v>
      </c>
      <c r="E26">
        <v>-83.676199999999994</v>
      </c>
      <c r="F26">
        <v>35.271500000000003</v>
      </c>
      <c r="G26" t="s">
        <v>1151</v>
      </c>
      <c r="H26" t="s">
        <v>170</v>
      </c>
      <c r="I26" t="s">
        <v>19</v>
      </c>
      <c r="J26">
        <v>361</v>
      </c>
      <c r="K26" t="s">
        <v>19</v>
      </c>
      <c r="L26" t="s">
        <v>686</v>
      </c>
      <c r="M26" t="s">
        <v>19</v>
      </c>
      <c r="N26">
        <v>0.54132253740144698</v>
      </c>
      <c r="O26">
        <v>5094.8</v>
      </c>
      <c r="P26">
        <v>8.4792337285074897E-3</v>
      </c>
    </row>
    <row r="27" spans="1:16" x14ac:dyDescent="0.2">
      <c r="A27">
        <v>450</v>
      </c>
      <c r="B27" t="s">
        <v>1152</v>
      </c>
      <c r="C27">
        <v>108.8</v>
      </c>
      <c r="D27" t="s">
        <v>168</v>
      </c>
      <c r="E27">
        <v>-80.091700000000003</v>
      </c>
      <c r="F27">
        <v>35.418900000000001</v>
      </c>
      <c r="G27" t="s">
        <v>1153</v>
      </c>
      <c r="H27" t="s">
        <v>170</v>
      </c>
      <c r="I27" t="s">
        <v>643</v>
      </c>
      <c r="J27">
        <v>677</v>
      </c>
      <c r="K27" t="s">
        <v>29</v>
      </c>
      <c r="L27" t="s">
        <v>77</v>
      </c>
      <c r="M27" t="s">
        <v>29</v>
      </c>
      <c r="N27">
        <v>3.4415422000000001E-2</v>
      </c>
      <c r="O27">
        <v>548.79999999999995</v>
      </c>
      <c r="P27">
        <v>0.19825072886297301</v>
      </c>
    </row>
    <row r="28" spans="1:16" x14ac:dyDescent="0.2">
      <c r="A28">
        <v>487</v>
      </c>
      <c r="B28" t="s">
        <v>1237</v>
      </c>
      <c r="C28">
        <v>36</v>
      </c>
      <c r="D28" t="s">
        <v>168</v>
      </c>
      <c r="E28">
        <v>-81.1922</v>
      </c>
      <c r="F28">
        <v>35.821399999999997</v>
      </c>
      <c r="G28" t="s">
        <v>1238</v>
      </c>
      <c r="H28" t="s">
        <v>170</v>
      </c>
      <c r="I28" t="s">
        <v>19</v>
      </c>
      <c r="J28">
        <v>35</v>
      </c>
      <c r="K28" t="s">
        <v>19</v>
      </c>
      <c r="L28" t="s">
        <v>658</v>
      </c>
      <c r="M28" t="s">
        <v>19</v>
      </c>
      <c r="N28">
        <v>0.14977920396125599</v>
      </c>
      <c r="O28">
        <v>5094.8</v>
      </c>
      <c r="P28">
        <v>7.0660281070895796E-3</v>
      </c>
    </row>
    <row r="29" spans="1:16" x14ac:dyDescent="0.2">
      <c r="A29">
        <v>526</v>
      </c>
      <c r="B29" t="s">
        <v>1326</v>
      </c>
      <c r="C29">
        <v>1.4</v>
      </c>
      <c r="D29" t="s">
        <v>168</v>
      </c>
      <c r="E29">
        <v>-83.676016000000004</v>
      </c>
      <c r="F29">
        <v>35.271270000000001</v>
      </c>
      <c r="G29" t="s">
        <v>1327</v>
      </c>
      <c r="H29" t="s">
        <v>170</v>
      </c>
      <c r="I29" t="s">
        <v>19</v>
      </c>
      <c r="J29">
        <v>361</v>
      </c>
      <c r="K29" t="s">
        <v>19</v>
      </c>
      <c r="L29" t="s">
        <v>686</v>
      </c>
      <c r="M29" t="s">
        <v>19</v>
      </c>
      <c r="N29">
        <v>0.54107146699999997</v>
      </c>
      <c r="O29">
        <v>5094.8</v>
      </c>
      <c r="P29">
        <v>2.7478998194237198E-4</v>
      </c>
    </row>
    <row r="30" spans="1:16" x14ac:dyDescent="0.2">
      <c r="A30">
        <v>542</v>
      </c>
      <c r="B30" t="s">
        <v>1362</v>
      </c>
      <c r="C30">
        <v>25.5</v>
      </c>
      <c r="D30" t="s">
        <v>168</v>
      </c>
      <c r="E30">
        <v>-81.437773000000007</v>
      </c>
      <c r="F30">
        <v>35.774234</v>
      </c>
      <c r="G30" t="s">
        <v>1363</v>
      </c>
      <c r="H30" t="s">
        <v>170</v>
      </c>
      <c r="I30" t="s">
        <v>19</v>
      </c>
      <c r="J30">
        <v>40</v>
      </c>
      <c r="K30" t="s">
        <v>19</v>
      </c>
      <c r="L30" t="s">
        <v>1364</v>
      </c>
      <c r="M30" t="s">
        <v>19</v>
      </c>
      <c r="N30">
        <v>4.27374E-4</v>
      </c>
      <c r="O30">
        <v>5094.8</v>
      </c>
      <c r="P30">
        <v>5.0051032425217799E-3</v>
      </c>
    </row>
    <row r="31" spans="1:16" x14ac:dyDescent="0.2">
      <c r="A31">
        <v>546</v>
      </c>
      <c r="B31" t="s">
        <v>1372</v>
      </c>
      <c r="C31">
        <v>100</v>
      </c>
      <c r="D31" t="s">
        <v>168</v>
      </c>
      <c r="E31">
        <v>-77.672200000000004</v>
      </c>
      <c r="F31">
        <v>36.478900000000003</v>
      </c>
      <c r="G31" t="s">
        <v>1373</v>
      </c>
      <c r="H31" t="s">
        <v>170</v>
      </c>
      <c r="I31" t="s">
        <v>91</v>
      </c>
      <c r="J31">
        <v>2</v>
      </c>
      <c r="K31" t="s">
        <v>29</v>
      </c>
      <c r="L31" t="s">
        <v>1374</v>
      </c>
      <c r="M31" t="s">
        <v>29</v>
      </c>
      <c r="N31">
        <v>4.4942610000000003E-3</v>
      </c>
      <c r="O31">
        <v>548.79999999999995</v>
      </c>
      <c r="P31">
        <v>0.182215743440233</v>
      </c>
    </row>
    <row r="32" spans="1:16" x14ac:dyDescent="0.2">
      <c r="A32">
        <v>553</v>
      </c>
      <c r="B32" t="s">
        <v>1388</v>
      </c>
      <c r="C32">
        <v>1.6</v>
      </c>
      <c r="D32" t="s">
        <v>168</v>
      </c>
      <c r="E32">
        <v>-77.802435000000003</v>
      </c>
      <c r="F32">
        <v>35.960057999999997</v>
      </c>
      <c r="G32" t="s">
        <v>1389</v>
      </c>
      <c r="H32" t="s">
        <v>170</v>
      </c>
      <c r="I32" t="s">
        <v>29</v>
      </c>
      <c r="J32">
        <v>752</v>
      </c>
      <c r="K32" t="s">
        <v>29</v>
      </c>
      <c r="L32" t="s">
        <v>1390</v>
      </c>
      <c r="M32" t="s">
        <v>29</v>
      </c>
      <c r="N32">
        <v>1.8306531000000001E-2</v>
      </c>
      <c r="O32">
        <v>548.79999999999995</v>
      </c>
      <c r="P32">
        <v>2.91545189504373E-3</v>
      </c>
    </row>
    <row r="33" spans="1:16" x14ac:dyDescent="0.2">
      <c r="A33">
        <v>573</v>
      </c>
      <c r="B33" t="s">
        <v>1436</v>
      </c>
      <c r="C33">
        <v>45</v>
      </c>
      <c r="D33" t="s">
        <v>168</v>
      </c>
      <c r="E33">
        <v>-83.863889</v>
      </c>
      <c r="F33">
        <v>35.447499999999998</v>
      </c>
      <c r="G33" t="s">
        <v>1437</v>
      </c>
      <c r="H33" t="s">
        <v>170</v>
      </c>
      <c r="I33" t="s">
        <v>412</v>
      </c>
      <c r="J33">
        <v>849</v>
      </c>
      <c r="K33" t="s">
        <v>19</v>
      </c>
      <c r="L33" t="s">
        <v>421</v>
      </c>
      <c r="M33" t="s">
        <v>19</v>
      </c>
      <c r="N33">
        <v>0.76972434184083205</v>
      </c>
      <c r="O33">
        <v>5094.8</v>
      </c>
      <c r="P33">
        <v>8.8325351338619709E-3</v>
      </c>
    </row>
    <row r="34" spans="1:16" x14ac:dyDescent="0.2">
      <c r="A34">
        <v>650</v>
      </c>
      <c r="B34" t="s">
        <v>1603</v>
      </c>
      <c r="C34">
        <v>10.8</v>
      </c>
      <c r="D34" t="s">
        <v>168</v>
      </c>
      <c r="E34">
        <v>-83.002799999999993</v>
      </c>
      <c r="F34">
        <v>35.213900000000002</v>
      </c>
      <c r="G34" t="s">
        <v>1604</v>
      </c>
      <c r="H34" t="s">
        <v>170</v>
      </c>
      <c r="I34" t="s">
        <v>19</v>
      </c>
      <c r="J34">
        <v>519</v>
      </c>
      <c r="K34" t="s">
        <v>59</v>
      </c>
      <c r="L34" t="s">
        <v>210</v>
      </c>
      <c r="M34" t="s">
        <v>19</v>
      </c>
      <c r="N34">
        <v>0.117869131953073</v>
      </c>
      <c r="O34">
        <v>5094.8</v>
      </c>
      <c r="P34">
        <v>2.1198084321268698E-3</v>
      </c>
    </row>
    <row r="35" spans="1:16" x14ac:dyDescent="0.2">
      <c r="A35">
        <v>653</v>
      </c>
      <c r="B35" t="s">
        <v>1609</v>
      </c>
      <c r="C35">
        <v>21.6</v>
      </c>
      <c r="D35" t="s">
        <v>168</v>
      </c>
      <c r="E35">
        <v>-83.125398000000004</v>
      </c>
      <c r="F35">
        <v>35.233987999999997</v>
      </c>
      <c r="G35" t="s">
        <v>1610</v>
      </c>
      <c r="H35" t="s">
        <v>170</v>
      </c>
      <c r="I35" t="s">
        <v>19</v>
      </c>
      <c r="J35">
        <v>521</v>
      </c>
      <c r="K35" t="s">
        <v>59</v>
      </c>
      <c r="L35" t="s">
        <v>421</v>
      </c>
      <c r="M35" t="s">
        <v>19</v>
      </c>
      <c r="N35">
        <v>9.8757399999999996E-4</v>
      </c>
      <c r="O35">
        <v>5094.8</v>
      </c>
      <c r="P35">
        <v>4.2396168642537396E-3</v>
      </c>
    </row>
    <row r="36" spans="1:16" x14ac:dyDescent="0.2">
      <c r="A36">
        <v>658</v>
      </c>
      <c r="B36" t="s">
        <v>1619</v>
      </c>
      <c r="C36">
        <v>84</v>
      </c>
      <c r="D36" t="s">
        <v>168</v>
      </c>
      <c r="E36">
        <v>-80.064830000000001</v>
      </c>
      <c r="F36">
        <v>35.206741000000001</v>
      </c>
      <c r="G36" t="s">
        <v>1620</v>
      </c>
      <c r="H36" t="s">
        <v>170</v>
      </c>
      <c r="I36" t="s">
        <v>29</v>
      </c>
      <c r="J36">
        <v>680</v>
      </c>
      <c r="K36" t="s">
        <v>29</v>
      </c>
      <c r="L36" t="s">
        <v>652</v>
      </c>
      <c r="M36" t="s">
        <v>29</v>
      </c>
      <c r="N36">
        <v>2.6898019999999998E-3</v>
      </c>
      <c r="O36">
        <v>548.79999999999995</v>
      </c>
      <c r="P36">
        <v>0.15306122448979501</v>
      </c>
    </row>
    <row r="37" spans="1:16" x14ac:dyDescent="0.2">
      <c r="A37">
        <v>669</v>
      </c>
      <c r="B37" t="s">
        <v>1640</v>
      </c>
      <c r="C37">
        <v>3</v>
      </c>
      <c r="D37" t="s">
        <v>168</v>
      </c>
      <c r="E37">
        <v>-83.128111000000004</v>
      </c>
      <c r="F37">
        <v>35.247011000000001</v>
      </c>
      <c r="G37" t="s">
        <v>1641</v>
      </c>
      <c r="H37" t="s">
        <v>170</v>
      </c>
      <c r="I37" t="s">
        <v>19</v>
      </c>
      <c r="J37">
        <v>521</v>
      </c>
      <c r="K37" t="s">
        <v>59</v>
      </c>
      <c r="L37" t="s">
        <v>421</v>
      </c>
      <c r="M37" t="s">
        <v>19</v>
      </c>
      <c r="N37">
        <v>1.38024869937457E-2</v>
      </c>
      <c r="O37">
        <v>5094.8</v>
      </c>
      <c r="P37">
        <v>5.8883567559079805E-4</v>
      </c>
    </row>
    <row r="38" spans="1:16" x14ac:dyDescent="0.2">
      <c r="A38">
        <v>670</v>
      </c>
      <c r="B38" t="s">
        <v>1642</v>
      </c>
      <c r="C38">
        <v>42</v>
      </c>
      <c r="D38" t="s">
        <v>168</v>
      </c>
      <c r="E38">
        <v>-80.175799999999995</v>
      </c>
      <c r="F38">
        <v>35.485599999999998</v>
      </c>
      <c r="G38" t="s">
        <v>1643</v>
      </c>
      <c r="H38" t="s">
        <v>170</v>
      </c>
      <c r="I38" t="s">
        <v>643</v>
      </c>
      <c r="J38">
        <v>677</v>
      </c>
      <c r="K38" t="s">
        <v>29</v>
      </c>
      <c r="L38" t="s">
        <v>77</v>
      </c>
      <c r="M38" t="s">
        <v>29</v>
      </c>
      <c r="N38">
        <v>9.8741674000000001E-2</v>
      </c>
      <c r="O38">
        <v>548.79999999999995</v>
      </c>
      <c r="P38">
        <v>7.6530612244897905E-2</v>
      </c>
    </row>
    <row r="39" spans="1:16" x14ac:dyDescent="0.2">
      <c r="A39">
        <v>672</v>
      </c>
      <c r="B39" t="s">
        <v>1646</v>
      </c>
      <c r="C39">
        <v>5.4</v>
      </c>
      <c r="D39" t="s">
        <v>168</v>
      </c>
      <c r="E39">
        <v>-82.186368999999999</v>
      </c>
      <c r="F39">
        <v>35.334766999999999</v>
      </c>
      <c r="G39" t="s">
        <v>1647</v>
      </c>
      <c r="H39" t="s">
        <v>170</v>
      </c>
      <c r="I39" t="s">
        <v>19</v>
      </c>
      <c r="J39">
        <v>274</v>
      </c>
      <c r="K39" t="s">
        <v>19</v>
      </c>
      <c r="L39" t="s">
        <v>841</v>
      </c>
      <c r="M39" t="s">
        <v>19</v>
      </c>
      <c r="N39">
        <v>0.26286873543639</v>
      </c>
      <c r="O39">
        <v>5094.8</v>
      </c>
      <c r="P39">
        <v>1.0599042160634299E-3</v>
      </c>
    </row>
    <row r="40" spans="1:16" x14ac:dyDescent="0.2">
      <c r="A40">
        <v>673</v>
      </c>
      <c r="B40" t="s">
        <v>1648</v>
      </c>
      <c r="C40">
        <v>5</v>
      </c>
      <c r="D40" t="s">
        <v>168</v>
      </c>
      <c r="E40">
        <v>-82.389370999999997</v>
      </c>
      <c r="F40">
        <v>35.245005999999997</v>
      </c>
      <c r="G40" t="s">
        <v>1649</v>
      </c>
      <c r="H40" t="s">
        <v>170</v>
      </c>
      <c r="I40" t="s">
        <v>19</v>
      </c>
      <c r="J40">
        <v>152</v>
      </c>
      <c r="K40" t="s">
        <v>59</v>
      </c>
      <c r="L40" t="s">
        <v>841</v>
      </c>
      <c r="M40" t="s">
        <v>19</v>
      </c>
      <c r="N40">
        <v>8.7822040000000004E-2</v>
      </c>
      <c r="O40">
        <v>5094.8</v>
      </c>
      <c r="P40">
        <v>9.8139279265132997E-4</v>
      </c>
    </row>
    <row r="41" spans="1:16" x14ac:dyDescent="0.2">
      <c r="A41">
        <v>699</v>
      </c>
      <c r="B41" t="s">
        <v>1707</v>
      </c>
      <c r="C41">
        <v>108</v>
      </c>
      <c r="D41" t="s">
        <v>168</v>
      </c>
      <c r="E41">
        <v>-83.050299999999993</v>
      </c>
      <c r="F41">
        <v>35.694600000000001</v>
      </c>
      <c r="G41" t="s">
        <v>1708</v>
      </c>
      <c r="H41" t="s">
        <v>170</v>
      </c>
      <c r="I41" t="s">
        <v>29</v>
      </c>
      <c r="J41">
        <v>817</v>
      </c>
      <c r="K41" t="s">
        <v>129</v>
      </c>
      <c r="L41" t="s">
        <v>210</v>
      </c>
      <c r="M41" t="s">
        <v>29</v>
      </c>
      <c r="N41">
        <v>0.43295978067180002</v>
      </c>
      <c r="O41">
        <v>548.79999999999995</v>
      </c>
      <c r="P41">
        <v>0.19679300291545099</v>
      </c>
    </row>
    <row r="42" spans="1:16" x14ac:dyDescent="0.2">
      <c r="A42">
        <v>759</v>
      </c>
      <c r="B42" t="s">
        <v>1836</v>
      </c>
      <c r="C42">
        <v>12</v>
      </c>
      <c r="D42" t="s">
        <v>168</v>
      </c>
      <c r="E42">
        <v>-81.493600000000001</v>
      </c>
      <c r="F42">
        <v>35.031399999999998</v>
      </c>
      <c r="G42" t="s">
        <v>1837</v>
      </c>
      <c r="H42" t="s">
        <v>170</v>
      </c>
      <c r="I42" t="s">
        <v>19</v>
      </c>
      <c r="J42">
        <v>918</v>
      </c>
      <c r="K42" t="s">
        <v>19</v>
      </c>
      <c r="L42" t="s">
        <v>1838</v>
      </c>
      <c r="M42" t="s">
        <v>19</v>
      </c>
      <c r="N42">
        <v>5.6846504999999999E-2</v>
      </c>
      <c r="O42">
        <v>5094.8</v>
      </c>
      <c r="P42">
        <v>2.35534270236319E-3</v>
      </c>
    </row>
    <row r="43" spans="1:16" x14ac:dyDescent="0.2">
      <c r="A43">
        <v>769</v>
      </c>
      <c r="B43" t="s">
        <v>1864</v>
      </c>
      <c r="C43">
        <v>1488</v>
      </c>
      <c r="D43" t="s">
        <v>168</v>
      </c>
      <c r="E43">
        <v>-82.997500000000002</v>
      </c>
      <c r="F43">
        <v>35.0075</v>
      </c>
      <c r="G43" t="s">
        <v>1865</v>
      </c>
      <c r="H43" t="s">
        <v>170</v>
      </c>
      <c r="I43" t="s">
        <v>19</v>
      </c>
      <c r="J43">
        <v>1013</v>
      </c>
      <c r="K43" t="s">
        <v>19</v>
      </c>
      <c r="L43" t="s">
        <v>1866</v>
      </c>
      <c r="M43" t="s">
        <v>19</v>
      </c>
      <c r="N43">
        <v>9.4558660000000003E-3</v>
      </c>
      <c r="O43">
        <v>5094.8</v>
      </c>
      <c r="P43">
        <v>0.292062495093036</v>
      </c>
    </row>
    <row r="44" spans="1:16" x14ac:dyDescent="0.2">
      <c r="A44">
        <v>780</v>
      </c>
      <c r="B44" t="s">
        <v>1895</v>
      </c>
      <c r="C44">
        <v>1.4</v>
      </c>
      <c r="D44" t="s">
        <v>168</v>
      </c>
      <c r="E44">
        <v>-82.199338999999995</v>
      </c>
      <c r="F44">
        <v>34.455514000000001</v>
      </c>
      <c r="G44" t="s">
        <v>1896</v>
      </c>
      <c r="H44" t="s">
        <v>170</v>
      </c>
      <c r="I44" t="s">
        <v>19</v>
      </c>
      <c r="J44">
        <v>944</v>
      </c>
      <c r="K44" t="s">
        <v>19</v>
      </c>
      <c r="L44" t="s">
        <v>1863</v>
      </c>
      <c r="M44" t="s">
        <v>19</v>
      </c>
      <c r="N44">
        <v>0.166602955100039</v>
      </c>
      <c r="O44">
        <v>5094.8</v>
      </c>
      <c r="P44">
        <v>2.7478998194237198E-4</v>
      </c>
    </row>
    <row r="45" spans="1:16" x14ac:dyDescent="0.2">
      <c r="A45">
        <v>783</v>
      </c>
      <c r="B45" t="s">
        <v>1902</v>
      </c>
      <c r="C45">
        <v>15</v>
      </c>
      <c r="D45" t="s">
        <v>168</v>
      </c>
      <c r="E45">
        <v>-81.902451999999997</v>
      </c>
      <c r="F45">
        <v>34.169733000000001</v>
      </c>
      <c r="G45" t="s">
        <v>1903</v>
      </c>
      <c r="H45" t="s">
        <v>170</v>
      </c>
      <c r="I45" t="s">
        <v>19</v>
      </c>
      <c r="J45">
        <v>946</v>
      </c>
      <c r="K45" t="s">
        <v>19</v>
      </c>
      <c r="L45" t="s">
        <v>1904</v>
      </c>
      <c r="M45" t="s">
        <v>19</v>
      </c>
      <c r="N45">
        <v>0.21443424474946499</v>
      </c>
      <c r="O45">
        <v>5094.8</v>
      </c>
      <c r="P45">
        <v>2.9441783779539901E-3</v>
      </c>
    </row>
    <row r="46" spans="1:16" x14ac:dyDescent="0.2">
      <c r="A46">
        <v>787</v>
      </c>
      <c r="B46" t="s">
        <v>1914</v>
      </c>
      <c r="C46">
        <v>45</v>
      </c>
      <c r="D46" t="s">
        <v>168</v>
      </c>
      <c r="E46">
        <v>-80.875600000000006</v>
      </c>
      <c r="F46">
        <v>34.541400000000003</v>
      </c>
      <c r="G46" t="s">
        <v>1915</v>
      </c>
      <c r="H46" t="s">
        <v>170</v>
      </c>
      <c r="I46" t="s">
        <v>19</v>
      </c>
      <c r="J46">
        <v>1060</v>
      </c>
      <c r="K46" t="s">
        <v>19</v>
      </c>
      <c r="L46" t="s">
        <v>1916</v>
      </c>
      <c r="M46" t="s">
        <v>19</v>
      </c>
      <c r="N46">
        <v>2.0109341735479E-2</v>
      </c>
      <c r="O46">
        <v>5094.8</v>
      </c>
      <c r="P46">
        <v>8.8325351338619709E-3</v>
      </c>
    </row>
    <row r="47" spans="1:16" x14ac:dyDescent="0.2">
      <c r="A47">
        <v>792</v>
      </c>
      <c r="B47" t="s">
        <v>1928</v>
      </c>
      <c r="C47">
        <v>4.3</v>
      </c>
      <c r="D47" t="s">
        <v>168</v>
      </c>
      <c r="E47">
        <v>-81.5458</v>
      </c>
      <c r="F47">
        <v>35.0642</v>
      </c>
      <c r="G47" t="s">
        <v>1929</v>
      </c>
      <c r="H47" t="s">
        <v>170</v>
      </c>
      <c r="I47" t="s">
        <v>19</v>
      </c>
      <c r="J47">
        <v>918</v>
      </c>
      <c r="K47" t="s">
        <v>19</v>
      </c>
      <c r="L47" t="s">
        <v>1901</v>
      </c>
      <c r="M47" t="s">
        <v>19</v>
      </c>
      <c r="N47">
        <v>3.0943570655554E-2</v>
      </c>
      <c r="O47">
        <v>5094.8</v>
      </c>
      <c r="P47">
        <v>8.4399780168014401E-4</v>
      </c>
    </row>
    <row r="48" spans="1:16" x14ac:dyDescent="0.2">
      <c r="A48">
        <v>795</v>
      </c>
      <c r="B48" t="s">
        <v>1936</v>
      </c>
      <c r="C48">
        <v>1.2</v>
      </c>
      <c r="D48" t="s">
        <v>168</v>
      </c>
      <c r="E48">
        <v>-81.834400000000002</v>
      </c>
      <c r="F48">
        <v>34.9953</v>
      </c>
      <c r="G48" t="s">
        <v>1937</v>
      </c>
      <c r="H48" t="s">
        <v>170</v>
      </c>
      <c r="I48" t="s">
        <v>19</v>
      </c>
      <c r="J48">
        <v>1081</v>
      </c>
      <c r="K48" t="s">
        <v>19</v>
      </c>
      <c r="L48" t="s">
        <v>1859</v>
      </c>
      <c r="M48" t="s">
        <v>19</v>
      </c>
      <c r="N48">
        <v>6.2997195000000006E-2</v>
      </c>
      <c r="O48">
        <v>5094.8</v>
      </c>
      <c r="P48">
        <v>2.35534270236319E-4</v>
      </c>
    </row>
    <row r="49" spans="1:16" x14ac:dyDescent="0.2">
      <c r="A49">
        <v>799</v>
      </c>
      <c r="B49" t="s">
        <v>1947</v>
      </c>
      <c r="C49">
        <v>45</v>
      </c>
      <c r="D49" t="s">
        <v>168</v>
      </c>
      <c r="E49">
        <v>-80.891400000000004</v>
      </c>
      <c r="F49">
        <v>34.558300000000003</v>
      </c>
      <c r="G49" t="s">
        <v>1948</v>
      </c>
      <c r="H49" t="s">
        <v>170</v>
      </c>
      <c r="I49" t="s">
        <v>19</v>
      </c>
      <c r="J49">
        <v>1045</v>
      </c>
      <c r="K49" t="s">
        <v>19</v>
      </c>
      <c r="L49" t="s">
        <v>1949</v>
      </c>
      <c r="M49" t="s">
        <v>19</v>
      </c>
      <c r="N49">
        <v>1.895962E-3</v>
      </c>
      <c r="O49">
        <v>5094.8</v>
      </c>
      <c r="P49">
        <v>8.8325351338619709E-3</v>
      </c>
    </row>
    <row r="50" spans="1:16" x14ac:dyDescent="0.2">
      <c r="A50">
        <v>802</v>
      </c>
      <c r="B50" t="s">
        <v>1955</v>
      </c>
      <c r="C50">
        <v>587.20000000000005</v>
      </c>
      <c r="D50" t="s">
        <v>168</v>
      </c>
      <c r="E50">
        <v>-81.330799999999996</v>
      </c>
      <c r="F50">
        <v>34.306100000000001</v>
      </c>
      <c r="G50" t="s">
        <v>1956</v>
      </c>
      <c r="H50" t="s">
        <v>170</v>
      </c>
      <c r="I50" t="s">
        <v>1957</v>
      </c>
      <c r="J50">
        <v>963</v>
      </c>
      <c r="K50" t="s">
        <v>19</v>
      </c>
      <c r="L50" t="s">
        <v>1958</v>
      </c>
      <c r="M50" t="s">
        <v>19</v>
      </c>
      <c r="N50">
        <v>1.8462111E-2</v>
      </c>
      <c r="O50">
        <v>5094.8</v>
      </c>
      <c r="P50">
        <v>0.115254769568972</v>
      </c>
    </row>
    <row r="51" spans="1:16" x14ac:dyDescent="0.2">
      <c r="A51">
        <v>803</v>
      </c>
      <c r="B51" t="s">
        <v>1959</v>
      </c>
      <c r="C51">
        <v>42.3</v>
      </c>
      <c r="D51" t="s">
        <v>168</v>
      </c>
      <c r="E51">
        <v>-80.892799999999994</v>
      </c>
      <c r="F51">
        <v>34.6</v>
      </c>
      <c r="G51" t="s">
        <v>1960</v>
      </c>
      <c r="H51" t="s">
        <v>170</v>
      </c>
      <c r="I51" t="s">
        <v>19</v>
      </c>
      <c r="J51">
        <v>1045</v>
      </c>
      <c r="K51" t="s">
        <v>19</v>
      </c>
      <c r="L51" t="s">
        <v>1949</v>
      </c>
      <c r="M51" t="s">
        <v>19</v>
      </c>
      <c r="N51">
        <v>4.0870944618983399E-2</v>
      </c>
      <c r="O51">
        <v>5094.8</v>
      </c>
      <c r="P51">
        <v>8.3025830258302499E-3</v>
      </c>
    </row>
    <row r="52" spans="1:16" x14ac:dyDescent="0.2">
      <c r="A52">
        <v>807</v>
      </c>
      <c r="B52" t="s">
        <v>1969</v>
      </c>
      <c r="C52">
        <v>6.7</v>
      </c>
      <c r="D52" t="s">
        <v>168</v>
      </c>
      <c r="E52">
        <v>-81.597499999999997</v>
      </c>
      <c r="F52">
        <v>35.138100000000001</v>
      </c>
      <c r="G52" t="s">
        <v>1970</v>
      </c>
      <c r="H52" t="s">
        <v>170</v>
      </c>
      <c r="I52" t="s">
        <v>19</v>
      </c>
      <c r="J52">
        <v>918</v>
      </c>
      <c r="K52" t="s">
        <v>19</v>
      </c>
      <c r="L52" t="s">
        <v>1901</v>
      </c>
      <c r="M52" t="s">
        <v>19</v>
      </c>
      <c r="N52">
        <v>6.6021133999999995E-2</v>
      </c>
      <c r="O52">
        <v>5094.8</v>
      </c>
      <c r="P52">
        <v>1.31506634215278E-3</v>
      </c>
    </row>
    <row r="53" spans="1:16" x14ac:dyDescent="0.2">
      <c r="A53">
        <v>811</v>
      </c>
      <c r="B53" t="s">
        <v>1979</v>
      </c>
      <c r="C53">
        <v>12</v>
      </c>
      <c r="D53" t="s">
        <v>168</v>
      </c>
      <c r="E53">
        <v>-80.8917</v>
      </c>
      <c r="F53">
        <v>34.559199999999997</v>
      </c>
      <c r="G53" t="s">
        <v>1980</v>
      </c>
      <c r="H53" t="s">
        <v>170</v>
      </c>
      <c r="I53" t="s">
        <v>19</v>
      </c>
      <c r="J53">
        <v>1045</v>
      </c>
      <c r="K53" t="s">
        <v>19</v>
      </c>
      <c r="L53" t="s">
        <v>1949</v>
      </c>
      <c r="M53" t="s">
        <v>19</v>
      </c>
      <c r="N53">
        <v>1.4062739999999999E-3</v>
      </c>
      <c r="O53">
        <v>5094.8</v>
      </c>
      <c r="P53">
        <v>2.35534270236319E-3</v>
      </c>
    </row>
    <row r="54" spans="1:16" x14ac:dyDescent="0.2">
      <c r="A54">
        <v>814</v>
      </c>
      <c r="B54" t="s">
        <v>1987</v>
      </c>
      <c r="C54">
        <v>4</v>
      </c>
      <c r="D54" t="s">
        <v>168</v>
      </c>
      <c r="E54">
        <v>-82.374964000000006</v>
      </c>
      <c r="F54">
        <v>34.527475000000003</v>
      </c>
      <c r="G54" t="s">
        <v>1988</v>
      </c>
      <c r="H54" t="s">
        <v>170</v>
      </c>
      <c r="I54" t="s">
        <v>19</v>
      </c>
      <c r="J54">
        <v>1000</v>
      </c>
      <c r="K54" t="s">
        <v>19</v>
      </c>
      <c r="L54" t="s">
        <v>1856</v>
      </c>
      <c r="M54" t="s">
        <v>19</v>
      </c>
      <c r="N54">
        <v>9.5027178000000004E-2</v>
      </c>
      <c r="O54">
        <v>5094.8</v>
      </c>
      <c r="P54">
        <v>7.8511423412106396E-4</v>
      </c>
    </row>
    <row r="55" spans="1:16" x14ac:dyDescent="0.2">
      <c r="A55">
        <v>818</v>
      </c>
      <c r="B55" t="s">
        <v>1998</v>
      </c>
      <c r="C55">
        <v>361.9</v>
      </c>
      <c r="D55" t="s">
        <v>168</v>
      </c>
      <c r="E55">
        <v>-82.196100000000001</v>
      </c>
      <c r="F55">
        <v>33.660200000000003</v>
      </c>
      <c r="G55" t="s">
        <v>1999</v>
      </c>
      <c r="H55" t="s">
        <v>170</v>
      </c>
      <c r="I55" t="s">
        <v>371</v>
      </c>
      <c r="J55">
        <v>1086</v>
      </c>
      <c r="K55" t="s">
        <v>19</v>
      </c>
      <c r="L55" t="s">
        <v>2000</v>
      </c>
      <c r="M55" t="s">
        <v>19</v>
      </c>
      <c r="N55">
        <v>0.101626691631682</v>
      </c>
      <c r="O55">
        <v>5094.8</v>
      </c>
      <c r="P55">
        <v>7.1033210332103303E-2</v>
      </c>
    </row>
    <row r="56" spans="1:16" x14ac:dyDescent="0.2">
      <c r="A56">
        <v>820</v>
      </c>
      <c r="B56" t="s">
        <v>2003</v>
      </c>
      <c r="C56">
        <v>774</v>
      </c>
      <c r="D56" t="s">
        <v>168</v>
      </c>
      <c r="E56">
        <v>-82.914699999999996</v>
      </c>
      <c r="F56">
        <v>34.959400000000002</v>
      </c>
      <c r="G56" t="s">
        <v>2004</v>
      </c>
      <c r="H56" t="s">
        <v>170</v>
      </c>
      <c r="I56" t="s">
        <v>19</v>
      </c>
      <c r="J56">
        <v>1033</v>
      </c>
      <c r="K56" t="s">
        <v>19</v>
      </c>
      <c r="L56" t="s">
        <v>2005</v>
      </c>
      <c r="M56" t="s">
        <v>19</v>
      </c>
      <c r="N56">
        <v>4.855804E-3</v>
      </c>
      <c r="O56">
        <v>5094.8</v>
      </c>
      <c r="P56">
        <v>0.15191960430242599</v>
      </c>
    </row>
    <row r="57" spans="1:16" x14ac:dyDescent="0.2">
      <c r="A57">
        <v>822</v>
      </c>
      <c r="B57" t="s">
        <v>2009</v>
      </c>
      <c r="C57">
        <v>157.6</v>
      </c>
      <c r="D57" t="s">
        <v>168</v>
      </c>
      <c r="E57">
        <v>-82.887200000000007</v>
      </c>
      <c r="F57">
        <v>34.798099999999998</v>
      </c>
      <c r="G57" t="s">
        <v>2010</v>
      </c>
      <c r="H57" t="s">
        <v>170</v>
      </c>
      <c r="I57" t="s">
        <v>19</v>
      </c>
      <c r="J57">
        <v>1034</v>
      </c>
      <c r="K57" t="s">
        <v>19</v>
      </c>
      <c r="L57" t="s">
        <v>2011</v>
      </c>
      <c r="M57" t="s">
        <v>19</v>
      </c>
      <c r="N57">
        <v>1.19215997136766E-2</v>
      </c>
      <c r="O57">
        <v>5094.8</v>
      </c>
      <c r="P57">
        <v>3.0933500824369901E-2</v>
      </c>
    </row>
    <row r="58" spans="1:16" x14ac:dyDescent="0.2">
      <c r="A58">
        <v>825</v>
      </c>
      <c r="B58" t="s">
        <v>2016</v>
      </c>
      <c r="C58">
        <v>18</v>
      </c>
      <c r="D58" t="s">
        <v>168</v>
      </c>
      <c r="E58">
        <v>-81.456100000000006</v>
      </c>
      <c r="F58">
        <v>34.779200000000003</v>
      </c>
      <c r="G58" t="s">
        <v>2017</v>
      </c>
      <c r="H58" t="s">
        <v>170</v>
      </c>
      <c r="I58" t="s">
        <v>19</v>
      </c>
      <c r="J58">
        <v>1106</v>
      </c>
      <c r="K58" t="s">
        <v>19</v>
      </c>
      <c r="L58" t="s">
        <v>1838</v>
      </c>
      <c r="M58" t="s">
        <v>19</v>
      </c>
      <c r="N58">
        <v>0.29358569563905001</v>
      </c>
      <c r="O58">
        <v>5094.8</v>
      </c>
      <c r="P58">
        <v>3.5330140535447898E-3</v>
      </c>
    </row>
    <row r="59" spans="1:16" x14ac:dyDescent="0.2">
      <c r="A59">
        <v>831</v>
      </c>
      <c r="B59" t="s">
        <v>2032</v>
      </c>
      <c r="C59">
        <v>4.4000000000000004</v>
      </c>
      <c r="D59" t="s">
        <v>168</v>
      </c>
      <c r="E59">
        <v>-81.448599999999999</v>
      </c>
      <c r="F59">
        <v>34.664200000000001</v>
      </c>
      <c r="G59" t="s">
        <v>2033</v>
      </c>
      <c r="H59" t="s">
        <v>170</v>
      </c>
      <c r="I59" t="s">
        <v>1957</v>
      </c>
      <c r="J59">
        <v>1107</v>
      </c>
      <c r="K59" t="s">
        <v>19</v>
      </c>
      <c r="L59" t="s">
        <v>2023</v>
      </c>
      <c r="M59" t="s">
        <v>19</v>
      </c>
      <c r="N59">
        <v>0.26679400557973598</v>
      </c>
      <c r="O59">
        <v>5094.8</v>
      </c>
      <c r="P59">
        <v>8.6362565753317095E-4</v>
      </c>
    </row>
    <row r="60" spans="1:16" x14ac:dyDescent="0.2">
      <c r="A60">
        <v>836</v>
      </c>
      <c r="B60" t="s">
        <v>2044</v>
      </c>
      <c r="C60">
        <v>15</v>
      </c>
      <c r="D60" t="s">
        <v>168</v>
      </c>
      <c r="E60">
        <v>-81.330851999999993</v>
      </c>
      <c r="F60">
        <v>34.261319999999998</v>
      </c>
      <c r="G60" t="s">
        <v>2045</v>
      </c>
      <c r="H60" t="s">
        <v>170</v>
      </c>
      <c r="I60" t="s">
        <v>1957</v>
      </c>
      <c r="J60">
        <v>963</v>
      </c>
      <c r="K60" t="s">
        <v>19</v>
      </c>
      <c r="L60" t="s">
        <v>2043</v>
      </c>
      <c r="M60" t="s">
        <v>19</v>
      </c>
      <c r="N60">
        <v>5.7884709999999999E-3</v>
      </c>
      <c r="O60">
        <v>5094.8</v>
      </c>
      <c r="P60">
        <v>2.9441783779539901E-3</v>
      </c>
    </row>
    <row r="61" spans="1:16" x14ac:dyDescent="0.2">
      <c r="A61">
        <v>837</v>
      </c>
      <c r="B61" t="s">
        <v>2046</v>
      </c>
      <c r="C61">
        <v>3.3</v>
      </c>
      <c r="D61" t="s">
        <v>168</v>
      </c>
      <c r="E61">
        <v>-82.447913</v>
      </c>
      <c r="F61">
        <v>34.616522000000003</v>
      </c>
      <c r="G61" t="s">
        <v>2047</v>
      </c>
      <c r="H61" t="s">
        <v>170</v>
      </c>
      <c r="I61" t="s">
        <v>19</v>
      </c>
      <c r="J61">
        <v>926</v>
      </c>
      <c r="K61" t="s">
        <v>19</v>
      </c>
      <c r="L61" t="s">
        <v>1856</v>
      </c>
      <c r="M61" t="s">
        <v>19</v>
      </c>
      <c r="N61">
        <v>2.01188025942447E-2</v>
      </c>
      <c r="O61">
        <v>5094.8</v>
      </c>
      <c r="P61">
        <v>6.47719243149878E-4</v>
      </c>
    </row>
    <row r="62" spans="1:16" x14ac:dyDescent="0.2">
      <c r="A62">
        <v>839</v>
      </c>
      <c r="B62" t="s">
        <v>2051</v>
      </c>
      <c r="C62">
        <v>2</v>
      </c>
      <c r="D62" t="s">
        <v>168</v>
      </c>
      <c r="E62">
        <v>-82.454440000000005</v>
      </c>
      <c r="F62">
        <v>34.642370999999997</v>
      </c>
      <c r="G62" t="s">
        <v>2052</v>
      </c>
      <c r="H62" t="s">
        <v>170</v>
      </c>
      <c r="I62" t="s">
        <v>19</v>
      </c>
      <c r="J62">
        <v>926</v>
      </c>
      <c r="K62" t="s">
        <v>19</v>
      </c>
      <c r="L62" t="s">
        <v>1856</v>
      </c>
      <c r="M62" t="s">
        <v>19</v>
      </c>
      <c r="N62">
        <v>4.5402618999999998E-2</v>
      </c>
      <c r="O62">
        <v>5094.8</v>
      </c>
      <c r="P62">
        <v>3.9255711706053198E-4</v>
      </c>
    </row>
    <row r="63" spans="1:16" x14ac:dyDescent="0.2">
      <c r="A63">
        <v>840</v>
      </c>
      <c r="B63" t="s">
        <v>2053</v>
      </c>
      <c r="C63">
        <v>1</v>
      </c>
      <c r="D63" t="s">
        <v>168</v>
      </c>
      <c r="E63">
        <v>-82.462102000000002</v>
      </c>
      <c r="F63">
        <v>34.702021000000002</v>
      </c>
      <c r="G63" t="s">
        <v>2054</v>
      </c>
      <c r="H63" t="s">
        <v>170</v>
      </c>
      <c r="I63" t="s">
        <v>19</v>
      </c>
      <c r="J63">
        <v>998</v>
      </c>
      <c r="K63" t="s">
        <v>19</v>
      </c>
      <c r="L63" t="s">
        <v>2055</v>
      </c>
      <c r="M63" t="s">
        <v>19</v>
      </c>
      <c r="N63">
        <v>4.2056850594407003E-2</v>
      </c>
      <c r="O63">
        <v>5094.8</v>
      </c>
      <c r="P63">
        <v>1.9627855853026599E-4</v>
      </c>
    </row>
    <row r="64" spans="1:16" x14ac:dyDescent="0.2">
      <c r="A64">
        <v>846</v>
      </c>
      <c r="B64" t="s">
        <v>2068</v>
      </c>
      <c r="C64">
        <v>2.4</v>
      </c>
      <c r="D64" t="s">
        <v>168</v>
      </c>
      <c r="E64">
        <v>-82.483958999999999</v>
      </c>
      <c r="F64">
        <v>34.852224</v>
      </c>
      <c r="G64" t="s">
        <v>2069</v>
      </c>
      <c r="H64" t="s">
        <v>170</v>
      </c>
      <c r="I64" t="s">
        <v>19</v>
      </c>
      <c r="J64">
        <v>997</v>
      </c>
      <c r="K64" t="s">
        <v>19</v>
      </c>
      <c r="L64" t="s">
        <v>2070</v>
      </c>
      <c r="M64" t="s">
        <v>19</v>
      </c>
      <c r="N64">
        <v>4.4671765000000002E-2</v>
      </c>
      <c r="O64">
        <v>5094.8</v>
      </c>
      <c r="P64">
        <v>4.71068540472638E-4</v>
      </c>
    </row>
    <row r="65" spans="1:16" x14ac:dyDescent="0.2">
      <c r="A65">
        <v>854</v>
      </c>
      <c r="B65" t="s">
        <v>2089</v>
      </c>
      <c r="C65">
        <v>4.3</v>
      </c>
      <c r="D65" t="s">
        <v>168</v>
      </c>
      <c r="E65">
        <v>-81.967500000000001</v>
      </c>
      <c r="F65">
        <v>35.110300000000002</v>
      </c>
      <c r="G65" t="s">
        <v>2090</v>
      </c>
      <c r="H65" t="s">
        <v>170</v>
      </c>
      <c r="I65" t="s">
        <v>19</v>
      </c>
      <c r="J65">
        <v>1077</v>
      </c>
      <c r="K65" t="s">
        <v>19</v>
      </c>
      <c r="L65" t="s">
        <v>1859</v>
      </c>
      <c r="M65" t="s">
        <v>19</v>
      </c>
      <c r="N65">
        <v>0.12589006963350099</v>
      </c>
      <c r="O65">
        <v>5094.8</v>
      </c>
      <c r="P65">
        <v>8.4399780168014401E-4</v>
      </c>
    </row>
    <row r="66" spans="1:16" x14ac:dyDescent="0.2">
      <c r="A66">
        <v>858</v>
      </c>
      <c r="B66" t="s">
        <v>2098</v>
      </c>
      <c r="C66">
        <v>1.1000000000000001</v>
      </c>
      <c r="D66" t="s">
        <v>168</v>
      </c>
      <c r="E66">
        <v>-81.745555999999993</v>
      </c>
      <c r="F66">
        <v>34.921388999999998</v>
      </c>
      <c r="G66" t="s">
        <v>2099</v>
      </c>
      <c r="H66" t="s">
        <v>170</v>
      </c>
      <c r="I66" t="s">
        <v>19</v>
      </c>
      <c r="J66">
        <v>1080</v>
      </c>
      <c r="K66" t="s">
        <v>19</v>
      </c>
      <c r="L66" t="s">
        <v>1935</v>
      </c>
      <c r="M66" t="s">
        <v>19</v>
      </c>
      <c r="N66">
        <v>2.5898110919237501E-2</v>
      </c>
      <c r="O66">
        <v>5094.8</v>
      </c>
      <c r="P66">
        <v>2.1590641438329201E-4</v>
      </c>
    </row>
    <row r="67" spans="1:16" x14ac:dyDescent="0.2">
      <c r="A67">
        <v>863</v>
      </c>
      <c r="B67" t="s">
        <v>2109</v>
      </c>
      <c r="C67">
        <v>6.2</v>
      </c>
      <c r="D67" t="s">
        <v>168</v>
      </c>
      <c r="E67">
        <v>-82.233581000000001</v>
      </c>
      <c r="F67">
        <v>34.404006000000003</v>
      </c>
      <c r="G67" t="s">
        <v>2110</v>
      </c>
      <c r="H67" t="s">
        <v>170</v>
      </c>
      <c r="I67" t="s">
        <v>19</v>
      </c>
      <c r="J67">
        <v>944</v>
      </c>
      <c r="K67" t="s">
        <v>19</v>
      </c>
      <c r="L67" t="s">
        <v>1863</v>
      </c>
      <c r="M67" t="s">
        <v>19</v>
      </c>
      <c r="N67">
        <v>0.1057860936775</v>
      </c>
      <c r="O67">
        <v>5094.8</v>
      </c>
      <c r="P67">
        <v>1.21692706288765E-3</v>
      </c>
    </row>
    <row r="68" spans="1:16" x14ac:dyDescent="0.2">
      <c r="A68">
        <v>865</v>
      </c>
      <c r="B68" t="s">
        <v>2114</v>
      </c>
      <c r="C68">
        <v>90.5</v>
      </c>
      <c r="D68" t="s">
        <v>168</v>
      </c>
      <c r="E68">
        <v>-80.702100000000002</v>
      </c>
      <c r="F68">
        <v>34.335500000000003</v>
      </c>
      <c r="G68" t="s">
        <v>2115</v>
      </c>
      <c r="H68" t="s">
        <v>170</v>
      </c>
      <c r="I68" t="s">
        <v>19</v>
      </c>
      <c r="J68">
        <v>942</v>
      </c>
      <c r="K68" t="s">
        <v>59</v>
      </c>
      <c r="L68" t="s">
        <v>2116</v>
      </c>
      <c r="M68" t="s">
        <v>19</v>
      </c>
      <c r="N68">
        <v>9.2900800000000005E-4</v>
      </c>
      <c r="O68">
        <v>5094.8</v>
      </c>
      <c r="P68">
        <v>1.7763209546989001E-2</v>
      </c>
    </row>
    <row r="69" spans="1:16" x14ac:dyDescent="0.2">
      <c r="A69">
        <v>875</v>
      </c>
      <c r="B69" t="s">
        <v>2137</v>
      </c>
      <c r="C69">
        <v>60</v>
      </c>
      <c r="D69" t="s">
        <v>168</v>
      </c>
      <c r="E69">
        <v>-81.007800000000003</v>
      </c>
      <c r="F69">
        <v>35.021799999999999</v>
      </c>
      <c r="G69" t="s">
        <v>2138</v>
      </c>
      <c r="H69" t="s">
        <v>170</v>
      </c>
      <c r="I69" t="s">
        <v>19</v>
      </c>
      <c r="J69">
        <v>1030</v>
      </c>
      <c r="K69" t="s">
        <v>19</v>
      </c>
      <c r="L69" t="s">
        <v>2139</v>
      </c>
      <c r="M69" t="s">
        <v>19</v>
      </c>
      <c r="N69">
        <v>2.9740740000000002E-3</v>
      </c>
      <c r="O69">
        <v>5094.8</v>
      </c>
      <c r="P69">
        <v>1.17767135118159E-2</v>
      </c>
    </row>
  </sheetData>
  <autoFilter ref="A1:P69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"/>
  <sheetViews>
    <sheetView workbookViewId="0">
      <selection activeCell="G9" sqref="G9"/>
    </sheetView>
  </sheetViews>
  <sheetFormatPr baseColWidth="10" defaultRowHeight="16" x14ac:dyDescent="0.2"/>
  <sheetData>
    <row r="1" spans="1:1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2" t="s">
        <v>11</v>
      </c>
      <c r="N1" t="s">
        <v>12</v>
      </c>
      <c r="O1" t="s">
        <v>13</v>
      </c>
      <c r="P1" t="s">
        <v>14</v>
      </c>
    </row>
    <row r="2" spans="1:16" x14ac:dyDescent="0.2">
      <c r="A2">
        <v>109</v>
      </c>
      <c r="B2" t="s">
        <v>328</v>
      </c>
      <c r="C2">
        <v>2003.2</v>
      </c>
      <c r="D2" t="s">
        <v>329</v>
      </c>
      <c r="E2">
        <v>-78.011399999999995</v>
      </c>
      <c r="F2">
        <v>33.959699999999998</v>
      </c>
      <c r="G2" t="s">
        <v>330</v>
      </c>
      <c r="H2" t="s">
        <v>331</v>
      </c>
      <c r="I2" t="s">
        <v>29</v>
      </c>
      <c r="J2">
        <v>136</v>
      </c>
      <c r="K2" t="s">
        <v>29</v>
      </c>
      <c r="L2" t="s">
        <v>332</v>
      </c>
      <c r="M2" t="s">
        <v>29</v>
      </c>
      <c r="N2">
        <v>1.1982200000000001E-3</v>
      </c>
      <c r="O2">
        <v>3722.7</v>
      </c>
      <c r="P2">
        <v>0.53810406425443902</v>
      </c>
    </row>
    <row r="3" spans="1:16" x14ac:dyDescent="0.2">
      <c r="A3">
        <v>276</v>
      </c>
      <c r="B3" t="s">
        <v>757</v>
      </c>
      <c r="C3">
        <v>950.9</v>
      </c>
      <c r="D3" t="s">
        <v>329</v>
      </c>
      <c r="E3">
        <v>-78.955600000000004</v>
      </c>
      <c r="F3">
        <v>35.633400000000002</v>
      </c>
      <c r="G3" t="s">
        <v>758</v>
      </c>
      <c r="H3" t="s">
        <v>331</v>
      </c>
      <c r="I3" t="s">
        <v>29</v>
      </c>
      <c r="J3">
        <v>304</v>
      </c>
      <c r="K3" t="s">
        <v>59</v>
      </c>
      <c r="L3" t="s">
        <v>759</v>
      </c>
      <c r="M3" t="s">
        <v>29</v>
      </c>
      <c r="N3">
        <v>3.8940540000000001E-3</v>
      </c>
      <c r="O3">
        <v>3722.7</v>
      </c>
      <c r="P3">
        <v>0.25543288473419801</v>
      </c>
    </row>
    <row r="4" spans="1:16" x14ac:dyDescent="0.2">
      <c r="A4">
        <v>408</v>
      </c>
      <c r="B4" t="s">
        <v>1057</v>
      </c>
      <c r="C4">
        <v>2440.6</v>
      </c>
      <c r="D4" t="s">
        <v>329</v>
      </c>
      <c r="E4">
        <v>-80.948599999999999</v>
      </c>
      <c r="F4">
        <v>35.433100000000003</v>
      </c>
      <c r="G4" t="s">
        <v>1058</v>
      </c>
      <c r="H4" t="s">
        <v>331</v>
      </c>
      <c r="I4" t="s">
        <v>19</v>
      </c>
      <c r="J4">
        <v>740</v>
      </c>
      <c r="K4" t="s">
        <v>19</v>
      </c>
      <c r="L4" t="s">
        <v>1059</v>
      </c>
      <c r="M4" t="s">
        <v>19</v>
      </c>
      <c r="N4">
        <v>2.83083E-4</v>
      </c>
      <c r="O4">
        <v>8547.0999999999894</v>
      </c>
      <c r="P4">
        <v>0.28554714464555198</v>
      </c>
    </row>
    <row r="5" spans="1:16" x14ac:dyDescent="0.2">
      <c r="A5">
        <v>786</v>
      </c>
      <c r="B5" t="s">
        <v>1911</v>
      </c>
      <c r="C5">
        <v>2410.1999999999998</v>
      </c>
      <c r="D5" t="s">
        <v>329</v>
      </c>
      <c r="E5">
        <v>-81.069400000000002</v>
      </c>
      <c r="F5">
        <v>35.051400000000001</v>
      </c>
      <c r="G5" t="s">
        <v>1912</v>
      </c>
      <c r="H5" t="s">
        <v>331</v>
      </c>
      <c r="I5" t="s">
        <v>19</v>
      </c>
      <c r="J5">
        <v>1028</v>
      </c>
      <c r="K5" t="s">
        <v>19</v>
      </c>
      <c r="L5" t="s">
        <v>1913</v>
      </c>
      <c r="M5" t="s">
        <v>19</v>
      </c>
      <c r="N5">
        <v>5.611563E-3</v>
      </c>
      <c r="O5">
        <v>8547.0999999999894</v>
      </c>
      <c r="P5">
        <v>0.281990382702905</v>
      </c>
    </row>
    <row r="6" spans="1:16" x14ac:dyDescent="0.2">
      <c r="A6">
        <v>812</v>
      </c>
      <c r="B6" t="s">
        <v>1981</v>
      </c>
      <c r="C6">
        <v>768.6</v>
      </c>
      <c r="D6" t="s">
        <v>329</v>
      </c>
      <c r="E6">
        <v>-80.158900000000003</v>
      </c>
      <c r="F6">
        <v>34.401699999999998</v>
      </c>
      <c r="G6" t="s">
        <v>1982</v>
      </c>
      <c r="H6" t="s">
        <v>331</v>
      </c>
      <c r="I6" t="s">
        <v>29</v>
      </c>
      <c r="J6">
        <v>1095</v>
      </c>
      <c r="K6" t="s">
        <v>29</v>
      </c>
      <c r="L6" t="s">
        <v>1983</v>
      </c>
      <c r="M6" t="s">
        <v>29</v>
      </c>
      <c r="N6">
        <v>1.3223989999999999E-3</v>
      </c>
      <c r="O6">
        <v>3722.7</v>
      </c>
      <c r="P6">
        <v>0.206463051011362</v>
      </c>
    </row>
    <row r="7" spans="1:16" x14ac:dyDescent="0.2">
      <c r="A7">
        <v>832</v>
      </c>
      <c r="B7" t="s">
        <v>2034</v>
      </c>
      <c r="C7">
        <v>2666.7</v>
      </c>
      <c r="D7" t="s">
        <v>329</v>
      </c>
      <c r="E7">
        <v>-82.898600000000002</v>
      </c>
      <c r="F7">
        <v>34.793900000000001</v>
      </c>
      <c r="G7" t="s">
        <v>2035</v>
      </c>
      <c r="H7" t="s">
        <v>331</v>
      </c>
      <c r="I7" t="s">
        <v>19</v>
      </c>
      <c r="J7">
        <v>1015</v>
      </c>
      <c r="K7" t="s">
        <v>19</v>
      </c>
      <c r="L7" t="s">
        <v>2011</v>
      </c>
      <c r="M7" t="s">
        <v>19</v>
      </c>
      <c r="N7">
        <v>7.9876399999999998E-4</v>
      </c>
      <c r="O7">
        <v>8547.0999999999894</v>
      </c>
      <c r="P7">
        <v>0.31200056159399098</v>
      </c>
    </row>
    <row r="8" spans="1:16" x14ac:dyDescent="0.2">
      <c r="A8">
        <v>859</v>
      </c>
      <c r="B8" t="s">
        <v>2100</v>
      </c>
      <c r="C8">
        <v>1029.5999999999999</v>
      </c>
      <c r="D8" t="s">
        <v>329</v>
      </c>
      <c r="E8">
        <v>-81.315299999999993</v>
      </c>
      <c r="F8">
        <v>34.298299999999998</v>
      </c>
      <c r="G8" t="s">
        <v>2101</v>
      </c>
      <c r="H8" t="s">
        <v>331</v>
      </c>
      <c r="I8" t="s">
        <v>1957</v>
      </c>
      <c r="J8">
        <v>963</v>
      </c>
      <c r="K8" t="s">
        <v>19</v>
      </c>
      <c r="L8" t="s">
        <v>1958</v>
      </c>
      <c r="M8" t="s">
        <v>19</v>
      </c>
      <c r="N8">
        <v>1.1926969999999999E-3</v>
      </c>
      <c r="O8">
        <v>8547.0999999999894</v>
      </c>
      <c r="P8">
        <v>0.120461911057551</v>
      </c>
    </row>
  </sheetData>
  <autoFilter ref="A1:P8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45"/>
  <sheetViews>
    <sheetView topLeftCell="B1" workbookViewId="0">
      <selection activeCell="Q1" sqref="A1:Q45"/>
    </sheetView>
  </sheetViews>
  <sheetFormatPr baseColWidth="10" defaultRowHeight="16" x14ac:dyDescent="0.2"/>
  <sheetData>
    <row r="1" spans="1:1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2" t="s">
        <v>11</v>
      </c>
      <c r="N1" t="s">
        <v>12</v>
      </c>
      <c r="O1" t="s">
        <v>2140</v>
      </c>
      <c r="P1" t="s">
        <v>13</v>
      </c>
      <c r="Q1" t="s">
        <v>14</v>
      </c>
    </row>
    <row r="2" spans="1:17" x14ac:dyDescent="0.2">
      <c r="A2">
        <v>16</v>
      </c>
      <c r="B2" t="s">
        <v>1037</v>
      </c>
      <c r="C2">
        <v>2.2000000000000002</v>
      </c>
      <c r="D2" t="s">
        <v>109</v>
      </c>
      <c r="E2">
        <v>-78.86</v>
      </c>
      <c r="F2">
        <v>36.031100000000002</v>
      </c>
      <c r="G2" t="s">
        <v>1038</v>
      </c>
      <c r="H2" t="s">
        <v>111</v>
      </c>
      <c r="I2" t="s">
        <v>19</v>
      </c>
      <c r="J2">
        <v>117</v>
      </c>
      <c r="K2" t="s">
        <v>59</v>
      </c>
      <c r="L2" t="s">
        <v>587</v>
      </c>
      <c r="M2" t="s">
        <v>19</v>
      </c>
      <c r="N2">
        <v>1.3955696E-2</v>
      </c>
      <c r="O2">
        <v>3484</v>
      </c>
      <c r="P2">
        <v>94.3</v>
      </c>
      <c r="Q2">
        <v>2.33297985153764E-2</v>
      </c>
    </row>
    <row r="3" spans="1:17" x14ac:dyDescent="0.2">
      <c r="A3">
        <v>6</v>
      </c>
      <c r="B3" t="s">
        <v>460</v>
      </c>
      <c r="C3">
        <v>9.6</v>
      </c>
      <c r="D3" t="s">
        <v>109</v>
      </c>
      <c r="E3">
        <v>-80.670384999999996</v>
      </c>
      <c r="F3">
        <v>35.345979999999997</v>
      </c>
      <c r="G3" t="s">
        <v>461</v>
      </c>
      <c r="H3" t="s">
        <v>111</v>
      </c>
      <c r="I3" t="s">
        <v>19</v>
      </c>
      <c r="J3">
        <v>85</v>
      </c>
      <c r="K3" t="s">
        <v>19</v>
      </c>
      <c r="L3" t="s">
        <v>462</v>
      </c>
      <c r="M3" t="s">
        <v>19</v>
      </c>
      <c r="N3">
        <v>3.9755683E-2</v>
      </c>
      <c r="O3">
        <v>4472</v>
      </c>
      <c r="P3">
        <v>94.3</v>
      </c>
      <c r="Q3">
        <v>0.101802757158006</v>
      </c>
    </row>
    <row r="4" spans="1:17" x14ac:dyDescent="0.2">
      <c r="A4">
        <v>12</v>
      </c>
      <c r="B4" t="s">
        <v>743</v>
      </c>
      <c r="C4">
        <v>5.3</v>
      </c>
      <c r="D4" t="s">
        <v>109</v>
      </c>
      <c r="E4">
        <v>-80.668024000000003</v>
      </c>
      <c r="F4">
        <v>35.353268999999997</v>
      </c>
      <c r="G4" t="s">
        <v>744</v>
      </c>
      <c r="H4" t="s">
        <v>111</v>
      </c>
      <c r="I4" t="s">
        <v>19</v>
      </c>
      <c r="J4">
        <v>85</v>
      </c>
      <c r="K4" t="s">
        <v>19</v>
      </c>
      <c r="L4" t="s">
        <v>462</v>
      </c>
      <c r="M4" t="s">
        <v>19</v>
      </c>
      <c r="N4">
        <v>4.7173305138367198E-2</v>
      </c>
      <c r="O4">
        <v>4472</v>
      </c>
      <c r="P4">
        <v>94.3</v>
      </c>
      <c r="Q4">
        <v>5.6203605514316003E-2</v>
      </c>
    </row>
    <row r="5" spans="1:17" x14ac:dyDescent="0.2">
      <c r="A5">
        <v>11</v>
      </c>
      <c r="B5" t="s">
        <v>712</v>
      </c>
      <c r="C5">
        <v>4.2</v>
      </c>
      <c r="D5" t="s">
        <v>109</v>
      </c>
      <c r="E5">
        <v>-81.171999999999997</v>
      </c>
      <c r="F5">
        <v>35.3857</v>
      </c>
      <c r="G5" t="s">
        <v>713</v>
      </c>
      <c r="H5" t="s">
        <v>111</v>
      </c>
      <c r="I5" t="s">
        <v>19</v>
      </c>
      <c r="J5">
        <v>109</v>
      </c>
      <c r="K5" t="s">
        <v>19</v>
      </c>
      <c r="L5" t="s">
        <v>424</v>
      </c>
      <c r="M5" t="s">
        <v>19</v>
      </c>
      <c r="N5">
        <v>0.121050981446475</v>
      </c>
      <c r="O5">
        <v>4517</v>
      </c>
      <c r="P5">
        <v>94.3</v>
      </c>
      <c r="Q5">
        <v>4.4538706256627703E-2</v>
      </c>
    </row>
    <row r="6" spans="1:17" x14ac:dyDescent="0.2">
      <c r="A6">
        <v>18</v>
      </c>
      <c r="B6" t="s">
        <v>1167</v>
      </c>
      <c r="C6">
        <v>34.700000000000003</v>
      </c>
      <c r="D6" t="s">
        <v>109</v>
      </c>
      <c r="E6">
        <v>-78.996799999999993</v>
      </c>
      <c r="F6">
        <v>34.590000000000003</v>
      </c>
      <c r="G6" t="s">
        <v>1168</v>
      </c>
      <c r="H6" t="s">
        <v>111</v>
      </c>
      <c r="I6" t="s">
        <v>29</v>
      </c>
      <c r="J6">
        <v>421</v>
      </c>
      <c r="K6" t="s">
        <v>29</v>
      </c>
      <c r="L6" t="s">
        <v>1169</v>
      </c>
      <c r="M6" t="s">
        <v>29</v>
      </c>
      <c r="N6">
        <v>2.9904999999999998E-4</v>
      </c>
      <c r="O6">
        <v>6668</v>
      </c>
      <c r="P6">
        <v>806.5</v>
      </c>
      <c r="Q6">
        <v>4.3025418474891497E-2</v>
      </c>
    </row>
    <row r="7" spans="1:17" x14ac:dyDescent="0.2">
      <c r="A7">
        <v>7</v>
      </c>
      <c r="B7" t="s">
        <v>497</v>
      </c>
      <c r="C7">
        <v>67.5</v>
      </c>
      <c r="D7" t="s">
        <v>109</v>
      </c>
      <c r="E7">
        <v>-78.9619</v>
      </c>
      <c r="F7">
        <v>36.435000000000002</v>
      </c>
      <c r="G7" t="s">
        <v>498</v>
      </c>
      <c r="H7" t="s">
        <v>111</v>
      </c>
      <c r="I7" t="s">
        <v>29</v>
      </c>
      <c r="J7">
        <v>524</v>
      </c>
      <c r="K7" t="s">
        <v>29</v>
      </c>
      <c r="L7" t="s">
        <v>499</v>
      </c>
      <c r="M7" t="s">
        <v>29</v>
      </c>
      <c r="N7">
        <v>1.603277E-3</v>
      </c>
      <c r="O7">
        <v>6670</v>
      </c>
      <c r="P7">
        <v>806.5</v>
      </c>
      <c r="Q7">
        <v>8.3694978301301903E-2</v>
      </c>
    </row>
    <row r="8" spans="1:17" x14ac:dyDescent="0.2">
      <c r="A8">
        <v>8</v>
      </c>
      <c r="B8" t="s">
        <v>500</v>
      </c>
      <c r="C8">
        <v>135</v>
      </c>
      <c r="D8" t="s">
        <v>109</v>
      </c>
      <c r="E8">
        <v>-78.011824000000004</v>
      </c>
      <c r="F8">
        <v>33.944383999999999</v>
      </c>
      <c r="G8" t="s">
        <v>501</v>
      </c>
      <c r="H8" t="s">
        <v>111</v>
      </c>
      <c r="I8" t="s">
        <v>29</v>
      </c>
      <c r="J8">
        <v>136</v>
      </c>
      <c r="K8" t="s">
        <v>29</v>
      </c>
      <c r="L8" t="s">
        <v>502</v>
      </c>
      <c r="M8" t="s">
        <v>29</v>
      </c>
      <c r="N8">
        <v>1.1917919999999999E-3</v>
      </c>
      <c r="O8">
        <v>6671</v>
      </c>
      <c r="P8">
        <v>806.5</v>
      </c>
      <c r="Q8">
        <v>0.167389956602603</v>
      </c>
    </row>
    <row r="9" spans="1:17" x14ac:dyDescent="0.2">
      <c r="A9">
        <v>28</v>
      </c>
      <c r="B9" t="s">
        <v>1733</v>
      </c>
      <c r="C9">
        <v>2.4</v>
      </c>
      <c r="D9" t="s">
        <v>109</v>
      </c>
      <c r="E9">
        <v>-80.040554999999998</v>
      </c>
      <c r="F9">
        <v>36.193610999999997</v>
      </c>
      <c r="G9" t="s">
        <v>1734</v>
      </c>
      <c r="H9" t="s">
        <v>111</v>
      </c>
      <c r="I9" t="s">
        <v>19</v>
      </c>
      <c r="J9">
        <v>546</v>
      </c>
      <c r="K9" t="s">
        <v>19</v>
      </c>
      <c r="L9" t="s">
        <v>234</v>
      </c>
      <c r="M9" t="s">
        <v>19</v>
      </c>
      <c r="N9">
        <v>8.8543832000000003E-2</v>
      </c>
      <c r="O9">
        <v>6682</v>
      </c>
      <c r="P9">
        <v>94.3</v>
      </c>
      <c r="Q9">
        <v>2.5450689289501501E-2</v>
      </c>
    </row>
    <row r="10" spans="1:17" x14ac:dyDescent="0.2">
      <c r="A10">
        <v>14</v>
      </c>
      <c r="B10" t="s">
        <v>892</v>
      </c>
      <c r="C10">
        <v>51.5</v>
      </c>
      <c r="D10" t="s">
        <v>109</v>
      </c>
      <c r="E10">
        <v>-78.213700000000003</v>
      </c>
      <c r="F10">
        <v>34.353299999999997</v>
      </c>
      <c r="G10" t="s">
        <v>893</v>
      </c>
      <c r="H10" t="s">
        <v>111</v>
      </c>
      <c r="I10" t="s">
        <v>29</v>
      </c>
      <c r="J10">
        <v>586</v>
      </c>
      <c r="K10" t="s">
        <v>29</v>
      </c>
      <c r="L10" t="s">
        <v>894</v>
      </c>
      <c r="M10" t="s">
        <v>29</v>
      </c>
      <c r="N10">
        <v>3.0835499294353998E-2</v>
      </c>
      <c r="O10">
        <v>6687</v>
      </c>
      <c r="P10">
        <v>806.5</v>
      </c>
      <c r="Q10">
        <v>6.3856168629882207E-2</v>
      </c>
    </row>
    <row r="11" spans="1:17" x14ac:dyDescent="0.2">
      <c r="A11">
        <v>4</v>
      </c>
      <c r="B11" t="s">
        <v>435</v>
      </c>
      <c r="C11">
        <v>1.6</v>
      </c>
      <c r="D11" t="s">
        <v>109</v>
      </c>
      <c r="E11">
        <v>-78.433794000000006</v>
      </c>
      <c r="F11">
        <v>35.511902999999997</v>
      </c>
      <c r="G11" t="s">
        <v>436</v>
      </c>
      <c r="H11" t="s">
        <v>111</v>
      </c>
      <c r="I11" t="s">
        <v>29</v>
      </c>
      <c r="J11">
        <v>61</v>
      </c>
      <c r="K11" t="s">
        <v>29</v>
      </c>
      <c r="L11" t="s">
        <v>56</v>
      </c>
      <c r="M11" t="s">
        <v>29</v>
      </c>
      <c r="N11">
        <v>0.100880279519828</v>
      </c>
      <c r="O11">
        <v>6906</v>
      </c>
      <c r="P11">
        <v>806.5</v>
      </c>
      <c r="Q11">
        <v>1.9838809671419702E-3</v>
      </c>
    </row>
    <row r="12" spans="1:17" x14ac:dyDescent="0.2">
      <c r="A12">
        <v>5</v>
      </c>
      <c r="B12" t="s">
        <v>454</v>
      </c>
      <c r="C12">
        <v>1.6</v>
      </c>
      <c r="D12" t="s">
        <v>109</v>
      </c>
      <c r="E12">
        <v>-80.568332999999996</v>
      </c>
      <c r="F12">
        <v>36.438611000000002</v>
      </c>
      <c r="G12" t="s">
        <v>455</v>
      </c>
      <c r="H12" t="s">
        <v>111</v>
      </c>
      <c r="I12" t="s">
        <v>19</v>
      </c>
      <c r="J12">
        <v>469</v>
      </c>
      <c r="K12" t="s">
        <v>19</v>
      </c>
      <c r="L12" t="s">
        <v>456</v>
      </c>
      <c r="M12" t="s">
        <v>19</v>
      </c>
      <c r="N12">
        <v>1.3080437656359E-2</v>
      </c>
      <c r="O12">
        <v>6966</v>
      </c>
      <c r="P12">
        <v>94.3</v>
      </c>
      <c r="Q12">
        <v>1.6967126193001E-2</v>
      </c>
    </row>
    <row r="13" spans="1:17" x14ac:dyDescent="0.2">
      <c r="A13">
        <v>31</v>
      </c>
      <c r="B13" t="s">
        <v>1774</v>
      </c>
      <c r="C13">
        <v>5</v>
      </c>
      <c r="D13" t="s">
        <v>109</v>
      </c>
      <c r="E13">
        <v>-79.723622000000006</v>
      </c>
      <c r="F13">
        <v>36.104469999999999</v>
      </c>
      <c r="G13" t="s">
        <v>1775</v>
      </c>
      <c r="H13" t="s">
        <v>111</v>
      </c>
      <c r="I13" t="s">
        <v>19</v>
      </c>
      <c r="J13">
        <v>162</v>
      </c>
      <c r="K13" t="s">
        <v>19</v>
      </c>
      <c r="L13" t="s">
        <v>1011</v>
      </c>
      <c r="M13" t="s">
        <v>19</v>
      </c>
      <c r="N13">
        <v>5.3899439E-2</v>
      </c>
      <c r="O13">
        <v>7026</v>
      </c>
      <c r="P13">
        <v>94.3</v>
      </c>
      <c r="Q13">
        <v>5.3022269353128301E-2</v>
      </c>
    </row>
    <row r="14" spans="1:17" x14ac:dyDescent="0.2">
      <c r="A14">
        <v>43</v>
      </c>
      <c r="B14" t="s">
        <v>2123</v>
      </c>
      <c r="C14">
        <v>103.8</v>
      </c>
      <c r="D14" t="s">
        <v>109</v>
      </c>
      <c r="E14">
        <v>-79.560599999999994</v>
      </c>
      <c r="F14">
        <v>34.149700000000003</v>
      </c>
      <c r="G14" t="s">
        <v>2124</v>
      </c>
      <c r="H14" t="s">
        <v>111</v>
      </c>
      <c r="I14" t="s">
        <v>29</v>
      </c>
      <c r="J14">
        <v>984</v>
      </c>
      <c r="K14" t="s">
        <v>29</v>
      </c>
      <c r="L14" t="s">
        <v>2058</v>
      </c>
      <c r="M14" t="s">
        <v>29</v>
      </c>
      <c r="N14">
        <v>7.5721387000000001E-2</v>
      </c>
      <c r="O14">
        <v>7069</v>
      </c>
      <c r="P14">
        <v>806.5</v>
      </c>
      <c r="Q14">
        <v>0.12870427774333501</v>
      </c>
    </row>
    <row r="15" spans="1:17" x14ac:dyDescent="0.2">
      <c r="A15">
        <v>23</v>
      </c>
      <c r="B15" t="s">
        <v>1375</v>
      </c>
      <c r="C15">
        <v>2</v>
      </c>
      <c r="D15" t="s">
        <v>109</v>
      </c>
      <c r="E15">
        <v>-78.908799999999999</v>
      </c>
      <c r="F15">
        <v>34.790999999999997</v>
      </c>
      <c r="G15" t="s">
        <v>1376</v>
      </c>
      <c r="H15" t="s">
        <v>111</v>
      </c>
      <c r="I15" t="s">
        <v>29</v>
      </c>
      <c r="J15">
        <v>212</v>
      </c>
      <c r="K15" t="s">
        <v>29</v>
      </c>
      <c r="L15" t="s">
        <v>1377</v>
      </c>
      <c r="M15" t="s">
        <v>29</v>
      </c>
      <c r="N15">
        <v>0.111089345130739</v>
      </c>
      <c r="O15">
        <v>7092</v>
      </c>
      <c r="P15">
        <v>806.5</v>
      </c>
      <c r="Q15">
        <v>2.4798512089274599E-3</v>
      </c>
    </row>
    <row r="16" spans="1:17" x14ac:dyDescent="0.2">
      <c r="A16">
        <v>15</v>
      </c>
      <c r="B16" t="s">
        <v>895</v>
      </c>
      <c r="C16">
        <v>3.2</v>
      </c>
      <c r="D16" t="s">
        <v>109</v>
      </c>
      <c r="E16">
        <v>-80.826001000000005</v>
      </c>
      <c r="F16">
        <v>35.769280999999999</v>
      </c>
      <c r="G16" t="s">
        <v>896</v>
      </c>
      <c r="H16" t="s">
        <v>111</v>
      </c>
      <c r="I16" t="s">
        <v>19</v>
      </c>
      <c r="J16">
        <v>893</v>
      </c>
      <c r="K16" t="s">
        <v>19</v>
      </c>
      <c r="L16" t="s">
        <v>897</v>
      </c>
      <c r="M16" t="s">
        <v>19</v>
      </c>
      <c r="N16">
        <v>0.124731754010467</v>
      </c>
      <c r="O16">
        <v>9412</v>
      </c>
      <c r="P16">
        <v>94.3</v>
      </c>
      <c r="Q16">
        <v>3.3934252386002103E-2</v>
      </c>
    </row>
    <row r="17" spans="1:17" x14ac:dyDescent="0.2">
      <c r="A17">
        <v>9</v>
      </c>
      <c r="B17" t="s">
        <v>503</v>
      </c>
      <c r="C17">
        <v>50</v>
      </c>
      <c r="D17" t="s">
        <v>109</v>
      </c>
      <c r="E17">
        <v>-77.167883000000003</v>
      </c>
      <c r="F17">
        <v>35.130192999999998</v>
      </c>
      <c r="G17" t="s">
        <v>504</v>
      </c>
      <c r="H17" t="s">
        <v>111</v>
      </c>
      <c r="I17" t="s">
        <v>29</v>
      </c>
      <c r="J17">
        <v>271</v>
      </c>
      <c r="K17" t="s">
        <v>29</v>
      </c>
      <c r="L17" t="s">
        <v>505</v>
      </c>
      <c r="M17" t="s">
        <v>29</v>
      </c>
      <c r="N17">
        <v>1.8016379999999999E-3</v>
      </c>
      <c r="O17">
        <v>9483</v>
      </c>
      <c r="P17">
        <v>806.5</v>
      </c>
      <c r="Q17">
        <v>6.1996280223186602E-2</v>
      </c>
    </row>
    <row r="18" spans="1:17" x14ac:dyDescent="0.2">
      <c r="A18">
        <v>19</v>
      </c>
      <c r="B18" t="s">
        <v>1185</v>
      </c>
      <c r="C18">
        <v>5.4</v>
      </c>
      <c r="D18" t="s">
        <v>109</v>
      </c>
      <c r="E18">
        <v>-77.226699999999994</v>
      </c>
      <c r="F18">
        <v>35.168100000000003</v>
      </c>
      <c r="G18" t="s">
        <v>1186</v>
      </c>
      <c r="H18" t="s">
        <v>111</v>
      </c>
      <c r="I18" t="s">
        <v>29</v>
      </c>
      <c r="J18">
        <v>98</v>
      </c>
      <c r="K18" t="s">
        <v>29</v>
      </c>
      <c r="L18" t="s">
        <v>505</v>
      </c>
      <c r="M18" t="s">
        <v>29</v>
      </c>
      <c r="N18">
        <v>7.0461652E-2</v>
      </c>
      <c r="O18">
        <v>9483</v>
      </c>
      <c r="P18">
        <v>806.5</v>
      </c>
      <c r="Q18">
        <v>6.6955982641041497E-3</v>
      </c>
    </row>
    <row r="19" spans="1:17" x14ac:dyDescent="0.2">
      <c r="A19">
        <v>17</v>
      </c>
      <c r="B19" t="s">
        <v>1039</v>
      </c>
      <c r="C19">
        <v>3.3</v>
      </c>
      <c r="D19" t="s">
        <v>109</v>
      </c>
      <c r="E19">
        <v>-78.070300000000003</v>
      </c>
      <c r="F19">
        <v>35.288899999999998</v>
      </c>
      <c r="G19" t="s">
        <v>1040</v>
      </c>
      <c r="H19" t="s">
        <v>111</v>
      </c>
      <c r="I19" t="s">
        <v>29</v>
      </c>
      <c r="J19">
        <v>803</v>
      </c>
      <c r="K19" t="s">
        <v>29</v>
      </c>
      <c r="L19" t="s">
        <v>1041</v>
      </c>
      <c r="M19" t="s">
        <v>29</v>
      </c>
      <c r="N19">
        <v>1.80043575455993E-2</v>
      </c>
      <c r="O19">
        <v>9487</v>
      </c>
      <c r="P19">
        <v>806.5</v>
      </c>
      <c r="Q19">
        <v>4.0917544947303101E-3</v>
      </c>
    </row>
    <row r="20" spans="1:17" x14ac:dyDescent="0.2">
      <c r="A20">
        <v>30</v>
      </c>
      <c r="B20" t="s">
        <v>1766</v>
      </c>
      <c r="C20">
        <v>38.1</v>
      </c>
      <c r="D20" t="s">
        <v>109</v>
      </c>
      <c r="E20">
        <v>-77.114400000000003</v>
      </c>
      <c r="F20">
        <v>35.212000000000003</v>
      </c>
      <c r="G20" t="s">
        <v>1767</v>
      </c>
      <c r="H20" t="s">
        <v>111</v>
      </c>
      <c r="I20" t="s">
        <v>29</v>
      </c>
      <c r="J20">
        <v>723</v>
      </c>
      <c r="K20" t="s">
        <v>29</v>
      </c>
      <c r="L20" t="s">
        <v>101</v>
      </c>
      <c r="M20" t="s">
        <v>29</v>
      </c>
      <c r="N20">
        <v>5.8364551000000001E-2</v>
      </c>
      <c r="O20">
        <v>9867</v>
      </c>
      <c r="P20">
        <v>806.5</v>
      </c>
      <c r="Q20">
        <v>4.7241165530068199E-2</v>
      </c>
    </row>
    <row r="21" spans="1:17" x14ac:dyDescent="0.2">
      <c r="A21">
        <v>37</v>
      </c>
      <c r="B21" t="s">
        <v>1995</v>
      </c>
      <c r="C21">
        <v>95.6</v>
      </c>
      <c r="D21" t="s">
        <v>109</v>
      </c>
      <c r="E21">
        <v>-79.302572999999995</v>
      </c>
      <c r="F21">
        <v>33.360185000000001</v>
      </c>
      <c r="G21" t="s">
        <v>1996</v>
      </c>
      <c r="H21" t="s">
        <v>111</v>
      </c>
      <c r="I21" t="s">
        <v>1874</v>
      </c>
      <c r="J21">
        <v>931</v>
      </c>
      <c r="K21" t="s">
        <v>29</v>
      </c>
      <c r="L21" t="s">
        <v>1997</v>
      </c>
      <c r="M21" t="s">
        <v>29</v>
      </c>
      <c r="N21">
        <v>6.1673477999999997E-2</v>
      </c>
      <c r="O21">
        <v>9898</v>
      </c>
      <c r="P21">
        <v>806.5</v>
      </c>
      <c r="Q21">
        <v>0.11853688778673201</v>
      </c>
    </row>
    <row r="22" spans="1:17" x14ac:dyDescent="0.2">
      <c r="A22">
        <v>35</v>
      </c>
      <c r="B22" t="s">
        <v>1971</v>
      </c>
      <c r="C22">
        <v>1.1000000000000001</v>
      </c>
      <c r="D22" t="s">
        <v>109</v>
      </c>
      <c r="E22">
        <v>-79.316111000000006</v>
      </c>
      <c r="F22">
        <v>33.453611000000002</v>
      </c>
      <c r="G22" t="s">
        <v>1972</v>
      </c>
      <c r="H22" t="s">
        <v>111</v>
      </c>
      <c r="I22" t="s">
        <v>1874</v>
      </c>
      <c r="J22">
        <v>931</v>
      </c>
      <c r="K22" t="s">
        <v>29</v>
      </c>
      <c r="L22" t="s">
        <v>1973</v>
      </c>
      <c r="M22" t="s">
        <v>29</v>
      </c>
      <c r="N22">
        <v>6.1996094000000002E-2</v>
      </c>
      <c r="O22">
        <v>9903</v>
      </c>
      <c r="P22">
        <v>806.5</v>
      </c>
      <c r="Q22">
        <v>1.3639181649101001E-3</v>
      </c>
    </row>
    <row r="23" spans="1:17" x14ac:dyDescent="0.2">
      <c r="A23">
        <v>32</v>
      </c>
      <c r="B23" t="s">
        <v>1854</v>
      </c>
      <c r="C23">
        <v>3.2</v>
      </c>
      <c r="D23" t="s">
        <v>109</v>
      </c>
      <c r="E23">
        <v>-82.462100000000007</v>
      </c>
      <c r="F23">
        <v>34.573900000000002</v>
      </c>
      <c r="G23" t="s">
        <v>1855</v>
      </c>
      <c r="H23" t="s">
        <v>111</v>
      </c>
      <c r="I23" t="s">
        <v>19</v>
      </c>
      <c r="J23">
        <v>926</v>
      </c>
      <c r="K23" t="s">
        <v>19</v>
      </c>
      <c r="L23" t="s">
        <v>1856</v>
      </c>
      <c r="M23" t="s">
        <v>19</v>
      </c>
      <c r="N23">
        <v>3.9229712999999999E-2</v>
      </c>
      <c r="O23">
        <v>10239</v>
      </c>
      <c r="P23">
        <v>94.3</v>
      </c>
      <c r="Q23">
        <v>3.3934252386002103E-2</v>
      </c>
    </row>
    <row r="24" spans="1:17" x14ac:dyDescent="0.2">
      <c r="A24">
        <v>34</v>
      </c>
      <c r="B24" t="s">
        <v>1952</v>
      </c>
      <c r="C24">
        <v>3.2</v>
      </c>
      <c r="D24" t="s">
        <v>109</v>
      </c>
      <c r="E24">
        <v>-82.184700000000007</v>
      </c>
      <c r="F24">
        <v>34.800800000000002</v>
      </c>
      <c r="G24" t="s">
        <v>1953</v>
      </c>
      <c r="H24" t="s">
        <v>111</v>
      </c>
      <c r="I24" t="s">
        <v>19</v>
      </c>
      <c r="J24">
        <v>997</v>
      </c>
      <c r="K24" t="s">
        <v>19</v>
      </c>
      <c r="L24" t="s">
        <v>1954</v>
      </c>
      <c r="M24" t="s">
        <v>19</v>
      </c>
      <c r="N24">
        <v>5.3830161000000001E-2</v>
      </c>
      <c r="O24">
        <v>11747</v>
      </c>
      <c r="P24">
        <v>94.3</v>
      </c>
      <c r="Q24">
        <v>3.3934252386002103E-2</v>
      </c>
    </row>
    <row r="25" spans="1:17" x14ac:dyDescent="0.2">
      <c r="A25">
        <v>25</v>
      </c>
      <c r="B25" t="s">
        <v>1429</v>
      </c>
      <c r="C25">
        <v>9.6</v>
      </c>
      <c r="D25" t="s">
        <v>109</v>
      </c>
      <c r="E25">
        <v>-78.462500000000006</v>
      </c>
      <c r="F25">
        <v>34.985599999999998</v>
      </c>
      <c r="G25" t="s">
        <v>1430</v>
      </c>
      <c r="H25" t="s">
        <v>111</v>
      </c>
      <c r="I25" t="s">
        <v>29</v>
      </c>
      <c r="J25">
        <v>827</v>
      </c>
      <c r="K25" t="s">
        <v>29</v>
      </c>
      <c r="L25" t="s">
        <v>98</v>
      </c>
      <c r="M25" t="s">
        <v>29</v>
      </c>
      <c r="N25">
        <v>0.121730691758368</v>
      </c>
      <c r="O25">
        <v>13956</v>
      </c>
      <c r="P25">
        <v>806.5</v>
      </c>
      <c r="Q25">
        <v>1.19032858028518E-2</v>
      </c>
    </row>
    <row r="26" spans="1:17" x14ac:dyDescent="0.2">
      <c r="A26">
        <v>33</v>
      </c>
      <c r="B26" t="s">
        <v>1888</v>
      </c>
      <c r="C26">
        <v>11</v>
      </c>
      <c r="D26" t="s">
        <v>109</v>
      </c>
      <c r="E26">
        <v>-82.178332999999995</v>
      </c>
      <c r="F26">
        <v>34.894167000000003</v>
      </c>
      <c r="G26" t="s">
        <v>1889</v>
      </c>
      <c r="H26" t="s">
        <v>111</v>
      </c>
      <c r="I26" t="s">
        <v>19</v>
      </c>
      <c r="J26">
        <v>976</v>
      </c>
      <c r="K26" t="s">
        <v>19</v>
      </c>
      <c r="L26" t="s">
        <v>1890</v>
      </c>
      <c r="M26" t="s">
        <v>19</v>
      </c>
      <c r="N26">
        <v>3.5184593897074498E-2</v>
      </c>
      <c r="O26">
        <v>14030</v>
      </c>
      <c r="P26">
        <v>94.3</v>
      </c>
      <c r="Q26">
        <v>0.11664899257688199</v>
      </c>
    </row>
    <row r="27" spans="1:17" x14ac:dyDescent="0.2">
      <c r="A27">
        <v>42</v>
      </c>
      <c r="B27" t="s">
        <v>2121</v>
      </c>
      <c r="C27">
        <v>1.6</v>
      </c>
      <c r="D27" t="s">
        <v>109</v>
      </c>
      <c r="E27">
        <v>-82.130278000000004</v>
      </c>
      <c r="F27">
        <v>35.001193999999998</v>
      </c>
      <c r="G27" t="s">
        <v>2122</v>
      </c>
      <c r="H27" t="s">
        <v>111</v>
      </c>
      <c r="I27" t="s">
        <v>19</v>
      </c>
      <c r="J27">
        <v>972</v>
      </c>
      <c r="K27" t="s">
        <v>19</v>
      </c>
      <c r="L27" t="s">
        <v>1850</v>
      </c>
      <c r="M27" t="s">
        <v>19</v>
      </c>
      <c r="N27">
        <v>5.0454437999999997E-2</v>
      </c>
      <c r="O27">
        <v>14031</v>
      </c>
      <c r="P27">
        <v>94.3</v>
      </c>
      <c r="Q27">
        <v>1.6967126193001E-2</v>
      </c>
    </row>
    <row r="28" spans="1:17" x14ac:dyDescent="0.2">
      <c r="A28">
        <v>0</v>
      </c>
      <c r="B28" t="s">
        <v>108</v>
      </c>
      <c r="C28">
        <v>10.5</v>
      </c>
      <c r="D28" t="s">
        <v>109</v>
      </c>
      <c r="E28">
        <v>-81.266666999999998</v>
      </c>
      <c r="F28">
        <v>35.588332999999999</v>
      </c>
      <c r="G28" t="s">
        <v>110</v>
      </c>
      <c r="H28" t="s">
        <v>111</v>
      </c>
      <c r="I28" t="s">
        <v>19</v>
      </c>
      <c r="J28">
        <v>716</v>
      </c>
      <c r="K28" t="s">
        <v>19</v>
      </c>
      <c r="L28" t="s">
        <v>112</v>
      </c>
      <c r="M28" t="s">
        <v>19</v>
      </c>
      <c r="N28">
        <v>2.3100729747902199E-2</v>
      </c>
      <c r="O28">
        <v>15630</v>
      </c>
      <c r="P28">
        <v>94.3</v>
      </c>
      <c r="Q28">
        <v>0.11134676564156901</v>
      </c>
    </row>
    <row r="29" spans="1:17" x14ac:dyDescent="0.2">
      <c r="A29">
        <v>1</v>
      </c>
      <c r="B29" t="s">
        <v>269</v>
      </c>
      <c r="C29">
        <v>2.9</v>
      </c>
      <c r="D29" t="s">
        <v>109</v>
      </c>
      <c r="E29">
        <v>-81.300600000000003</v>
      </c>
      <c r="F29">
        <v>35.606699999999996</v>
      </c>
      <c r="G29" t="s">
        <v>270</v>
      </c>
      <c r="H29" t="s">
        <v>111</v>
      </c>
      <c r="I29" t="s">
        <v>19</v>
      </c>
      <c r="J29">
        <v>716</v>
      </c>
      <c r="K29" t="s">
        <v>19</v>
      </c>
      <c r="L29" t="s">
        <v>112</v>
      </c>
      <c r="M29" t="s">
        <v>19</v>
      </c>
      <c r="N29">
        <v>3.02627121240975E-2</v>
      </c>
      <c r="O29">
        <v>15630</v>
      </c>
      <c r="P29">
        <v>94.3</v>
      </c>
      <c r="Q29">
        <v>3.0752916224814401E-2</v>
      </c>
    </row>
    <row r="30" spans="1:17" x14ac:dyDescent="0.2">
      <c r="A30">
        <v>26</v>
      </c>
      <c r="B30" t="s">
        <v>1662</v>
      </c>
      <c r="C30">
        <v>9.6</v>
      </c>
      <c r="D30" t="s">
        <v>109</v>
      </c>
      <c r="E30">
        <v>-79.964939000000001</v>
      </c>
      <c r="F30">
        <v>35.332974</v>
      </c>
      <c r="G30" t="s">
        <v>1663</v>
      </c>
      <c r="H30" t="s">
        <v>111</v>
      </c>
      <c r="I30" t="s">
        <v>29</v>
      </c>
      <c r="J30">
        <v>682</v>
      </c>
      <c r="K30" t="s">
        <v>29</v>
      </c>
      <c r="L30" t="s">
        <v>475</v>
      </c>
      <c r="M30" t="s">
        <v>29</v>
      </c>
      <c r="N30">
        <v>3.4086147999999997E-2</v>
      </c>
      <c r="O30">
        <v>15690</v>
      </c>
      <c r="P30">
        <v>806.5</v>
      </c>
      <c r="Q30">
        <v>1.19032858028518E-2</v>
      </c>
    </row>
    <row r="31" spans="1:17" x14ac:dyDescent="0.2">
      <c r="A31">
        <v>41</v>
      </c>
      <c r="B31" t="s">
        <v>2095</v>
      </c>
      <c r="C31">
        <v>3.2</v>
      </c>
      <c r="D31" t="s">
        <v>109</v>
      </c>
      <c r="E31">
        <v>-81.818661000000006</v>
      </c>
      <c r="F31">
        <v>34.615769999999998</v>
      </c>
      <c r="G31" t="s">
        <v>2096</v>
      </c>
      <c r="H31" t="s">
        <v>111</v>
      </c>
      <c r="I31" t="s">
        <v>19</v>
      </c>
      <c r="J31">
        <v>1069</v>
      </c>
      <c r="K31" t="s">
        <v>19</v>
      </c>
      <c r="L31" t="s">
        <v>2097</v>
      </c>
      <c r="M31" t="s">
        <v>19</v>
      </c>
      <c r="N31">
        <v>0.26198382662051001</v>
      </c>
      <c r="O31">
        <v>15847</v>
      </c>
      <c r="P31">
        <v>94.3</v>
      </c>
      <c r="Q31">
        <v>3.3934252386002103E-2</v>
      </c>
    </row>
    <row r="32" spans="1:17" x14ac:dyDescent="0.2">
      <c r="A32">
        <v>40</v>
      </c>
      <c r="B32" t="s">
        <v>2084</v>
      </c>
      <c r="C32">
        <v>40.5</v>
      </c>
      <c r="D32" t="s">
        <v>109</v>
      </c>
      <c r="E32">
        <v>-80.067778000000004</v>
      </c>
      <c r="F32">
        <v>34.385278</v>
      </c>
      <c r="G32" t="s">
        <v>2085</v>
      </c>
      <c r="H32" t="s">
        <v>111</v>
      </c>
      <c r="I32" t="s">
        <v>29</v>
      </c>
      <c r="J32">
        <v>1110</v>
      </c>
      <c r="K32" t="s">
        <v>29</v>
      </c>
      <c r="L32" t="s">
        <v>2086</v>
      </c>
      <c r="M32" t="s">
        <v>29</v>
      </c>
      <c r="N32">
        <v>3.1158796606501001E-2</v>
      </c>
      <c r="O32">
        <v>18282</v>
      </c>
      <c r="P32">
        <v>806.5</v>
      </c>
      <c r="Q32">
        <v>5.02169869807811E-2</v>
      </c>
    </row>
    <row r="33" spans="1:17" x14ac:dyDescent="0.2">
      <c r="A33">
        <v>36</v>
      </c>
      <c r="B33" t="s">
        <v>1992</v>
      </c>
      <c r="C33">
        <v>3.1</v>
      </c>
      <c r="D33" t="s">
        <v>109</v>
      </c>
      <c r="E33">
        <v>-78.967222000000007</v>
      </c>
      <c r="F33">
        <v>33.8125</v>
      </c>
      <c r="G33" t="s">
        <v>1993</v>
      </c>
      <c r="H33" t="s">
        <v>111</v>
      </c>
      <c r="I33" t="s">
        <v>1874</v>
      </c>
      <c r="J33">
        <v>1025</v>
      </c>
      <c r="K33" t="s">
        <v>29</v>
      </c>
      <c r="L33" t="s">
        <v>1994</v>
      </c>
      <c r="M33" t="s">
        <v>29</v>
      </c>
      <c r="N33">
        <v>3.7817970476432802E-2</v>
      </c>
      <c r="O33">
        <v>19629</v>
      </c>
      <c r="P33">
        <v>806.5</v>
      </c>
      <c r="Q33">
        <v>3.8437693738375598E-3</v>
      </c>
    </row>
    <row r="34" spans="1:17" x14ac:dyDescent="0.2">
      <c r="A34">
        <v>29</v>
      </c>
      <c r="B34" t="s">
        <v>1761</v>
      </c>
      <c r="C34">
        <v>28.3</v>
      </c>
      <c r="D34" t="s">
        <v>109</v>
      </c>
      <c r="E34">
        <v>-77.641400000000004</v>
      </c>
      <c r="F34">
        <v>36.476900000000001</v>
      </c>
      <c r="G34" t="s">
        <v>1762</v>
      </c>
      <c r="H34" t="s">
        <v>111</v>
      </c>
      <c r="I34" t="s">
        <v>91</v>
      </c>
      <c r="J34">
        <v>2</v>
      </c>
      <c r="K34" t="s">
        <v>29</v>
      </c>
      <c r="L34" t="s">
        <v>1763</v>
      </c>
      <c r="M34" t="s">
        <v>29</v>
      </c>
      <c r="N34">
        <v>1.5255259999999999E-3</v>
      </c>
      <c r="O34">
        <v>20980</v>
      </c>
      <c r="P34">
        <v>806.5</v>
      </c>
      <c r="Q34">
        <v>3.5089894606323599E-2</v>
      </c>
    </row>
    <row r="35" spans="1:17" x14ac:dyDescent="0.2">
      <c r="A35">
        <v>20</v>
      </c>
      <c r="B35" t="s">
        <v>1224</v>
      </c>
      <c r="C35">
        <v>2</v>
      </c>
      <c r="D35" t="s">
        <v>109</v>
      </c>
      <c r="E35">
        <v>-77.543056000000007</v>
      </c>
      <c r="F35">
        <v>34.797499999999999</v>
      </c>
      <c r="G35" t="s">
        <v>1225</v>
      </c>
      <c r="H35" t="s">
        <v>111</v>
      </c>
      <c r="I35" t="s">
        <v>19</v>
      </c>
      <c r="J35">
        <v>712</v>
      </c>
      <c r="K35" t="s">
        <v>29</v>
      </c>
      <c r="L35" t="s">
        <v>1226</v>
      </c>
      <c r="M35" t="s">
        <v>19</v>
      </c>
      <c r="N35">
        <v>3.8958020000000003E-2</v>
      </c>
      <c r="O35">
        <v>23773</v>
      </c>
      <c r="P35">
        <v>94.3</v>
      </c>
      <c r="Q35">
        <v>2.1208907741251299E-2</v>
      </c>
    </row>
    <row r="36" spans="1:17" x14ac:dyDescent="0.2">
      <c r="A36">
        <v>38</v>
      </c>
      <c r="B36" t="s">
        <v>2012</v>
      </c>
      <c r="C36">
        <v>11.2</v>
      </c>
      <c r="D36" t="s">
        <v>109</v>
      </c>
      <c r="E36">
        <v>-80.267776999999995</v>
      </c>
      <c r="F36">
        <v>34.181041999999998</v>
      </c>
      <c r="G36" t="s">
        <v>2013</v>
      </c>
      <c r="H36" t="s">
        <v>111</v>
      </c>
      <c r="I36" t="s">
        <v>1874</v>
      </c>
      <c r="J36">
        <v>935</v>
      </c>
      <c r="K36" t="s">
        <v>29</v>
      </c>
      <c r="L36" t="s">
        <v>1966</v>
      </c>
      <c r="M36" t="s">
        <v>29</v>
      </c>
      <c r="N36">
        <v>0.10559637185420399</v>
      </c>
      <c r="O36">
        <v>23819</v>
      </c>
      <c r="P36">
        <v>806.5</v>
      </c>
      <c r="Q36">
        <v>1.38871667699937E-2</v>
      </c>
    </row>
    <row r="37" spans="1:17" x14ac:dyDescent="0.2">
      <c r="A37">
        <v>39</v>
      </c>
      <c r="B37" t="s">
        <v>2018</v>
      </c>
      <c r="C37">
        <v>51.4</v>
      </c>
      <c r="D37" t="s">
        <v>109</v>
      </c>
      <c r="E37">
        <v>-79.784999999999997</v>
      </c>
      <c r="F37">
        <v>34.604999999999997</v>
      </c>
      <c r="G37" t="s">
        <v>2019</v>
      </c>
      <c r="H37" t="s">
        <v>111</v>
      </c>
      <c r="I37" t="s">
        <v>1874</v>
      </c>
      <c r="J37">
        <v>1020</v>
      </c>
      <c r="K37" t="s">
        <v>29</v>
      </c>
      <c r="L37" t="s">
        <v>2020</v>
      </c>
      <c r="M37" t="s">
        <v>29</v>
      </c>
      <c r="N37">
        <v>8.3206317000000002E-2</v>
      </c>
      <c r="O37">
        <v>23854</v>
      </c>
      <c r="P37">
        <v>806.5</v>
      </c>
      <c r="Q37">
        <v>6.3732176069435806E-2</v>
      </c>
    </row>
    <row r="38" spans="1:17" x14ac:dyDescent="0.2">
      <c r="A38">
        <v>21</v>
      </c>
      <c r="B38" t="s">
        <v>1227</v>
      </c>
      <c r="C38">
        <v>5.2</v>
      </c>
      <c r="D38" t="s">
        <v>109</v>
      </c>
      <c r="E38">
        <v>-80.811667</v>
      </c>
      <c r="F38">
        <v>35.262500000000003</v>
      </c>
      <c r="G38" t="s">
        <v>1228</v>
      </c>
      <c r="H38" t="s">
        <v>111</v>
      </c>
      <c r="I38" t="s">
        <v>19</v>
      </c>
      <c r="J38">
        <v>113</v>
      </c>
      <c r="K38" t="s">
        <v>19</v>
      </c>
      <c r="L38" t="s">
        <v>1229</v>
      </c>
      <c r="M38" t="s">
        <v>19</v>
      </c>
      <c r="N38">
        <v>6.7147023E-2</v>
      </c>
      <c r="O38">
        <v>28501</v>
      </c>
      <c r="P38">
        <v>94.3</v>
      </c>
      <c r="Q38">
        <v>5.5143160127253399E-2</v>
      </c>
    </row>
    <row r="39" spans="1:17" x14ac:dyDescent="0.2">
      <c r="A39">
        <v>2</v>
      </c>
      <c r="B39" t="s">
        <v>284</v>
      </c>
      <c r="C39">
        <v>52.5</v>
      </c>
      <c r="D39" t="s">
        <v>109</v>
      </c>
      <c r="E39">
        <v>-82.841099999999997</v>
      </c>
      <c r="F39">
        <v>35.534999999999997</v>
      </c>
      <c r="G39" t="s">
        <v>285</v>
      </c>
      <c r="H39" t="s">
        <v>111</v>
      </c>
      <c r="I39" t="s">
        <v>29</v>
      </c>
      <c r="J39">
        <v>6</v>
      </c>
      <c r="K39" t="s">
        <v>129</v>
      </c>
      <c r="L39" t="s">
        <v>260</v>
      </c>
      <c r="M39" t="s">
        <v>29</v>
      </c>
      <c r="N39">
        <v>0.204822843608156</v>
      </c>
      <c r="O39">
        <v>28601</v>
      </c>
      <c r="P39">
        <v>806.5</v>
      </c>
      <c r="Q39">
        <v>6.5096094234345897E-2</v>
      </c>
    </row>
    <row r="40" spans="1:17" x14ac:dyDescent="0.2">
      <c r="A40">
        <v>24</v>
      </c>
      <c r="B40" t="s">
        <v>1421</v>
      </c>
      <c r="C40">
        <v>4.5</v>
      </c>
      <c r="D40" t="s">
        <v>109</v>
      </c>
      <c r="E40">
        <v>-80.183458000000002</v>
      </c>
      <c r="F40">
        <v>36.191240999999998</v>
      </c>
      <c r="G40" t="s">
        <v>1422</v>
      </c>
      <c r="H40" t="s">
        <v>111</v>
      </c>
      <c r="I40" t="s">
        <v>19</v>
      </c>
      <c r="J40">
        <v>550</v>
      </c>
      <c r="K40" t="s">
        <v>19</v>
      </c>
      <c r="L40" t="s">
        <v>1423</v>
      </c>
      <c r="M40" t="s">
        <v>19</v>
      </c>
      <c r="N40">
        <v>2.7859605650089402E-2</v>
      </c>
      <c r="O40">
        <v>28667</v>
      </c>
      <c r="P40">
        <v>94.3</v>
      </c>
      <c r="Q40">
        <v>4.7720042417815398E-2</v>
      </c>
    </row>
    <row r="41" spans="1:17" x14ac:dyDescent="0.2">
      <c r="A41">
        <v>13</v>
      </c>
      <c r="B41" t="s">
        <v>834</v>
      </c>
      <c r="C41">
        <v>8.4</v>
      </c>
      <c r="D41" t="s">
        <v>109</v>
      </c>
      <c r="E41">
        <v>-80.227404000000007</v>
      </c>
      <c r="F41">
        <v>36.033760999999998</v>
      </c>
      <c r="G41" t="s">
        <v>835</v>
      </c>
      <c r="H41" t="s">
        <v>111</v>
      </c>
      <c r="I41" t="s">
        <v>19</v>
      </c>
      <c r="J41">
        <v>551</v>
      </c>
      <c r="K41" t="s">
        <v>19</v>
      </c>
      <c r="L41" t="s">
        <v>836</v>
      </c>
      <c r="M41" t="s">
        <v>19</v>
      </c>
      <c r="N41">
        <v>2.29806E-2</v>
      </c>
      <c r="O41">
        <v>28704</v>
      </c>
      <c r="P41">
        <v>94.3</v>
      </c>
      <c r="Q41">
        <v>8.9077412513255502E-2</v>
      </c>
    </row>
    <row r="42" spans="1:17" x14ac:dyDescent="0.2">
      <c r="A42">
        <v>27</v>
      </c>
      <c r="B42" t="s">
        <v>1699</v>
      </c>
      <c r="C42">
        <v>9</v>
      </c>
      <c r="D42" t="s">
        <v>109</v>
      </c>
      <c r="E42">
        <v>-78.853999999999999</v>
      </c>
      <c r="F42">
        <v>35.673999999999999</v>
      </c>
      <c r="G42" t="s">
        <v>1700</v>
      </c>
      <c r="H42" t="s">
        <v>111</v>
      </c>
      <c r="I42" t="s">
        <v>29</v>
      </c>
      <c r="J42">
        <v>182</v>
      </c>
      <c r="K42" t="s">
        <v>59</v>
      </c>
      <c r="L42" t="s">
        <v>1701</v>
      </c>
      <c r="M42" t="s">
        <v>29</v>
      </c>
      <c r="N42">
        <v>3.9974942999999999E-2</v>
      </c>
      <c r="O42">
        <v>28771</v>
      </c>
      <c r="P42">
        <v>806.5</v>
      </c>
      <c r="Q42">
        <v>1.11593304401735E-2</v>
      </c>
    </row>
    <row r="43" spans="1:17" x14ac:dyDescent="0.2">
      <c r="A43">
        <v>3</v>
      </c>
      <c r="B43" t="s">
        <v>369</v>
      </c>
      <c r="C43">
        <v>1.7</v>
      </c>
      <c r="D43" t="s">
        <v>109</v>
      </c>
      <c r="E43">
        <v>-77.614507000000003</v>
      </c>
      <c r="F43">
        <v>35.591718999999998</v>
      </c>
      <c r="G43" t="s">
        <v>370</v>
      </c>
      <c r="H43" t="s">
        <v>111</v>
      </c>
      <c r="I43" t="s">
        <v>371</v>
      </c>
      <c r="J43">
        <v>91</v>
      </c>
      <c r="K43" t="s">
        <v>29</v>
      </c>
      <c r="L43" t="s">
        <v>163</v>
      </c>
      <c r="M43" t="s">
        <v>29</v>
      </c>
      <c r="N43">
        <v>2.5808966999999999E-2</v>
      </c>
      <c r="O43">
        <v>28953</v>
      </c>
      <c r="P43">
        <v>806.5</v>
      </c>
      <c r="Q43">
        <v>2.1078735275883399E-3</v>
      </c>
    </row>
    <row r="44" spans="1:17" x14ac:dyDescent="0.2">
      <c r="A44">
        <v>22</v>
      </c>
      <c r="B44" t="s">
        <v>1360</v>
      </c>
      <c r="C44">
        <v>3.5</v>
      </c>
      <c r="D44" t="s">
        <v>109</v>
      </c>
      <c r="E44">
        <v>-80.998889000000005</v>
      </c>
      <c r="F44">
        <v>35.294443999999999</v>
      </c>
      <c r="G44" t="s">
        <v>1361</v>
      </c>
      <c r="H44" t="s">
        <v>111</v>
      </c>
      <c r="I44" t="s">
        <v>19</v>
      </c>
      <c r="J44">
        <v>134</v>
      </c>
      <c r="K44" t="s">
        <v>19</v>
      </c>
      <c r="L44" t="s">
        <v>546</v>
      </c>
      <c r="M44" t="s">
        <v>19</v>
      </c>
      <c r="N44">
        <v>3.6889762E-2</v>
      </c>
      <c r="O44">
        <v>30415</v>
      </c>
      <c r="P44">
        <v>94.3</v>
      </c>
      <c r="Q44">
        <v>3.7115588547189798E-2</v>
      </c>
    </row>
    <row r="45" spans="1:17" x14ac:dyDescent="0.2">
      <c r="A45">
        <v>10</v>
      </c>
      <c r="B45" t="s">
        <v>533</v>
      </c>
      <c r="C45">
        <v>1.6</v>
      </c>
      <c r="D45" t="s">
        <v>109</v>
      </c>
      <c r="E45">
        <v>-80.183458000000002</v>
      </c>
      <c r="F45">
        <v>35.841298999999999</v>
      </c>
      <c r="G45" t="s">
        <v>534</v>
      </c>
      <c r="H45" t="s">
        <v>111</v>
      </c>
      <c r="I45" t="s">
        <v>19</v>
      </c>
      <c r="J45">
        <v>29</v>
      </c>
      <c r="K45" t="s">
        <v>19</v>
      </c>
      <c r="L45" t="s">
        <v>535</v>
      </c>
      <c r="M45" t="s">
        <v>19</v>
      </c>
      <c r="N45">
        <v>0.10063724779467099</v>
      </c>
      <c r="O45">
        <v>30941</v>
      </c>
      <c r="P45">
        <v>94.3</v>
      </c>
      <c r="Q45">
        <v>1.6967126193001E-2</v>
      </c>
    </row>
  </sheetData>
  <autoFilter ref="A1:Q45" xr:uid="{00000000-0009-0000-0000-000004000000}">
    <sortState xmlns:xlrd2="http://schemas.microsoft.com/office/spreadsheetml/2017/richdata2" ref="A2:Q45">
      <sortCondition ref="O1:O45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S45"/>
  <sheetViews>
    <sheetView workbookViewId="0">
      <selection activeCell="I29" sqref="I29"/>
    </sheetView>
  </sheetViews>
  <sheetFormatPr baseColWidth="10" defaultRowHeight="16" x14ac:dyDescent="0.2"/>
  <cols>
    <col min="1" max="1" width="13" bestFit="1" customWidth="1"/>
    <col min="2" max="2" width="33.5" bestFit="1" customWidth="1"/>
    <col min="3" max="3" width="15.1640625" customWidth="1"/>
    <col min="4" max="4" width="14" customWidth="1"/>
  </cols>
  <sheetData>
    <row r="2" spans="1:45" x14ac:dyDescent="0.2">
      <c r="D2" s="6" t="s">
        <v>2144</v>
      </c>
      <c r="E2" s="5">
        <v>3484</v>
      </c>
      <c r="F2" s="5">
        <v>4472</v>
      </c>
      <c r="G2" s="5">
        <v>4517</v>
      </c>
      <c r="H2" s="5">
        <v>6668</v>
      </c>
      <c r="I2" s="5">
        <v>6670</v>
      </c>
      <c r="J2" s="5">
        <v>6671</v>
      </c>
      <c r="K2" s="5">
        <v>6682</v>
      </c>
      <c r="L2" s="5">
        <v>6687</v>
      </c>
      <c r="M2" s="5">
        <v>6906</v>
      </c>
      <c r="N2" s="5">
        <v>6966</v>
      </c>
      <c r="O2" s="5">
        <v>7026</v>
      </c>
      <c r="P2" s="5">
        <v>7069</v>
      </c>
      <c r="Q2" s="5">
        <v>7092</v>
      </c>
      <c r="R2" s="5">
        <v>9412</v>
      </c>
      <c r="S2" s="5">
        <v>9483</v>
      </c>
      <c r="T2" s="5">
        <v>9487</v>
      </c>
      <c r="U2" s="5">
        <v>9867</v>
      </c>
      <c r="V2" s="5">
        <v>9898</v>
      </c>
      <c r="W2" s="5">
        <v>9903</v>
      </c>
      <c r="X2" s="5">
        <v>10239</v>
      </c>
      <c r="Y2" s="5">
        <v>11747</v>
      </c>
      <c r="Z2" s="5">
        <v>13956</v>
      </c>
      <c r="AA2" s="5">
        <v>14030</v>
      </c>
      <c r="AB2" s="5">
        <v>14031</v>
      </c>
      <c r="AC2" s="5">
        <v>15630</v>
      </c>
      <c r="AD2" s="5">
        <v>15690</v>
      </c>
      <c r="AE2" s="5">
        <v>15847</v>
      </c>
      <c r="AF2" s="5">
        <v>18282</v>
      </c>
      <c r="AG2" s="5">
        <v>19629</v>
      </c>
      <c r="AH2" s="5">
        <v>20980</v>
      </c>
      <c r="AI2" s="5">
        <v>23773</v>
      </c>
      <c r="AJ2" s="5">
        <v>23819</v>
      </c>
      <c r="AK2" s="5">
        <v>23854</v>
      </c>
      <c r="AL2" s="5">
        <v>28501</v>
      </c>
      <c r="AM2" s="5">
        <v>28601</v>
      </c>
      <c r="AN2" s="5">
        <v>28667</v>
      </c>
      <c r="AO2" s="5">
        <v>28704</v>
      </c>
      <c r="AP2" s="5">
        <v>28771</v>
      </c>
      <c r="AQ2" s="5">
        <v>28953</v>
      </c>
      <c r="AR2" s="5">
        <v>30415</v>
      </c>
      <c r="AS2" s="5">
        <v>30941</v>
      </c>
    </row>
    <row r="3" spans="1:45" x14ac:dyDescent="0.2">
      <c r="A3" s="3" t="s">
        <v>2141</v>
      </c>
      <c r="B3" t="s">
        <v>2143</v>
      </c>
      <c r="D3" s="6" t="s">
        <v>2145</v>
      </c>
      <c r="E3" s="5">
        <v>2.2000000000000002</v>
      </c>
      <c r="F3" s="5">
        <v>14.899999999999999</v>
      </c>
      <c r="G3" s="5">
        <v>4.2</v>
      </c>
      <c r="H3" s="5">
        <v>34.700000000000003</v>
      </c>
      <c r="I3" s="5">
        <v>67.5</v>
      </c>
      <c r="J3" s="5">
        <v>135</v>
      </c>
      <c r="K3" s="5">
        <v>2.4</v>
      </c>
      <c r="L3" s="5">
        <v>51.5</v>
      </c>
      <c r="M3" s="5">
        <v>1.6</v>
      </c>
      <c r="N3" s="5">
        <v>1.6</v>
      </c>
      <c r="O3" s="5">
        <v>5</v>
      </c>
      <c r="P3" s="5">
        <v>103.8</v>
      </c>
      <c r="Q3" s="5">
        <v>2</v>
      </c>
      <c r="R3" s="5">
        <v>3.2</v>
      </c>
      <c r="S3" s="5">
        <v>55.4</v>
      </c>
      <c r="T3" s="5">
        <v>3.3</v>
      </c>
      <c r="U3" s="5">
        <v>38.1</v>
      </c>
      <c r="V3" s="5">
        <v>95.6</v>
      </c>
      <c r="W3" s="5">
        <v>1.1000000000000001</v>
      </c>
      <c r="X3" s="5">
        <v>3.2</v>
      </c>
      <c r="Y3" s="5">
        <v>3.2</v>
      </c>
      <c r="Z3" s="5">
        <v>9.6</v>
      </c>
      <c r="AA3" s="5">
        <v>11</v>
      </c>
      <c r="AB3" s="5">
        <v>1.6</v>
      </c>
      <c r="AC3" s="5">
        <v>13.4</v>
      </c>
      <c r="AD3" s="5">
        <v>9.6</v>
      </c>
      <c r="AE3" s="5">
        <v>3.2</v>
      </c>
      <c r="AF3" s="5">
        <v>40.5</v>
      </c>
      <c r="AG3" s="5">
        <v>3.1</v>
      </c>
      <c r="AH3" s="5">
        <v>28.3</v>
      </c>
      <c r="AI3" s="5">
        <v>2</v>
      </c>
      <c r="AJ3" s="5">
        <v>11.2</v>
      </c>
      <c r="AK3" s="5">
        <v>51.4</v>
      </c>
      <c r="AL3" s="5">
        <v>5.2</v>
      </c>
      <c r="AM3" s="5">
        <v>52.5</v>
      </c>
      <c r="AN3" s="5">
        <v>4.5</v>
      </c>
      <c r="AO3" s="5">
        <v>8.4</v>
      </c>
      <c r="AP3" s="5">
        <v>9</v>
      </c>
      <c r="AQ3" s="5">
        <v>1.7</v>
      </c>
      <c r="AR3" s="5">
        <v>3.5</v>
      </c>
      <c r="AS3" s="5">
        <v>1.6</v>
      </c>
    </row>
    <row r="4" spans="1:45" x14ac:dyDescent="0.2">
      <c r="A4" s="4">
        <v>3484</v>
      </c>
      <c r="B4">
        <v>2.2000000000000002</v>
      </c>
    </row>
    <row r="5" spans="1:45" x14ac:dyDescent="0.2">
      <c r="A5" s="4">
        <v>4472</v>
      </c>
      <c r="B5">
        <v>14.899999999999999</v>
      </c>
    </row>
    <row r="6" spans="1:45" x14ac:dyDescent="0.2">
      <c r="A6" s="4">
        <v>4517</v>
      </c>
      <c r="B6">
        <v>4.2</v>
      </c>
    </row>
    <row r="7" spans="1:45" x14ac:dyDescent="0.2">
      <c r="A7" s="4">
        <v>6668</v>
      </c>
      <c r="B7">
        <v>34.700000000000003</v>
      </c>
    </row>
    <row r="8" spans="1:45" x14ac:dyDescent="0.2">
      <c r="A8" s="4">
        <v>6670</v>
      </c>
      <c r="B8">
        <v>67.5</v>
      </c>
    </row>
    <row r="9" spans="1:45" x14ac:dyDescent="0.2">
      <c r="A9" s="4">
        <v>6671</v>
      </c>
      <c r="B9">
        <v>135</v>
      </c>
    </row>
    <row r="10" spans="1:45" x14ac:dyDescent="0.2">
      <c r="A10" s="4">
        <v>6682</v>
      </c>
      <c r="B10">
        <v>2.4</v>
      </c>
    </row>
    <row r="11" spans="1:45" x14ac:dyDescent="0.2">
      <c r="A11" s="4">
        <v>6687</v>
      </c>
      <c r="B11">
        <v>51.5</v>
      </c>
    </row>
    <row r="12" spans="1:45" x14ac:dyDescent="0.2">
      <c r="A12" s="4">
        <v>6906</v>
      </c>
      <c r="B12">
        <v>1.6</v>
      </c>
    </row>
    <row r="13" spans="1:45" x14ac:dyDescent="0.2">
      <c r="A13" s="4">
        <v>6966</v>
      </c>
      <c r="B13">
        <v>1.6</v>
      </c>
    </row>
    <row r="14" spans="1:45" x14ac:dyDescent="0.2">
      <c r="A14" s="4">
        <v>7026</v>
      </c>
      <c r="B14">
        <v>5</v>
      </c>
    </row>
    <row r="15" spans="1:45" x14ac:dyDescent="0.2">
      <c r="A15" s="4">
        <v>7069</v>
      </c>
      <c r="B15">
        <v>103.8</v>
      </c>
    </row>
    <row r="16" spans="1:45" x14ac:dyDescent="0.2">
      <c r="A16" s="4">
        <v>7092</v>
      </c>
      <c r="B16">
        <v>2</v>
      </c>
    </row>
    <row r="17" spans="1:2" x14ac:dyDescent="0.2">
      <c r="A17" s="4">
        <v>9412</v>
      </c>
      <c r="B17">
        <v>3.2</v>
      </c>
    </row>
    <row r="18" spans="1:2" x14ac:dyDescent="0.2">
      <c r="A18" s="4">
        <v>9483</v>
      </c>
      <c r="B18">
        <v>55.4</v>
      </c>
    </row>
    <row r="19" spans="1:2" x14ac:dyDescent="0.2">
      <c r="A19" s="4">
        <v>9487</v>
      </c>
      <c r="B19">
        <v>3.3</v>
      </c>
    </row>
    <row r="20" spans="1:2" x14ac:dyDescent="0.2">
      <c r="A20" s="4">
        <v>9867</v>
      </c>
      <c r="B20">
        <v>38.1</v>
      </c>
    </row>
    <row r="21" spans="1:2" x14ac:dyDescent="0.2">
      <c r="A21" s="4">
        <v>9898</v>
      </c>
      <c r="B21">
        <v>95.6</v>
      </c>
    </row>
    <row r="22" spans="1:2" x14ac:dyDescent="0.2">
      <c r="A22" s="4">
        <v>9903</v>
      </c>
      <c r="B22">
        <v>1.1000000000000001</v>
      </c>
    </row>
    <row r="23" spans="1:2" x14ac:dyDescent="0.2">
      <c r="A23" s="4">
        <v>10239</v>
      </c>
      <c r="B23">
        <v>3.2</v>
      </c>
    </row>
    <row r="24" spans="1:2" x14ac:dyDescent="0.2">
      <c r="A24" s="4">
        <v>11747</v>
      </c>
      <c r="B24">
        <v>3.2</v>
      </c>
    </row>
    <row r="25" spans="1:2" x14ac:dyDescent="0.2">
      <c r="A25" s="4">
        <v>13956</v>
      </c>
      <c r="B25">
        <v>9.6</v>
      </c>
    </row>
    <row r="26" spans="1:2" x14ac:dyDescent="0.2">
      <c r="A26" s="4">
        <v>14030</v>
      </c>
      <c r="B26">
        <v>11</v>
      </c>
    </row>
    <row r="27" spans="1:2" x14ac:dyDescent="0.2">
      <c r="A27" s="4">
        <v>14031</v>
      </c>
      <c r="B27">
        <v>1.6</v>
      </c>
    </row>
    <row r="28" spans="1:2" x14ac:dyDescent="0.2">
      <c r="A28" s="4">
        <v>15630</v>
      </c>
      <c r="B28">
        <v>13.4</v>
      </c>
    </row>
    <row r="29" spans="1:2" x14ac:dyDescent="0.2">
      <c r="A29" s="4">
        <v>15690</v>
      </c>
      <c r="B29">
        <v>9.6</v>
      </c>
    </row>
    <row r="30" spans="1:2" x14ac:dyDescent="0.2">
      <c r="A30" s="4">
        <v>15847</v>
      </c>
      <c r="B30">
        <v>3.2</v>
      </c>
    </row>
    <row r="31" spans="1:2" x14ac:dyDescent="0.2">
      <c r="A31" s="4">
        <v>18282</v>
      </c>
      <c r="B31">
        <v>40.5</v>
      </c>
    </row>
    <row r="32" spans="1:2" x14ac:dyDescent="0.2">
      <c r="A32" s="4">
        <v>19629</v>
      </c>
      <c r="B32">
        <v>3.1</v>
      </c>
    </row>
    <row r="33" spans="1:2" x14ac:dyDescent="0.2">
      <c r="A33" s="4">
        <v>20980</v>
      </c>
      <c r="B33">
        <v>28.3</v>
      </c>
    </row>
    <row r="34" spans="1:2" x14ac:dyDescent="0.2">
      <c r="A34" s="4">
        <v>23773</v>
      </c>
      <c r="B34">
        <v>2</v>
      </c>
    </row>
    <row r="35" spans="1:2" x14ac:dyDescent="0.2">
      <c r="A35" s="4">
        <v>23819</v>
      </c>
      <c r="B35">
        <v>11.2</v>
      </c>
    </row>
    <row r="36" spans="1:2" x14ac:dyDescent="0.2">
      <c r="A36" s="4">
        <v>23854</v>
      </c>
      <c r="B36">
        <v>51.4</v>
      </c>
    </row>
    <row r="37" spans="1:2" x14ac:dyDescent="0.2">
      <c r="A37" s="4">
        <v>28501</v>
      </c>
      <c r="B37">
        <v>5.2</v>
      </c>
    </row>
    <row r="38" spans="1:2" x14ac:dyDescent="0.2">
      <c r="A38" s="4">
        <v>28601</v>
      </c>
      <c r="B38">
        <v>52.5</v>
      </c>
    </row>
    <row r="39" spans="1:2" x14ac:dyDescent="0.2">
      <c r="A39" s="4">
        <v>28667</v>
      </c>
      <c r="B39">
        <v>4.5</v>
      </c>
    </row>
    <row r="40" spans="1:2" x14ac:dyDescent="0.2">
      <c r="A40" s="4">
        <v>28704</v>
      </c>
      <c r="B40">
        <v>8.4</v>
      </c>
    </row>
    <row r="41" spans="1:2" x14ac:dyDescent="0.2">
      <c r="A41" s="4">
        <v>28771</v>
      </c>
      <c r="B41">
        <v>9</v>
      </c>
    </row>
    <row r="42" spans="1:2" x14ac:dyDescent="0.2">
      <c r="A42" s="4">
        <v>28953</v>
      </c>
      <c r="B42">
        <v>1.7</v>
      </c>
    </row>
    <row r="43" spans="1:2" x14ac:dyDescent="0.2">
      <c r="A43" s="4">
        <v>30415</v>
      </c>
      <c r="B43">
        <v>3.5</v>
      </c>
    </row>
    <row r="44" spans="1:2" x14ac:dyDescent="0.2">
      <c r="A44" s="4">
        <v>30941</v>
      </c>
      <c r="B44">
        <v>1.6</v>
      </c>
    </row>
    <row r="45" spans="1:2" x14ac:dyDescent="0.2">
      <c r="A45" s="4" t="s">
        <v>2142</v>
      </c>
      <c r="B45">
        <v>900.8000000000003</v>
      </c>
    </row>
  </sheetData>
  <conditionalFormatting sqref="H7:H5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Latest_NN_BAs_weights_gen</vt:lpstr>
      <vt:lpstr>SOLAR</vt:lpstr>
      <vt:lpstr>HYDRO</vt:lpstr>
      <vt:lpstr>NUCLEAR</vt:lpstr>
      <vt:lpstr>MUST_RUN</vt:lpstr>
      <vt:lpstr>must_run_model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Prieto Miranda</cp:lastModifiedBy>
  <dcterms:created xsi:type="dcterms:W3CDTF">2024-04-12T23:30:14Z</dcterms:created>
  <dcterms:modified xsi:type="dcterms:W3CDTF">2024-04-15T22:41:38Z</dcterms:modified>
</cp:coreProperties>
</file>