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<sst xmlns="http://schemas.openxmlformats.org/spreadsheetml/2006/main" count="295" uniqueCount="288">
  <si>
    <t>Footnotes</t>
  </si>
  <si>
    <t>United Kingdom</t>
  </si>
  <si>
    <t>All years</t>
  </si>
  <si>
    <t>Data for England &amp; Scottland was used, averaged by the population.</t>
  </si>
  <si>
    <t>Canada</t>
  </si>
  <si>
    <t>Data for Ontario &amp; Quebec was used, averaged by the population.</t>
  </si>
  <si>
    <t>Name</t>
  </si>
  <si>
    <t>Abkhazia</t>
  </si>
  <si>
    <t xml:space="preserve">
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</si>
  <si>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</si>
  <si>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</si>
  <si>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</si>
  <si>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</si>
  <si>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</si>
  <si>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</si>
  <si>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</si>
  <si>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</si>
  <si>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</si>
  <si>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</si>
  <si>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</si>
  <si>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</si>
  <si>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</si>
  <si>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</si>
  <si>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</si>
  <si>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</si>
  <si>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</si>
  <si>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</si>
  <si>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Name of indicator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</si>
  <si>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</si>
  <si>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</si>
  <si>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</si>
  <si>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</si>
  <si>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</si>
  <si>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</si>
  <si>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</si>
  <si>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</si>
  <si>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</si>
  <si>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</si>
  <si>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</si>
  <si>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</si>
  <si>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</si>
  <si>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Mathematical Achievement in eight grade</t>
  </si>
  <si>
    <t>Bulgaria</t>
  </si>
  <si>
    <t>Burkina Faso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</si>
  <si>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</si>
  <si>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</si>
  <si>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</si>
  <si>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</si>
  <si>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</si>
  <si>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</si>
  <si>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</si>
  <si>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</si>
  <si>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</si>
  <si>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</si>
  <si>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</si>
  <si>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</si>
  <si>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</si>
  <si>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</si>
  <si>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</si>
  <si>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</si>
  <si>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</si>
  <si>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</si>
  <si>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</si>
  <si>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</si>
  <si>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</si>
  <si>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</si>
  <si>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Definition and explanations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</si>
  <si>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</si>
  <si>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</si>
  <si>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</si>
  <si>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</si>
  <si>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</si>
  <si>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</si>
  <si>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</si>
  <si>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</si>
  <si>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Egypt, Arab Rep.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</si>
  <si>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</si>
  <si>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</si>
  <si>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</si>
  <si>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</si>
  <si>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</si>
  <si>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</si>
  <si>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</si>
  <si>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</si>
  <si>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</si>
  <si>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</si>
  <si>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</si>
  <si>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</si>
  <si>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Definition of indicator</t>
  </si>
  <si>
    <t>French Polynesia</t>
  </si>
  <si>
    <t>Average result in the TIMSS test.</t>
  </si>
  <si>
    <t>Gabon</t>
  </si>
  <si>
    <t>Gambia, The</t>
  </si>
  <si>
    <t xml:space="preserve">Gaza Strip                         </t>
  </si>
  <si>
    <t>Georgia</t>
  </si>
  <si>
    <t>Germany</t>
  </si>
  <si>
    <t>Ghana</t>
  </si>
  <si>
    <t>Not in use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</si>
  <si>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</si>
  <si>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</si>
  <si>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</si>
  <si>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</si>
  <si>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</si>
  <si>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</si>
  <si>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</si>
  <si>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</si>
  <si>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</si>
  <si>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</si>
  <si>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Who has compiled the data and how was it done</t>
  </si>
  <si>
    <t>Compiled by</t>
  </si>
  <si>
    <t>TIMSS</t>
  </si>
  <si>
    <t>Link to the full documentation of this indicator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</si>
  <si>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</si>
  <si>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</si>
  <si>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</si>
  <si>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</si>
  <si>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</si>
  <si>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</si>
  <si>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</si>
  <si>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</si>
  <si>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</si>
  <si>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</si>
  <si>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...</t>
  </si>
  <si>
    <t>Iraq</t>
  </si>
  <si>
    <t>Ireland</t>
  </si>
  <si>
    <t>Link to graph_settings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</si>
  <si>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</si>
  <si>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</si>
  <si>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</si>
  <si>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</si>
  <si>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</si>
  <si>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</si>
  <si>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</si>
  <si>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</si>
  <si>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</si>
  <si>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http://timss.bc.edu/TIMSS2007/release.html</t>
  </si>
  <si>
    <t>Kiribati</t>
  </si>
  <si>
    <t>Korea, Dem. Rep.</t>
  </si>
  <si>
    <t>Korea, Rep.</t>
  </si>
  <si>
    <t>Korea, United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</si>
  <si>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</si>
  <si>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</si>
  <si>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</si>
  <si>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</si>
  <si>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</si>
  <si>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</si>
  <si>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</si>
  <si>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</si>
  <si>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</si>
  <si>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</si>
  <si>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</si>
  <si>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</si>
  <si>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</si>
  <si>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</si>
  <si>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</si>
  <si>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</si>
  <si>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</si>
  <si>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</si>
  <si>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</si>
  <si>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</si>
  <si>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</si>
  <si>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</si>
  <si>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</si>
  <si>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</si>
  <si>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</si>
  <si>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</si>
  <si>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</si>
  <si>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</si>
  <si>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</si>
  <si>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</si>
  <si>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</si>
  <si>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</si>
  <si>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</si>
  <si>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</si>
  <si>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</si>
  <si>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</si>
  <si>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</si>
  <si>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</si>
  <si>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</si>
  <si>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</si>
  <si>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</si>
  <si>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</si>
  <si>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</si>
  <si>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</si>
  <si>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</si>
  <si>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</si>
  <si>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</si>
  <si>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Text next to axis</t>
  </si>
  <si>
    <t>Norfolk Island</t>
  </si>
  <si>
    <t>TIMSS modified</t>
  </si>
  <si>
    <t>Northern Cyprus</t>
  </si>
  <si>
    <t>Link next to axis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</si>
  <si>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</si>
  <si>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</si>
  <si>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</si>
  <si>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</si>
  <si>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</si>
  <si>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</si>
  <si>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</si>
  <si>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</si>
  <si>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</si>
  <si>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</si>
  <si>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</si>
  <si>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</si>
  <si>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</si>
  <si>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</si>
  <si>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</si>
  <si>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</si>
  <si>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</si>
  <si>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</si>
  <si>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Scale type</t>
  </si>
  <si>
    <t>Rwanda</t>
  </si>
  <si>
    <t>Saint Barthélemy</t>
  </si>
  <si>
    <t>Saint Helena</t>
  </si>
  <si>
    <t>Saint Martin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</si>
  <si>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</si>
  <si>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</si>
  <si>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</si>
  <si>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</si>
  <si>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</si>
  <si>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</si>
  <si>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</si>
  <si>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</si>
  <si>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</si>
  <si>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</si>
  <si>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</si>
  <si>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</si>
  <si>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</si>
  <si>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</si>
  <si>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</si>
  <si>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</si>
  <si>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</si>
  <si>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</si>
  <si>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</si>
  <si>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</si>
  <si>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</si>
  <si>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</si>
  <si>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</si>
  <si>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</si>
  <si>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</si>
  <si>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</si>
  <si>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Svalbard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</si>
  <si>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</si>
  <si>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</si>
  <si>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</si>
  <si>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</si>
  <si>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</si>
  <si>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</si>
  <si>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</si>
  <si>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</si>
  <si>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</si>
  <si>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</si>
  <si>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</si>
  <si>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</si>
  <si>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</si>
  <si>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</si>
  <si>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</si>
  <si>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</si>
  <si>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</si>
  <si>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</si>
  <si>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</si>
  <si>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</si>
  <si>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</si>
  <si>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</si>
  <si>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Republic of Tanzania: Mainland</t>
  </si>
  <si>
    <t>United States</t>
  </si>
  <si>
    <t>Uruguay</t>
  </si>
  <si>
    <t>USSR</t>
  </si>
  <si>
    <t>Uzbekistan</t>
  </si>
  <si>
    <t>Wallis et Futuna</t>
  </si>
  <si>
    <t>Vanuatu</t>
  </si>
  <si>
    <t>Venezuela, RB</t>
  </si>
  <si>
    <t xml:space="preserve">West Bank                          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</si>
  <si>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</si>
  <si>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</si>
  <si>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</si>
  <si>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</si>
  <si>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</si>
  <si>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</si>
  <si>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</si>
  <si>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</si>
  <si>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</si>
  <si>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</si>
  <si>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Zanzibar</t>
  </si>
  <si>
    <t>Zimbabwe</t>
  </si>
  <si>
    <t>Åland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</si>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</sst>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10.0"/>
      <color rgb="FF010000"/>
    </font>
    <font>
      <b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horizontal="left" readingOrder="0" shrinkToFit="0" vertical="bottom" wrapText="1"/>
    </xf>
    <xf borderId="1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0" fillId="0" fontId="2" numFmtId="0" xfId="0" applyAlignment="1" applyFont="1">
      <alignment horizontal="right" readingOrder="0" shrinkToFit="0" vertical="bottom" wrapText="0"/>
    </xf>
    <xf borderId="3" fillId="3" fontId="3" numFmtId="0" xfId="0" applyAlignment="1" applyBorder="1" applyFill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vertical="bottom" wrapText="0"/>
    </xf>
    <xf borderId="4" fillId="3" fontId="2" numFmtId="0" xfId="0" applyAlignment="1" applyBorder="1" applyFont="1">
      <alignment horizontal="left" readingOrder="0" shrinkToFit="0" vertical="bottom" wrapText="1"/>
    </xf>
    <xf borderId="5" fillId="2" fontId="1" numFmtId="0" xfId="0" applyAlignment="1" applyBorder="1" applyFont="1">
      <alignment shrinkToFit="0" wrapText="1"/>
    </xf>
    <xf borderId="6" fillId="3" fontId="2" numFmtId="0" xfId="0" applyAlignment="1" applyBorder="1" applyFont="1">
      <alignment horizontal="left" readingOrder="0" shrinkToFit="0" vertical="bottom" wrapText="1"/>
    </xf>
    <xf borderId="7" fillId="3" fontId="2" numFmtId="0" xfId="0" applyAlignment="1" applyBorder="1" applyFont="1">
      <alignment horizontal="left" readingOrder="0" shrinkToFit="0" vertical="bottom" wrapText="1"/>
    </xf>
    <xf borderId="5" fillId="3" fontId="2" numFmtId="0" xfId="0" applyAlignment="1" applyBorder="1" applyFont="1">
      <alignment horizontal="left" readingOrder="0" shrinkToFit="0" vertical="bottom" wrapText="1"/>
    </xf>
    <xf borderId="2" fillId="3" fontId="2" numFmtId="0" xfId="0" applyAlignment="1" applyBorder="1" applyFont="1">
      <alignment horizontal="left" shrinkToFit="0" vertical="bottom" wrapText="1"/>
    </xf>
    <xf borderId="8" fillId="3" fontId="3" numFmtId="0" xfId="0" applyAlignment="1" applyBorder="1" applyFont="1">
      <alignment horizontal="left" readingOrder="0" shrinkToFit="0" vertical="bottom" wrapText="1"/>
    </xf>
    <xf borderId="9" fillId="3" fontId="2" numFmtId="0" xfId="0" applyAlignment="1" applyBorder="1" applyFont="1">
      <alignment horizontal="left" readingOrder="0" shrinkToFit="0" vertical="bottom" wrapText="1"/>
    </xf>
    <xf borderId="5" fillId="3" fontId="2" numFmtId="0" xfId="0" applyAlignment="1" applyBorder="1" applyFont="1">
      <alignment horizontal="left" shrinkToFit="0" vertical="bottom" wrapText="1"/>
    </xf>
    <xf borderId="2" fillId="3" fontId="2" numFmtId="0" xfId="0" applyAlignment="1" applyBorder="1" applyFont="1">
      <alignment horizontal="left" readingOrder="0" shrinkToFit="0" vertical="bottom" wrapText="1"/>
    </xf>
    <xf borderId="0" fillId="4" fontId="2" numFmtId="0" xfId="0" applyAlignment="1" applyFill="1" applyFont="1">
      <alignment horizontal="left" readingOrder="0" shrinkToFit="0" vertical="bottom" wrapText="1"/>
    </xf>
    <xf borderId="8" fillId="3" fontId="2" numFmtId="0" xfId="0" applyAlignment="1" applyBorder="1" applyFont="1">
      <alignment horizontal="left" readingOrder="0" shrinkToFit="0" vertical="bottom" wrapText="1"/>
    </xf>
    <xf borderId="9" fillId="3" fontId="4" numFmtId="0" xfId="0" applyAlignment="1" applyBorder="1" applyFont="1">
      <alignment horizontal="left" readingOrder="0" shrinkToFit="0" vertical="bottom" wrapText="1"/>
    </xf>
    <xf borderId="10" fillId="2" fontId="1" numFmtId="0" xfId="0" applyAlignment="1" applyBorder="1" applyFont="1">
      <alignment shrinkToFit="0" wrapText="1"/>
    </xf>
    <xf borderId="0" fillId="0" fontId="5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imss.bc.edu/TIMSS2007/release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7.14"/>
    <col customWidth="1" min="2" max="5" width="7.14"/>
  </cols>
  <sheetData>
    <row r="1">
      <c r="B1" s="5">
        <v>1995.0</v>
      </c>
      <c r="C1" s="5">
        <v>1999.0</v>
      </c>
      <c r="D1" s="5">
        <v>2003.0</v>
      </c>
      <c r="E1" s="5">
        <v>2007.0</v>
      </c>
    </row>
    <row r="2">
      <c r="A2" s="7" t="s">
        <v>7</v>
      </c>
    </row>
    <row r="3">
      <c r="A3" s="7" t="s">
        <v>9</v>
      </c>
    </row>
    <row r="4">
      <c r="A4" s="7" t="s">
        <v>10</v>
      </c>
    </row>
    <row r="5">
      <c r="A5" s="7" t="s">
        <v>11</v>
      </c>
    </row>
    <row r="6">
      <c r="A6" s="7" t="s">
        <v>12</v>
      </c>
      <c r="E6" s="5">
        <v>387.0</v>
      </c>
    </row>
    <row r="7">
      <c r="A7" s="7" t="s">
        <v>13</v>
      </c>
    </row>
    <row r="8">
      <c r="A8" s="7" t="s">
        <v>14</v>
      </c>
    </row>
    <row r="9">
      <c r="A9" s="7" t="s">
        <v>15</v>
      </c>
    </row>
    <row r="10">
      <c r="A10" s="7" t="s">
        <v>16</v>
      </c>
    </row>
    <row r="11">
      <c r="A11" s="7" t="s">
        <v>17</v>
      </c>
    </row>
    <row r="12">
      <c r="A12" s="7" t="s">
        <v>18</v>
      </c>
    </row>
    <row r="13">
      <c r="A13" s="7" t="s">
        <v>19</v>
      </c>
      <c r="D13" s="5">
        <v>478.0</v>
      </c>
      <c r="E13" s="5">
        <v>499.0</v>
      </c>
    </row>
    <row r="14">
      <c r="A14" s="7" t="s">
        <v>20</v>
      </c>
    </row>
    <row r="15">
      <c r="A15" s="7" t="s">
        <v>21</v>
      </c>
      <c r="B15" s="5">
        <v>509.0</v>
      </c>
      <c r="D15" s="5">
        <v>505.0</v>
      </c>
      <c r="E15" s="5">
        <v>496.0</v>
      </c>
    </row>
    <row r="16">
      <c r="A16" s="7" t="s">
        <v>22</v>
      </c>
    </row>
    <row r="17">
      <c r="A17" s="7" t="s">
        <v>23</v>
      </c>
    </row>
    <row r="18">
      <c r="A18" s="7" t="s">
        <v>24</v>
      </c>
    </row>
    <row r="19">
      <c r="A19" s="7" t="s">
        <v>25</v>
      </c>
      <c r="D19" s="5">
        <v>401.0</v>
      </c>
      <c r="E19" s="5">
        <v>398.0</v>
      </c>
    </row>
    <row r="20">
      <c r="A20" s="7" t="s">
        <v>26</v>
      </c>
    </row>
    <row r="21">
      <c r="A21" s="7" t="s">
        <v>28</v>
      </c>
    </row>
    <row r="22">
      <c r="A22" s="7" t="s">
        <v>29</v>
      </c>
    </row>
    <row r="23">
      <c r="A23" s="7" t="s">
        <v>30</v>
      </c>
    </row>
    <row r="24">
      <c r="A24" s="7" t="s">
        <v>31</v>
      </c>
    </row>
    <row r="25">
      <c r="A25" s="7" t="s">
        <v>32</v>
      </c>
    </row>
    <row r="26">
      <c r="A26" s="7" t="s">
        <v>33</v>
      </c>
    </row>
    <row r="27">
      <c r="A27" s="7" t="s">
        <v>34</v>
      </c>
    </row>
    <row r="28">
      <c r="A28" s="7" t="s">
        <v>35</v>
      </c>
    </row>
    <row r="29">
      <c r="A29" s="7" t="s">
        <v>36</v>
      </c>
      <c r="E29" s="5">
        <v>456.0</v>
      </c>
    </row>
    <row r="30">
      <c r="A30" s="7" t="s">
        <v>37</v>
      </c>
      <c r="D30" s="5">
        <v>366.0</v>
      </c>
      <c r="E30" s="5">
        <v>364.0</v>
      </c>
    </row>
    <row r="31">
      <c r="A31" s="7" t="s">
        <v>38</v>
      </c>
    </row>
    <row r="32">
      <c r="A32" s="7" t="s">
        <v>39</v>
      </c>
    </row>
    <row r="33">
      <c r="A33" s="7" t="s">
        <v>40</v>
      </c>
    </row>
    <row r="34">
      <c r="A34" s="7" t="s">
        <v>42</v>
      </c>
      <c r="B34" s="5">
        <v>527.0</v>
      </c>
      <c r="C34" s="5">
        <v>511.0</v>
      </c>
      <c r="D34" s="5">
        <v>476.0</v>
      </c>
      <c r="E34" s="5">
        <v>464.0</v>
      </c>
    </row>
    <row r="35">
      <c r="A35" s="7" t="s">
        <v>43</v>
      </c>
    </row>
    <row r="36">
      <c r="A36" s="7" t="s">
        <v>44</v>
      </c>
    </row>
    <row r="37">
      <c r="A37" s="7" t="s">
        <v>45</v>
      </c>
    </row>
    <row r="38">
      <c r="A38" s="7" t="s">
        <v>46</v>
      </c>
    </row>
    <row r="39">
      <c r="A39" s="7" t="s">
        <v>4</v>
      </c>
      <c r="B39" s="5">
        <v>524.0</v>
      </c>
      <c r="C39" s="5">
        <v>537.0</v>
      </c>
      <c r="D39" s="5">
        <v>530.0</v>
      </c>
      <c r="E39" s="5">
        <v>522.0</v>
      </c>
    </row>
    <row r="40">
      <c r="A40" s="7" t="s">
        <v>47</v>
      </c>
    </row>
    <row r="41">
      <c r="A41" s="7" t="s">
        <v>48</v>
      </c>
    </row>
    <row r="42">
      <c r="A42" s="7" t="s">
        <v>49</v>
      </c>
    </row>
    <row r="43">
      <c r="A43" s="7" t="s">
        <v>50</v>
      </c>
    </row>
    <row r="44">
      <c r="A44" s="7" t="s">
        <v>51</v>
      </c>
    </row>
    <row r="45">
      <c r="A45" s="7" t="s">
        <v>52</v>
      </c>
    </row>
    <row r="46">
      <c r="A46" s="7" t="s">
        <v>53</v>
      </c>
    </row>
    <row r="47">
      <c r="A47" s="7" t="s">
        <v>54</v>
      </c>
    </row>
    <row r="48">
      <c r="A48" s="7" t="s">
        <v>55</v>
      </c>
    </row>
    <row r="49">
      <c r="A49" s="7" t="s">
        <v>56</v>
      </c>
      <c r="B49" s="5">
        <v>332.0</v>
      </c>
      <c r="E49" s="5">
        <v>380.0</v>
      </c>
    </row>
    <row r="50">
      <c r="A50" s="7" t="s">
        <v>57</v>
      </c>
    </row>
    <row r="51">
      <c r="A51" s="7" t="s">
        <v>58</v>
      </c>
    </row>
    <row r="52">
      <c r="A52" s="7" t="s">
        <v>59</v>
      </c>
    </row>
    <row r="53">
      <c r="A53" s="7" t="s">
        <v>60</v>
      </c>
    </row>
    <row r="54">
      <c r="A54" s="7" t="s">
        <v>61</v>
      </c>
    </row>
    <row r="55">
      <c r="A55" s="7" t="s">
        <v>62</v>
      </c>
    </row>
    <row r="56">
      <c r="A56" s="7" t="s">
        <v>63</v>
      </c>
    </row>
    <row r="57">
      <c r="A57" s="7" t="s">
        <v>64</v>
      </c>
    </row>
    <row r="58">
      <c r="A58" s="7" t="s">
        <v>65</v>
      </c>
      <c r="B58" s="5">
        <v>468.0</v>
      </c>
      <c r="C58" s="5">
        <v>476.0</v>
      </c>
      <c r="D58" s="5">
        <v>459.0</v>
      </c>
      <c r="E58" s="5">
        <v>465.0</v>
      </c>
    </row>
    <row r="59">
      <c r="A59" s="7" t="s">
        <v>67</v>
      </c>
      <c r="B59" s="5">
        <v>546.0</v>
      </c>
      <c r="C59" s="5">
        <v>520.0</v>
      </c>
      <c r="E59" s="5">
        <v>504.0</v>
      </c>
    </row>
    <row r="60">
      <c r="A60" s="7" t="s">
        <v>68</v>
      </c>
    </row>
    <row r="61">
      <c r="A61" s="7" t="s">
        <v>69</v>
      </c>
    </row>
    <row r="62">
      <c r="A62" s="7" t="s">
        <v>70</v>
      </c>
    </row>
    <row r="63">
      <c r="A63" s="7" t="s">
        <v>71</v>
      </c>
    </row>
    <row r="64">
      <c r="A64" s="7" t="s">
        <v>72</v>
      </c>
    </row>
    <row r="65">
      <c r="A65" s="7" t="s">
        <v>73</v>
      </c>
    </row>
    <row r="66">
      <c r="A66" s="7" t="s">
        <v>74</v>
      </c>
    </row>
    <row r="67">
      <c r="A67" s="7" t="s">
        <v>75</v>
      </c>
      <c r="D67" s="5">
        <v>406.0</v>
      </c>
      <c r="E67" s="5">
        <v>391.0</v>
      </c>
    </row>
    <row r="68">
      <c r="A68" s="7" t="s">
        <v>76</v>
      </c>
      <c r="E68" s="5">
        <v>340.0</v>
      </c>
    </row>
    <row r="69">
      <c r="A69" s="7" t="s">
        <v>77</v>
      </c>
    </row>
    <row r="70">
      <c r="A70" s="7" t="s">
        <v>78</v>
      </c>
    </row>
    <row r="71">
      <c r="A71" s="7" t="s">
        <v>79</v>
      </c>
    </row>
    <row r="72">
      <c r="A72" s="7" t="s">
        <v>80</v>
      </c>
    </row>
    <row r="73">
      <c r="A73" s="7" t="s">
        <v>81</v>
      </c>
    </row>
    <row r="74">
      <c r="A74" s="7" t="s">
        <v>82</v>
      </c>
    </row>
    <row r="75">
      <c r="A75" s="7" t="s">
        <v>83</v>
      </c>
    </row>
    <row r="76">
      <c r="A76" s="7" t="s">
        <v>84</v>
      </c>
    </row>
    <row r="77">
      <c r="A77" s="7" t="s">
        <v>85</v>
      </c>
    </row>
    <row r="78">
      <c r="A78" s="7" t="s">
        <v>86</v>
      </c>
    </row>
    <row r="79">
      <c r="A79" s="7" t="s">
        <v>87</v>
      </c>
    </row>
    <row r="80">
      <c r="A80" s="7" t="s">
        <v>89</v>
      </c>
    </row>
    <row r="81">
      <c r="A81" s="7" t="s">
        <v>91</v>
      </c>
    </row>
    <row r="82">
      <c r="A82" s="7" t="s">
        <v>92</v>
      </c>
    </row>
    <row r="83">
      <c r="A83" s="7" t="s">
        <v>93</v>
      </c>
    </row>
    <row r="84">
      <c r="A84" s="7" t="s">
        <v>94</v>
      </c>
      <c r="E84" s="5">
        <v>410.0</v>
      </c>
    </row>
    <row r="85">
      <c r="A85" s="7" t="s">
        <v>95</v>
      </c>
    </row>
    <row r="86">
      <c r="A86" s="7" t="s">
        <v>96</v>
      </c>
      <c r="D86" s="5">
        <v>276.0</v>
      </c>
      <c r="E86" s="5">
        <v>309.0</v>
      </c>
    </row>
    <row r="87">
      <c r="A87" s="7" t="s">
        <v>98</v>
      </c>
    </row>
    <row r="88">
      <c r="A88" s="7" t="s">
        <v>99</v>
      </c>
    </row>
    <row r="89">
      <c r="A89" s="7" t="s">
        <v>100</v>
      </c>
    </row>
    <row r="90">
      <c r="A90" s="7" t="s">
        <v>101</v>
      </c>
    </row>
    <row r="91">
      <c r="A91" s="7" t="s">
        <v>102</v>
      </c>
    </row>
    <row r="92">
      <c r="A92" s="7" t="s">
        <v>103</v>
      </c>
    </row>
    <row r="93">
      <c r="A93" s="7" t="s">
        <v>104</v>
      </c>
    </row>
    <row r="94">
      <c r="A94" s="7" t="s">
        <v>105</v>
      </c>
    </row>
    <row r="95">
      <c r="A95" s="7" t="s">
        <v>106</v>
      </c>
    </row>
    <row r="96">
      <c r="A96" s="7" t="s">
        <v>107</v>
      </c>
    </row>
    <row r="97">
      <c r="A97" s="7" t="s">
        <v>112</v>
      </c>
    </row>
    <row r="98">
      <c r="A98" s="7" t="s">
        <v>113</v>
      </c>
    </row>
    <row r="99">
      <c r="A99" s="7" t="s">
        <v>114</v>
      </c>
    </row>
    <row r="100">
      <c r="A100" s="7" t="s">
        <v>115</v>
      </c>
    </row>
    <row r="101">
      <c r="A101" s="7" t="s">
        <v>116</v>
      </c>
      <c r="B101" s="5">
        <v>569.0</v>
      </c>
      <c r="C101" s="5">
        <v>582.0</v>
      </c>
      <c r="D101" s="5">
        <v>586.0</v>
      </c>
      <c r="E101" s="5">
        <v>572.0</v>
      </c>
    </row>
    <row r="102">
      <c r="A102" s="7" t="s">
        <v>117</v>
      </c>
      <c r="B102" s="5">
        <v>527.0</v>
      </c>
      <c r="C102" s="5">
        <v>532.0</v>
      </c>
      <c r="D102" s="5">
        <v>529.0</v>
      </c>
      <c r="E102" s="5">
        <v>517.0</v>
      </c>
    </row>
    <row r="103">
      <c r="A103" s="7" t="s">
        <v>118</v>
      </c>
    </row>
    <row r="104">
      <c r="A104" s="7" t="s">
        <v>119</v>
      </c>
    </row>
    <row r="105">
      <c r="A105" s="7" t="s">
        <v>120</v>
      </c>
      <c r="C105" s="5">
        <v>403.0</v>
      </c>
      <c r="D105" s="5">
        <v>411.0</v>
      </c>
      <c r="E105" s="5">
        <v>405.0</v>
      </c>
    </row>
    <row r="106">
      <c r="A106" s="7" t="s">
        <v>121</v>
      </c>
      <c r="B106" s="5">
        <v>418.0</v>
      </c>
      <c r="C106" s="5">
        <v>422.0</v>
      </c>
      <c r="D106" s="5">
        <v>411.0</v>
      </c>
      <c r="E106" s="5">
        <v>403.0</v>
      </c>
    </row>
    <row r="107">
      <c r="A107" s="7" t="s">
        <v>123</v>
      </c>
    </row>
    <row r="108">
      <c r="A108" s="7" t="s">
        <v>124</v>
      </c>
    </row>
    <row r="109">
      <c r="A109" s="7" t="s">
        <v>126</v>
      </c>
    </row>
    <row r="110">
      <c r="A110" s="7" t="s">
        <v>127</v>
      </c>
      <c r="C110" s="5">
        <v>466.0</v>
      </c>
      <c r="D110" s="5">
        <v>496.0</v>
      </c>
      <c r="E110" s="5">
        <v>463.0</v>
      </c>
    </row>
    <row r="111">
      <c r="A111" s="7" t="s">
        <v>128</v>
      </c>
      <c r="C111" s="5">
        <v>479.0</v>
      </c>
      <c r="D111" s="5">
        <v>484.0</v>
      </c>
      <c r="E111" s="5">
        <v>480.0</v>
      </c>
    </row>
    <row r="112">
      <c r="A112" s="7" t="s">
        <v>129</v>
      </c>
    </row>
    <row r="113">
      <c r="A113" s="7" t="s">
        <v>130</v>
      </c>
      <c r="B113" s="5">
        <v>581.0</v>
      </c>
      <c r="C113" s="5">
        <v>579.0</v>
      </c>
      <c r="D113" s="5">
        <v>570.0</v>
      </c>
      <c r="E113" s="5">
        <v>570.0</v>
      </c>
    </row>
    <row r="114">
      <c r="A114" s="7" t="s">
        <v>131</v>
      </c>
    </row>
    <row r="115">
      <c r="A115" s="7" t="s">
        <v>132</v>
      </c>
      <c r="C115" s="5">
        <v>428.0</v>
      </c>
      <c r="D115" s="5">
        <v>424.0</v>
      </c>
      <c r="E115" s="5">
        <v>427.0</v>
      </c>
    </row>
    <row r="116">
      <c r="A116" s="7" t="s">
        <v>133</v>
      </c>
    </row>
    <row r="117">
      <c r="A117" s="7" t="s">
        <v>134</v>
      </c>
    </row>
    <row r="118">
      <c r="A118" s="7" t="s">
        <v>136</v>
      </c>
    </row>
    <row r="119">
      <c r="A119" s="7" t="s">
        <v>137</v>
      </c>
    </row>
    <row r="120">
      <c r="A120" s="7" t="s">
        <v>138</v>
      </c>
      <c r="B120" s="5">
        <v>581.0</v>
      </c>
      <c r="C120" s="5">
        <v>587.0</v>
      </c>
      <c r="D120" s="5">
        <v>589.0</v>
      </c>
      <c r="E120" s="5">
        <v>597.0</v>
      </c>
    </row>
    <row r="121">
      <c r="A121" s="7" t="s">
        <v>139</v>
      </c>
    </row>
    <row r="122">
      <c r="A122" s="7" t="s">
        <v>140</v>
      </c>
    </row>
    <row r="123">
      <c r="A123" s="7" t="s">
        <v>141</v>
      </c>
      <c r="E123" s="5">
        <v>354.0</v>
      </c>
    </row>
    <row r="124">
      <c r="A124" s="7" t="s">
        <v>142</v>
      </c>
    </row>
    <row r="125">
      <c r="A125" s="7" t="s">
        <v>143</v>
      </c>
    </row>
    <row r="126">
      <c r="A126" s="7" t="s">
        <v>144</v>
      </c>
    </row>
    <row r="127">
      <c r="A127" s="7" t="s">
        <v>145</v>
      </c>
      <c r="D127" s="5">
        <v>433.0</v>
      </c>
      <c r="E127" s="5">
        <v>449.0</v>
      </c>
    </row>
    <row r="128">
      <c r="A128" s="7" t="s">
        <v>146</v>
      </c>
    </row>
    <row r="129">
      <c r="A129" s="7" t="s">
        <v>147</v>
      </c>
    </row>
    <row r="130">
      <c r="A130" s="7" t="s">
        <v>148</v>
      </c>
    </row>
    <row r="131">
      <c r="A131" s="7" t="s">
        <v>149</v>
      </c>
    </row>
    <row r="132">
      <c r="A132" s="7" t="s">
        <v>150</v>
      </c>
      <c r="B132" s="5">
        <v>472.0</v>
      </c>
      <c r="C132" s="5">
        <v>482.0</v>
      </c>
      <c r="D132" s="5">
        <v>502.0</v>
      </c>
      <c r="E132" s="5">
        <v>506.0</v>
      </c>
    </row>
    <row r="133">
      <c r="A133" s="7" t="s">
        <v>151</v>
      </c>
    </row>
    <row r="134">
      <c r="A134" s="7" t="s">
        <v>152</v>
      </c>
    </row>
    <row r="135">
      <c r="A135" s="7" t="s">
        <v>153</v>
      </c>
    </row>
    <row r="136">
      <c r="A136" s="7" t="s">
        <v>154</v>
      </c>
    </row>
    <row r="137">
      <c r="A137" s="7" t="s">
        <v>155</v>
      </c>
    </row>
    <row r="138">
      <c r="A138" s="7" t="s">
        <v>156</v>
      </c>
      <c r="C138" s="5">
        <v>519.0</v>
      </c>
      <c r="D138" s="5">
        <v>508.0</v>
      </c>
      <c r="E138" s="5">
        <v>474.0</v>
      </c>
    </row>
    <row r="139">
      <c r="A139" s="7" t="s">
        <v>157</v>
      </c>
    </row>
    <row r="140">
      <c r="A140" s="7" t="s">
        <v>158</v>
      </c>
    </row>
    <row r="141">
      <c r="A141" s="7" t="s">
        <v>159</v>
      </c>
    </row>
    <row r="142">
      <c r="A142" s="7" t="s">
        <v>160</v>
      </c>
    </row>
    <row r="143">
      <c r="A143" s="7" t="s">
        <v>161</v>
      </c>
    </row>
    <row r="144">
      <c r="A144" s="7" t="s">
        <v>162</v>
      </c>
    </row>
    <row r="145">
      <c r="A145" s="7" t="s">
        <v>163</v>
      </c>
    </row>
    <row r="146">
      <c r="A146" s="7" t="s">
        <v>164</v>
      </c>
    </row>
    <row r="147">
      <c r="A147" s="7" t="s">
        <v>165</v>
      </c>
    </row>
    <row r="148">
      <c r="A148" s="7" t="s">
        <v>166</v>
      </c>
    </row>
    <row r="149">
      <c r="A149" s="7" t="s">
        <v>167</v>
      </c>
    </row>
    <row r="150">
      <c r="A150" s="7" t="s">
        <v>168</v>
      </c>
    </row>
    <row r="151">
      <c r="A151" s="7" t="s">
        <v>169</v>
      </c>
    </row>
    <row r="152">
      <c r="A152" s="7" t="s">
        <v>170</v>
      </c>
    </row>
    <row r="153">
      <c r="A153" s="7" t="s">
        <v>171</v>
      </c>
    </row>
    <row r="154">
      <c r="A154" s="7" t="s">
        <v>172</v>
      </c>
    </row>
    <row r="155">
      <c r="A155" s="7" t="s">
        <v>173</v>
      </c>
    </row>
    <row r="156">
      <c r="A156" s="7" t="s">
        <v>174</v>
      </c>
    </row>
    <row r="157">
      <c r="A157" s="7" t="s">
        <v>175</v>
      </c>
    </row>
    <row r="158">
      <c r="A158" s="7" t="s">
        <v>176</v>
      </c>
    </row>
    <row r="159">
      <c r="A159" s="7" t="s">
        <v>177</v>
      </c>
    </row>
    <row r="160">
      <c r="A160" s="7" t="s">
        <v>178</v>
      </c>
    </row>
    <row r="161">
      <c r="A161" s="7" t="s">
        <v>179</v>
      </c>
    </row>
    <row r="162">
      <c r="A162" s="7" t="s">
        <v>180</v>
      </c>
    </row>
    <row r="163">
      <c r="A163" s="7" t="s">
        <v>181</v>
      </c>
    </row>
    <row r="164">
      <c r="A164" s="7" t="s">
        <v>182</v>
      </c>
    </row>
    <row r="165">
      <c r="A165" s="7" t="s">
        <v>183</v>
      </c>
    </row>
    <row r="166">
      <c r="A166" s="7" t="s">
        <v>184</v>
      </c>
    </row>
    <row r="167">
      <c r="A167" s="7" t="s">
        <v>185</v>
      </c>
    </row>
    <row r="168">
      <c r="A168" s="7" t="s">
        <v>186</v>
      </c>
    </row>
    <row r="169">
      <c r="A169" s="7" t="s">
        <v>188</v>
      </c>
    </row>
    <row r="170">
      <c r="A170" s="7" t="s">
        <v>190</v>
      </c>
    </row>
    <row r="171">
      <c r="A171" s="7" t="s">
        <v>192</v>
      </c>
    </row>
    <row r="172">
      <c r="A172" s="7" t="s">
        <v>193</v>
      </c>
      <c r="B172" s="5">
        <v>498.0</v>
      </c>
      <c r="D172" s="5">
        <v>461.0</v>
      </c>
      <c r="E172" s="5">
        <v>469.0</v>
      </c>
    </row>
    <row r="173">
      <c r="A173" s="7" t="s">
        <v>194</v>
      </c>
      <c r="E173" s="5">
        <v>372.0</v>
      </c>
    </row>
    <row r="174">
      <c r="A174" s="7" t="s">
        <v>195</v>
      </c>
    </row>
    <row r="175">
      <c r="A175" s="7" t="s">
        <v>196</v>
      </c>
    </row>
    <row r="176">
      <c r="A176" s="7" t="s">
        <v>197</v>
      </c>
    </row>
    <row r="177">
      <c r="A177" s="7" t="s">
        <v>198</v>
      </c>
    </row>
    <row r="178">
      <c r="A178" s="7" t="s">
        <v>199</v>
      </c>
    </row>
    <row r="179">
      <c r="A179" s="7" t="s">
        <v>200</v>
      </c>
    </row>
    <row r="180">
      <c r="A180" s="7" t="s">
        <v>201</v>
      </c>
    </row>
    <row r="181">
      <c r="A181" s="7" t="s">
        <v>202</v>
      </c>
    </row>
    <row r="182">
      <c r="A182" s="7" t="s">
        <v>203</v>
      </c>
    </row>
    <row r="183">
      <c r="A183" s="7" t="s">
        <v>204</v>
      </c>
    </row>
    <row r="184">
      <c r="A184" s="7" t="s">
        <v>205</v>
      </c>
    </row>
    <row r="185">
      <c r="A185" s="7" t="s">
        <v>206</v>
      </c>
      <c r="E185" s="5">
        <v>307.0</v>
      </c>
    </row>
    <row r="186">
      <c r="A186" s="7" t="s">
        <v>207</v>
      </c>
    </row>
    <row r="187">
      <c r="A187" s="7" t="s">
        <v>208</v>
      </c>
      <c r="B187" s="5">
        <v>474.0</v>
      </c>
      <c r="C187" s="5">
        <v>472.0</v>
      </c>
      <c r="D187" s="5">
        <v>475.0</v>
      </c>
      <c r="E187" s="5">
        <v>461.0</v>
      </c>
    </row>
    <row r="188">
      <c r="A188" s="7" t="s">
        <v>209</v>
      </c>
      <c r="B188" s="5">
        <v>524.0</v>
      </c>
      <c r="C188" s="5">
        <v>526.0</v>
      </c>
      <c r="D188" s="5">
        <v>508.0</v>
      </c>
      <c r="E188" s="5">
        <v>512.0</v>
      </c>
    </row>
    <row r="189">
      <c r="A189" s="7" t="s">
        <v>211</v>
      </c>
    </row>
    <row r="190">
      <c r="A190" s="7" t="s">
        <v>212</v>
      </c>
    </row>
    <row r="191">
      <c r="A191" s="7" t="s">
        <v>213</v>
      </c>
    </row>
    <row r="192">
      <c r="A192" s="7" t="s">
        <v>214</v>
      </c>
    </row>
    <row r="193">
      <c r="A193" s="7" t="s">
        <v>215</v>
      </c>
    </row>
    <row r="194">
      <c r="A194" s="7" t="s">
        <v>216</v>
      </c>
    </row>
    <row r="195">
      <c r="A195" s="7" t="s">
        <v>217</v>
      </c>
    </row>
    <row r="196">
      <c r="A196" s="7" t="s">
        <v>218</v>
      </c>
    </row>
    <row r="197">
      <c r="A197" s="7" t="s">
        <v>219</v>
      </c>
      <c r="E197" s="5">
        <v>329.0</v>
      </c>
    </row>
    <row r="198">
      <c r="A198" s="7" t="s">
        <v>220</v>
      </c>
    </row>
    <row r="199">
      <c r="A199" s="7" t="s">
        <v>221</v>
      </c>
      <c r="D199" s="5">
        <v>477.0</v>
      </c>
      <c r="E199" s="5">
        <v>486.0</v>
      </c>
    </row>
    <row r="200">
      <c r="A200" s="7" t="s">
        <v>222</v>
      </c>
    </row>
    <row r="201">
      <c r="A201" s="7" t="s">
        <v>223</v>
      </c>
    </row>
    <row r="202">
      <c r="A202" s="7" t="s">
        <v>224</v>
      </c>
    </row>
    <row r="203">
      <c r="A203" s="7" t="s">
        <v>225</v>
      </c>
    </row>
    <row r="204">
      <c r="A204" s="7" t="s">
        <v>226</v>
      </c>
      <c r="B204" s="5">
        <v>609.0</v>
      </c>
      <c r="C204" s="5">
        <v>604.0</v>
      </c>
      <c r="D204" s="5">
        <v>605.0</v>
      </c>
      <c r="E204" s="5">
        <v>593.0</v>
      </c>
    </row>
    <row r="205">
      <c r="A205" s="7" t="s">
        <v>227</v>
      </c>
    </row>
    <row r="206">
      <c r="A206" s="7" t="s">
        <v>228</v>
      </c>
      <c r="B206" s="5">
        <v>494.0</v>
      </c>
      <c r="D206" s="5">
        <v>493.0</v>
      </c>
      <c r="E206" s="5">
        <v>501.0</v>
      </c>
    </row>
    <row r="207">
      <c r="A207" s="7" t="s">
        <v>229</v>
      </c>
    </row>
    <row r="208">
      <c r="A208" s="7" t="s">
        <v>230</v>
      </c>
    </row>
    <row r="209">
      <c r="A209" s="7" t="s">
        <v>231</v>
      </c>
    </row>
    <row r="210">
      <c r="A210" s="7" t="s">
        <v>232</v>
      </c>
    </row>
    <row r="211">
      <c r="A211" s="7" t="s">
        <v>233</v>
      </c>
    </row>
    <row r="212">
      <c r="A212" s="7" t="s">
        <v>234</v>
      </c>
    </row>
    <row r="213">
      <c r="A213" s="7" t="s">
        <v>235</v>
      </c>
    </row>
    <row r="214">
      <c r="A214" s="7" t="s">
        <v>236</v>
      </c>
    </row>
    <row r="215">
      <c r="A215" s="7" t="s">
        <v>237</v>
      </c>
    </row>
    <row r="216">
      <c r="A216" s="7" t="s">
        <v>238</v>
      </c>
    </row>
    <row r="217">
      <c r="A217" s="7" t="s">
        <v>239</v>
      </c>
    </row>
    <row r="218">
      <c r="A218" s="7" t="s">
        <v>240</v>
      </c>
    </row>
    <row r="219">
      <c r="A219" s="7" t="s">
        <v>241</v>
      </c>
    </row>
    <row r="220">
      <c r="A220" s="7" t="s">
        <v>242</v>
      </c>
    </row>
    <row r="221">
      <c r="A221" s="7" t="s">
        <v>243</v>
      </c>
      <c r="B221" s="5">
        <v>540.0</v>
      </c>
      <c r="D221" s="5">
        <v>499.0</v>
      </c>
      <c r="E221" s="5">
        <v>491.0</v>
      </c>
    </row>
    <row r="222">
      <c r="A222" s="7" t="s">
        <v>244</v>
      </c>
    </row>
    <row r="223">
      <c r="A223" s="7" t="s">
        <v>245</v>
      </c>
      <c r="E223" s="5">
        <v>395.0</v>
      </c>
    </row>
    <row r="224">
      <c r="A224" s="7" t="s">
        <v>246</v>
      </c>
      <c r="C224" s="5">
        <v>585.0</v>
      </c>
      <c r="D224" s="5">
        <v>585.0</v>
      </c>
      <c r="E224" s="5">
        <v>598.0</v>
      </c>
    </row>
    <row r="225">
      <c r="A225" s="7" t="s">
        <v>247</v>
      </c>
    </row>
    <row r="226">
      <c r="A226" s="7" t="s">
        <v>248</v>
      </c>
    </row>
    <row r="227">
      <c r="A227" s="7" t="s">
        <v>249</v>
      </c>
      <c r="C227" s="5">
        <v>467.0</v>
      </c>
      <c r="E227" s="5">
        <v>441.0</v>
      </c>
    </row>
    <row r="228">
      <c r="A228" s="7" t="s">
        <v>250</v>
      </c>
    </row>
    <row r="229">
      <c r="A229" s="7" t="s">
        <v>251</v>
      </c>
    </row>
    <row r="230">
      <c r="A230" s="7" t="s">
        <v>252</v>
      </c>
    </row>
    <row r="231">
      <c r="A231" s="7" t="s">
        <v>253</v>
      </c>
    </row>
    <row r="232">
      <c r="A232" s="7" t="s">
        <v>254</v>
      </c>
    </row>
    <row r="233">
      <c r="A233" s="7" t="s">
        <v>255</v>
      </c>
    </row>
    <row r="234">
      <c r="A234" s="7" t="s">
        <v>256</v>
      </c>
      <c r="C234" s="5">
        <v>448.0</v>
      </c>
      <c r="D234" s="5">
        <v>410.0</v>
      </c>
      <c r="E234" s="5">
        <v>420.0</v>
      </c>
    </row>
    <row r="235">
      <c r="A235" s="7" t="s">
        <v>257</v>
      </c>
      <c r="E235" s="5">
        <v>432.0</v>
      </c>
    </row>
    <row r="236">
      <c r="A236" s="7" t="s">
        <v>258</v>
      </c>
    </row>
    <row r="237">
      <c r="A237" s="7" t="s">
        <v>259</v>
      </c>
    </row>
    <row r="238">
      <c r="A238" s="7" t="s">
        <v>260</v>
      </c>
    </row>
    <row r="239">
      <c r="A239" s="7" t="s">
        <v>261</v>
      </c>
    </row>
    <row r="240">
      <c r="A240" s="7" t="s">
        <v>262</v>
      </c>
      <c r="E240" s="5">
        <v>462.0</v>
      </c>
    </row>
    <row r="241">
      <c r="A241" s="7" t="s">
        <v>263</v>
      </c>
    </row>
    <row r="242">
      <c r="A242" s="7" t="s">
        <v>1</v>
      </c>
      <c r="B242" s="5">
        <v>498.0</v>
      </c>
      <c r="C242" s="5">
        <v>496.0</v>
      </c>
      <c r="D242" s="5">
        <v>498.0</v>
      </c>
      <c r="E242" s="5">
        <v>511.0</v>
      </c>
    </row>
    <row r="243">
      <c r="A243" s="7" t="s">
        <v>264</v>
      </c>
    </row>
    <row r="244">
      <c r="A244" s="7" t="s">
        <v>265</v>
      </c>
      <c r="B244" s="5">
        <v>492.0</v>
      </c>
      <c r="C244" s="5">
        <v>502.0</v>
      </c>
      <c r="D244" s="5">
        <v>504.0</v>
      </c>
      <c r="E244" s="5">
        <v>508.0</v>
      </c>
    </row>
    <row r="245">
      <c r="A245" s="7" t="s">
        <v>266</v>
      </c>
    </row>
    <row r="246">
      <c r="A246" s="7" t="s">
        <v>267</v>
      </c>
    </row>
    <row r="247">
      <c r="A247" s="7" t="s">
        <v>268</v>
      </c>
    </row>
    <row r="248">
      <c r="A248" s="7" t="s">
        <v>269</v>
      </c>
    </row>
    <row r="249">
      <c r="A249" s="7" t="s">
        <v>270</v>
      </c>
    </row>
    <row r="250">
      <c r="A250" s="7" t="s">
        <v>271</v>
      </c>
    </row>
    <row r="251">
      <c r="A251" s="7" t="s">
        <v>272</v>
      </c>
    </row>
    <row r="252">
      <c r="A252" s="7" t="s">
        <v>273</v>
      </c>
    </row>
    <row r="253">
      <c r="A253" s="7" t="s">
        <v>274</v>
      </c>
    </row>
    <row r="254">
      <c r="A254" s="7" t="s">
        <v>275</v>
      </c>
    </row>
    <row r="255">
      <c r="A255" s="7" t="s">
        <v>276</v>
      </c>
    </row>
    <row r="256">
      <c r="A256" s="7" t="s">
        <v>277</v>
      </c>
    </row>
    <row r="257">
      <c r="A257" s="7" t="s">
        <v>278</v>
      </c>
    </row>
    <row r="258">
      <c r="A258" s="7" t="s">
        <v>279</v>
      </c>
    </row>
    <row r="259">
      <c r="A259" s="7" t="s">
        <v>280</v>
      </c>
    </row>
    <row r="260">
      <c r="A260" s="7" t="s">
        <v>281</v>
      </c>
    </row>
    <row r="261">
      <c r="A261" s="7" t="s">
        <v>282</v>
      </c>
    </row>
    <row r="262">
      <c r="A262" s="7" t="s">
        <v>283</v>
      </c>
    </row>
    <row r="263">
      <c r="A263" s="7" t="s">
        <v>284</v>
      </c>
    </row>
    <row r="264">
      <c r="A264" s="7" t="s">
        <v>285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57"/>
    <col customWidth="1" min="2" max="2" width="47.43"/>
    <col customWidth="1" min="3" max="3" width="37.0"/>
    <col customWidth="1" min="4" max="4" width="10.14"/>
    <col customWidth="1" min="5" max="5" width="5.14"/>
  </cols>
  <sheetData>
    <row r="1" ht="13.5" customHeight="1">
      <c r="A1" s="1"/>
      <c r="B1" s="3"/>
      <c r="C1" s="3"/>
      <c r="D1" s="1"/>
      <c r="E1" s="1"/>
    </row>
    <row r="2">
      <c r="A2" s="4"/>
      <c r="B2" s="6" t="s">
        <v>6</v>
      </c>
      <c r="C2" s="8" t="s">
        <v>8</v>
      </c>
      <c r="D2" s="9"/>
      <c r="E2" s="1"/>
    </row>
    <row r="3">
      <c r="A3" s="4"/>
      <c r="B3" s="10" t="s">
        <v>27</v>
      </c>
      <c r="C3" s="11" t="s">
        <v>41</v>
      </c>
      <c r="D3" s="9"/>
      <c r="E3" s="1"/>
    </row>
    <row r="4">
      <c r="A4" s="4"/>
      <c r="B4" s="12" t="s">
        <v>8</v>
      </c>
      <c r="C4" s="13"/>
      <c r="D4" s="9"/>
      <c r="E4" s="1"/>
    </row>
    <row r="5">
      <c r="A5" s="4"/>
      <c r="B5" s="14" t="s">
        <v>66</v>
      </c>
      <c r="C5" s="15" t="s">
        <v>8</v>
      </c>
      <c r="D5" s="9"/>
      <c r="E5" s="1"/>
    </row>
    <row r="6">
      <c r="A6" s="4"/>
      <c r="B6" s="10" t="s">
        <v>88</v>
      </c>
      <c r="C6" s="11" t="s">
        <v>90</v>
      </c>
      <c r="D6" s="9"/>
      <c r="E6" s="1"/>
    </row>
    <row r="7">
      <c r="A7" s="4"/>
      <c r="B7" s="16"/>
      <c r="C7" s="17" t="s">
        <v>8</v>
      </c>
      <c r="D7" s="9"/>
      <c r="E7" s="1"/>
    </row>
    <row r="8">
      <c r="A8" s="4"/>
      <c r="B8" s="14" t="s">
        <v>108</v>
      </c>
      <c r="C8" s="15" t="s">
        <v>8</v>
      </c>
      <c r="D8" s="9"/>
      <c r="E8" s="1"/>
    </row>
    <row r="9">
      <c r="A9" s="4"/>
      <c r="B9" s="10" t="s">
        <v>109</v>
      </c>
      <c r="C9" s="11" t="s">
        <v>110</v>
      </c>
      <c r="D9" s="9"/>
      <c r="E9" s="1"/>
    </row>
    <row r="10">
      <c r="A10" s="4"/>
      <c r="B10" s="19" t="s">
        <v>111</v>
      </c>
      <c r="C10" s="20" t="s">
        <v>135</v>
      </c>
      <c r="D10" s="9"/>
      <c r="E10" s="1"/>
    </row>
    <row r="11">
      <c r="A11" s="1"/>
      <c r="B11" s="21"/>
      <c r="C11" s="2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</sheetData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13.14"/>
    <col customWidth="1" min="3" max="3" width="61.14"/>
    <col customWidth="1" min="4" max="5" width="5.14"/>
  </cols>
  <sheetData>
    <row r="1">
      <c r="A1" s="2" t="s">
        <v>0</v>
      </c>
    </row>
    <row r="3">
      <c r="A3" s="2" t="s">
        <v>1</v>
      </c>
      <c r="B3" s="2" t="s">
        <v>2</v>
      </c>
      <c r="C3" s="2" t="s">
        <v>3</v>
      </c>
    </row>
    <row r="4">
      <c r="A4" s="2" t="s">
        <v>4</v>
      </c>
      <c r="B4" s="2" t="s">
        <v>2</v>
      </c>
      <c r="C4" s="2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</cols>
  <sheetData>
    <row r="1">
      <c r="A1" s="18" t="s">
        <v>97</v>
      </c>
      <c r="B1" s="2" t="s">
        <v>122</v>
      </c>
    </row>
    <row r="2">
      <c r="A2" s="18" t="s">
        <v>125</v>
      </c>
      <c r="B2" s="22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18" t="s">
        <v>187</v>
      </c>
      <c r="B3" s="2" t="s">
        <v>189</v>
      </c>
    </row>
    <row r="4">
      <c r="A4" s="18" t="s">
        <v>191</v>
      </c>
      <c r="B4" s="23" t="str">
        <f>HYPERLINK("http://timss.bc.edu/TIMSS2007/index.html","http://timss.bc.edu/TIMSS2007/index.html")</f>
        <v>http://timss.bc.edu/TIMSS2007/index.html</v>
      </c>
    </row>
    <row r="5">
      <c r="A5" s="18" t="s">
        <v>210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</cols>
  <sheetData>
    <row r="1">
      <c r="A1" s="2" t="s">
        <v>286</v>
      </c>
      <c r="B1" s="2" t="s">
        <v>287</v>
      </c>
    </row>
  </sheetData>
  <drawing r:id="rId1"/>
</worksheet>
</file>