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  <sheet name="About" sheetId="2" state="visible" r:id="rId3"/>
    <sheet name="Footnotes" sheetId="3" state="visible" r:id="rId4"/>
    <sheet name="Settings" sheetId="4" state="visible" r:id="rId5"/>
    <sheet name="v" sheetId="5" state="visible" r:id="rId6"/>
  </sheets>
  <definedNames>
    <definedName function="false" hidden="true" localSheetId="0" name="_xlnm._FilterDatabase" vbProcedure="false">Data!$A$1:$CE$260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<sst xmlns="http://schemas.openxmlformats.org/spreadsheetml/2006/main" count="296" uniqueCount="293">
  <si>
    <t xml:space="preserve">Abkhazia</t>
  </si>
  <si>
    <t xml:space="preserve">Afghanistan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</si>
  <si>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</si>
  <si>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</si>
  <si>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</si>
  <si>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</si>
  <si>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</si>
  <si>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</si>
  <si>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</si>
  <si>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</si>
  <si>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</si>
  <si>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</si>
  <si>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</si>
  <si>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</si>
  <si>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</si>
  <si>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</si>
  <si>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</si>
  <si>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</si>
  <si>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</si>
  <si>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</si>
  <si>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</si>
  <si>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</si>
  <si>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</si>
  <si>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</si>
  <si>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</si>
  <si>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</si>
  <si>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</si>
  <si>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</si>
  <si>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</si>
  <si>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</si>
  <si>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</si>
  <si>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</si>
  <si>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</si>
  <si>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</si>
  <si>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</si>
  <si>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</si>
  <si>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</si>
  <si>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</si>
  <si>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</si>
  <si>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</si>
  <si>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Rep.</t>
  </si>
  <si>
    <t xml:space="preserve">Chad</t>
  </si>
  <si>
    <t xml:space="preserve">Channel Islands</t>
  </si>
  <si>
    <t xml:space="preserve">Chile</t>
  </si>
  <si>
    <t xml:space="preserve">China</t>
  </si>
  <si>
    <t xml:space="preserve">Christmas Island</t>
  </si>
  <si>
    <t xml:space="preserve">Cocos Island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</si>
  <si>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</si>
  <si>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</si>
  <si>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</si>
  <si>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</si>
  <si>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</si>
  <si>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</si>
  <si>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</si>
  <si>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</si>
  <si>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</si>
  <si>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</si>
  <si>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Rep.</t>
  </si>
  <si>
    <t xml:space="preserve">Czechoslovakia</t>
  </si>
  <si>
    <t xml:space="preserve">Denmark</t>
  </si>
  <si>
    <t xml:space="preserve">Djibouti</t>
  </si>
  <si>
    <t xml:space="preserve">Dominica</t>
  </si>
  <si>
    <t xml:space="preserve">Dominican Rep.</t>
  </si>
  <si>
    <t xml:space="preserve">East Germany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</si>
  <si>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</si>
  <si>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</si>
  <si>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</si>
  <si>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</si>
  <si>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</si>
  <si>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Eritrea and Ethiopia</t>
  </si>
  <si>
    <t xml:space="preserve">Estonia</t>
  </si>
  <si>
    <t xml:space="preserve">Ethiopia</t>
  </si>
  <si>
    <t xml:space="preserve">Faeroe Islands</t>
  </si>
  <si>
    <t xml:space="preserve">Falkland Islands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</si>
  <si>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</si>
  <si>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</si>
  <si>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</si>
  <si>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</si>
  <si>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</si>
  <si>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</si>
  <si>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</si>
  <si>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</si>
  <si>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</si>
  <si>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</si>
  <si>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</si>
  <si>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</si>
  <si>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</si>
  <si>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</si>
  <si>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</si>
  <si>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</si>
  <si>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</si>
  <si>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</si>
  <si>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</si>
  <si>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</si>
  <si>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</si>
  <si>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</si>
  <si>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</si>
  <si>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</si>
  <si>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</si>
  <si>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</si>
  <si>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</si>
  <si>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</si>
  <si>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</si>
  <si>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</si>
  <si>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</si>
  <si>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</si>
  <si>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</si>
  <si>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</si>
  <si>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</si>
  <si>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</si>
  <si>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</si>
  <si>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</si>
  <si>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</si>
  <si>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</si>
  <si>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</si>
  <si>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</si>
  <si>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Rep.</t>
  </si>
  <si>
    <t xml:space="preserve">Korea, Rep.</t>
  </si>
  <si>
    <t xml:space="preserve">Korea, United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</si>
  <si>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</si>
  <si>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</si>
  <si>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</si>
  <si>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</si>
  <si>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</si>
  <si>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</si>
  <si>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</si>
  <si>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</si>
  <si>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</si>
  <si>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</si>
  <si>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</si>
  <si>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</si>
  <si>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</si>
  <si>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</si>
  <si>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</si>
  <si>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</si>
  <si>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</si>
  <si>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</si>
  <si>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</si>
  <si>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</si>
  <si>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</si>
  <si>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</si>
  <si>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</si>
  <si>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</si>
  <si>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</si>
  <si>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</si>
  <si>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</si>
  <si>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</si>
  <si>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</si>
  <si>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</si>
  <si>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</si>
  <si>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</si>
  <si>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</si>
  <si>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</si>
  <si>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</si>
  <si>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</si>
  <si>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</si>
  <si>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</si>
  <si>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</si>
  <si>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</si>
  <si>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</si>
  <si>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</si>
  <si>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Ngorno-Karabakh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</si>
  <si>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</si>
  <si>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</si>
  <si>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</si>
  <si>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</si>
  <si>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</si>
  <si>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Cyprus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</si>
  <si>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</si>
  <si>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</si>
  <si>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</si>
  <si>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</si>
  <si>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</si>
  <si>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</si>
  <si>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</si>
  <si>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</si>
  <si>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</si>
  <si>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</si>
  <si>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</si>
  <si>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</si>
  <si>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</si>
  <si>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</si>
  <si>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</si>
  <si>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</si>
  <si>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</si>
  <si>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</si>
  <si>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</si>
  <si>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</si>
  <si>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</si>
  <si>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</si>
  <si>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Saint Lucia</t>
  </si>
  <si>
    <t xml:space="preserve">Saint Martin</t>
  </si>
  <si>
    <t xml:space="preserve">Saint Vincent and the Grenadines</t>
  </si>
  <si>
    <t xml:space="preserve">Saint-Pierre-et-Miquelon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</si>
  <si>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</si>
  <si>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</si>
  <si>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</si>
  <si>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</si>
  <si>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</si>
  <si>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</si>
  <si>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Serbia and Montenegro</t>
  </si>
  <si>
    <t xml:space="preserve">Serbia excluding Kosovo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</si>
  <si>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</si>
  <si>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</si>
  <si>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</si>
  <si>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</si>
  <si>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</si>
  <si>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</si>
  <si>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</si>
  <si>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Somaliland</t>
  </si>
  <si>
    <t xml:space="preserve">South Africa</t>
  </si>
  <si>
    <t xml:space="preserve">South Ossetia</t>
  </si>
  <si>
    <t xml:space="preserve">Spain</t>
  </si>
  <si>
    <t xml:space="preserve">Sri Lanka</t>
  </si>
  <si>
    <t xml:space="preserve">Sudan</t>
  </si>
  <si>
    <t xml:space="preserve">Suriname</t>
  </si>
  <si>
    <t xml:space="preserve">Svalbard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</si>
  <si>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</si>
  <si>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</si>
  <si>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</si>
  <si>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</si>
  <si>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</si>
  <si>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</si>
  <si>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</si>
  <si>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</si>
  <si>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</si>
  <si>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</si>
  <si>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</si>
  <si>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</si>
  <si>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Transnistria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</si>
  <si>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</si>
  <si>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</si>
  <si>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</si>
  <si>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</si>
  <si>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</si>
  <si>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</si>
  <si>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</si>
  <si>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</si>
  <si>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</si>
  <si>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</si>
  <si>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</si>
  <si>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</si>
  <si>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USSR</t>
  </si>
  <si>
    <t xml:space="preserve">Uzbekistan</t>
  </si>
  <si>
    <t xml:space="preserve">Wallis et Futuna</t>
  </si>
  <si>
    <t xml:space="preserve">Vanuatu</t>
  </si>
  <si>
    <t xml:space="preserve">Venezuela</t>
  </si>
  <si>
    <t xml:space="preserve">West Bank and Gaza</t>
  </si>
  <si>
    <t xml:space="preserve">West Germany</t>
  </si>
  <si>
    <t xml:space="preserve">Western Sahara</t>
  </si>
  <si>
    <t xml:space="preserve">Vietnam</t>
  </si>
  <si>
    <t xml:space="preserve">Virgin Islands (U.S.)</t>
  </si>
  <si>
    <t xml:space="preserve">Yemen Arab Republic (Former)</t>
  </si>
  <si>
    <t xml:space="preserve">Yemen Democratic (Former)</t>
  </si>
  <si>
    <t xml:space="preserve">Yemen, Rep.</t>
  </si>
  <si>
    <t xml:space="preserve">Yugoslavia</t>
  </si>
  <si>
    <t xml:space="preserve">Zambia</t>
  </si>
  <si>
    <t xml:space="preserve">Zimbabwe</t>
  </si>
  <si>
    <t xml:space="preserve">Åland</t>
  </si>
  <si>
    <t xml:space="preserve">Name</t>
  </si>
  <si>
    <t xml:space="preserve">
</t>
  </si>
  <si>
    <t xml:space="preserve">Name of indicator</t>
  </si>
  <si>
    <t xml:space="preserve">Quality rating - Income per person (revised)</t>
  </si>
  <si>
    <t xml:space="preserve">Definition and explanations</t>
  </si>
  <si>
    <t xml:space="preserve">Definition of indicator</t>
  </si>
  <si>
    <t xml:space="preserve">Quality rating for each of the observations in the indicator "Income per person"</t>
  </si>
  <si>
    <t xml:space="preserve">The quality rating refers to the following indicator</t>
  </si>
  <si>
    <t xml:space="preserve">Other notes</t>
  </si>
  <si>
    <t xml:space="preserve">The quality rating for each of the observations are based on the type of primary data and the modifications done on this primary data. </t>
  </si>
  <si>
    <t xml:space="preserve">The quality ratings are:</t>
  </si>
  <si>
    <t xml:space="preserve">0. - data quality unkown</t>
  </si>
  <si>
    <t xml:space="preserve">5. - very bad</t>
  </si>
  <si>
    <t xml:space="preserve">How to use this indicator</t>
  </si>
  <si>
    <t xml:space="preserve">Select income per capita for the Y-axis and use this indicator to color the bubbles.</t>
  </si>
  <si>
    <t xml:space="preserve">Who has compiled the data and how was it done</t>
  </si>
  <si>
    <t xml:space="preserve">Compiled by</t>
  </si>
  <si>
    <t xml:space="preserve">Link to the full documentation of this indicator (i.e. the documentation for "Income per person").</t>
  </si>
  <si>
    <t xml:space="preserve">The quality rating was uploaded:</t>
  </si>
  <si>
    <t xml:space="preserve">2009 mars 10</t>
  </si>
  <si>
    <t xml:space="preserve">Updated 2009-04-27</t>
  </si>
  <si>
    <t xml:space="preserve">Myanmar changed to "very bad" for all years</t>
  </si>
  <si>
    <t xml:space="preserve">Internal Gapminder working note:</t>
  </si>
  <si>
    <t xml:space="preserve">Data taken from file j2_9</t>
  </si>
  <si>
    <t xml:space="preserve">No footnotes</t>
  </si>
  <si>
    <t xml:space="preserve">Not in use</t>
  </si>
  <si>
    <t xml:space="preserve">...</t>
  </si>
  <si>
    <t xml:space="preserve">Link to graph_settings</t>
  </si>
  <si>
    <t xml:space="preserve">Text next to axis</t>
  </si>
  <si>
    <t xml:space="preserve">Various sources</t>
  </si>
  <si>
    <t xml:space="preserve">Link next to axis</t>
  </si>
  <si>
    <t xml:space="preserve">Scale type</t>
  </si>
  <si>
    <t xml:space="preserve">VERSION</t>
  </si>
  <si>
    <t xml:space="preserve">INDICATOR_V2_EN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</si>
</sst>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000"/>
      <name val="Cambria"/>
      <family val="1"/>
      <charset val="1"/>
    </font>
    <font>
      <sz val="10"/>
      <color rgb="FF010000"/>
      <name val="Cambria"/>
      <family val="1"/>
      <charset val="1"/>
    </font>
    <font>
      <b val="true"/>
      <sz val="10"/>
      <color rgb="FF010000"/>
      <name val="Cambria"/>
      <family val="1"/>
      <charset val="1"/>
    </font>
    <font>
      <u val="single"/>
      <sz val="10"/>
      <color rgb="FF0000FF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2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Q2" activePane="bottomRight" state="frozen"/>
      <selection pane="topLeft" activeCell="A1" activeCellId="0" sqref="A1"/>
      <selection pane="topRight" activeCell="BQ1" activeCellId="0" sqref="BQ1"/>
      <selection pane="bottomLeft" activeCell="A2" activeCellId="0" sqref="A2"/>
      <selection pane="bottomRight" activeCell="CG187" activeCellId="0" sqref="CG187"/>
    </sheetView>
  </sheetViews>
  <sheetFormatPr defaultRowHeight="12.75"/>
  <cols>
    <col collapsed="false" hidden="false" max="1" min="1" style="0" width="31.5714285714286"/>
    <col collapsed="false" hidden="false" max="83" min="2" style="0" width="6.61224489795918"/>
    <col collapsed="false" hidden="false" max="1025" min="84" style="0" width="11.5204081632653"/>
  </cols>
  <sheetData>
    <row r="1" customFormat="false" ht="12.75" hidden="false" customHeight="false" outlineLevel="0" collapsed="false">
      <c r="B1" s="1" t="n">
        <v>1700</v>
      </c>
      <c r="C1" s="1" t="n">
        <v>1800</v>
      </c>
      <c r="D1" s="1" t="n">
        <v>1899</v>
      </c>
      <c r="E1" s="1" t="n">
        <v>1900</v>
      </c>
      <c r="F1" s="1" t="n">
        <v>1935</v>
      </c>
      <c r="G1" s="1" t="n">
        <v>1936</v>
      </c>
      <c r="H1" s="1" t="n">
        <v>1937</v>
      </c>
      <c r="I1" s="1" t="n">
        <v>1938</v>
      </c>
      <c r="J1" s="1" t="n">
        <v>1939</v>
      </c>
      <c r="K1" s="1" t="n">
        <v>1940</v>
      </c>
      <c r="L1" s="1" t="n">
        <v>1941</v>
      </c>
      <c r="M1" s="1" t="n">
        <v>1942</v>
      </c>
      <c r="N1" s="1" t="n">
        <v>1943</v>
      </c>
      <c r="O1" s="1" t="n">
        <v>1944</v>
      </c>
      <c r="P1" s="1" t="n">
        <v>1945</v>
      </c>
      <c r="Q1" s="1" t="n">
        <v>1946</v>
      </c>
      <c r="R1" s="1" t="n">
        <v>1947</v>
      </c>
      <c r="S1" s="1" t="n">
        <v>1948</v>
      </c>
      <c r="T1" s="1" t="n">
        <v>1949</v>
      </c>
      <c r="U1" s="1" t="n">
        <v>1950</v>
      </c>
      <c r="V1" s="1" t="n">
        <v>1951</v>
      </c>
      <c r="W1" s="1" t="n">
        <v>1952</v>
      </c>
      <c r="X1" s="1" t="n">
        <v>1953</v>
      </c>
      <c r="Y1" s="1" t="n">
        <v>1954</v>
      </c>
      <c r="Z1" s="1" t="n">
        <v>1955</v>
      </c>
      <c r="AA1" s="1" t="n">
        <v>1956</v>
      </c>
      <c r="AB1" s="1" t="n">
        <v>1957</v>
      </c>
      <c r="AC1" s="1" t="n">
        <v>1958</v>
      </c>
      <c r="AD1" s="1" t="n">
        <v>1959</v>
      </c>
      <c r="AE1" s="1" t="n">
        <v>1960</v>
      </c>
      <c r="AF1" s="1" t="n">
        <v>1961</v>
      </c>
      <c r="AG1" s="1" t="n">
        <v>1962</v>
      </c>
      <c r="AH1" s="1" t="n">
        <v>1963</v>
      </c>
      <c r="AI1" s="1" t="n">
        <v>1964</v>
      </c>
      <c r="AJ1" s="1" t="n">
        <v>1965</v>
      </c>
      <c r="AK1" s="1" t="n">
        <v>1966</v>
      </c>
      <c r="AL1" s="1" t="n">
        <v>1967</v>
      </c>
      <c r="AM1" s="1" t="n">
        <v>1968</v>
      </c>
      <c r="AN1" s="1" t="n">
        <v>1969</v>
      </c>
      <c r="AO1" s="1" t="n">
        <v>1970</v>
      </c>
      <c r="AP1" s="1" t="n">
        <v>1971</v>
      </c>
      <c r="AQ1" s="1" t="n">
        <v>1972</v>
      </c>
      <c r="AR1" s="1" t="n">
        <v>1973</v>
      </c>
      <c r="AS1" s="1" t="n">
        <v>1974</v>
      </c>
      <c r="AT1" s="1" t="n">
        <v>1975</v>
      </c>
      <c r="AU1" s="1" t="n">
        <v>1976</v>
      </c>
      <c r="AV1" s="1" t="n">
        <v>1977</v>
      </c>
      <c r="AW1" s="1" t="n">
        <v>1978</v>
      </c>
      <c r="AX1" s="1" t="n">
        <v>1979</v>
      </c>
      <c r="AY1" s="1" t="n">
        <v>1980</v>
      </c>
      <c r="AZ1" s="1" t="n">
        <v>1981</v>
      </c>
      <c r="BA1" s="1" t="n">
        <v>1982</v>
      </c>
      <c r="BB1" s="1" t="n">
        <v>1983</v>
      </c>
      <c r="BC1" s="1" t="n">
        <v>1984</v>
      </c>
      <c r="BD1" s="1" t="n">
        <v>1985</v>
      </c>
      <c r="BE1" s="1" t="n">
        <v>1986</v>
      </c>
      <c r="BF1" s="1" t="n">
        <v>1987</v>
      </c>
      <c r="BG1" s="1" t="n">
        <v>1988</v>
      </c>
      <c r="BH1" s="1" t="n">
        <v>1989</v>
      </c>
      <c r="BI1" s="1" t="n">
        <v>1990</v>
      </c>
      <c r="BJ1" s="1" t="n">
        <v>1991</v>
      </c>
      <c r="BK1" s="1" t="n">
        <v>1992</v>
      </c>
      <c r="BL1" s="1" t="n">
        <v>1993</v>
      </c>
      <c r="BM1" s="1" t="n">
        <v>1994</v>
      </c>
      <c r="BN1" s="1" t="n">
        <v>1995</v>
      </c>
      <c r="BO1" s="1" t="n">
        <v>1996</v>
      </c>
      <c r="BP1" s="1" t="n">
        <v>1997</v>
      </c>
      <c r="BQ1" s="1" t="n">
        <v>1998</v>
      </c>
      <c r="BR1" s="1" t="n">
        <v>1999</v>
      </c>
      <c r="BS1" s="1" t="n">
        <v>2000</v>
      </c>
      <c r="BT1" s="1" t="n">
        <v>2001</v>
      </c>
      <c r="BU1" s="1" t="n">
        <v>2002</v>
      </c>
      <c r="BV1" s="1" t="n">
        <v>2003</v>
      </c>
      <c r="BW1" s="1" t="n">
        <v>2004</v>
      </c>
      <c r="BX1" s="1" t="n">
        <v>2005</v>
      </c>
      <c r="BY1" s="1" t="n">
        <v>2006</v>
      </c>
      <c r="BZ1" s="1" t="n">
        <v>2007</v>
      </c>
      <c r="CA1" s="1" t="n">
        <v>2008</v>
      </c>
      <c r="CB1" s="1" t="n">
        <v>2009</v>
      </c>
      <c r="CC1" s="1" t="n">
        <v>2010</v>
      </c>
      <c r="CD1" s="1" t="n">
        <v>2011</v>
      </c>
      <c r="CE1" s="1" t="n">
        <v>2012</v>
      </c>
    </row>
    <row r="2" customFormat="false" ht="12.75" hidden="false" customHeight="false" outlineLevel="0" collapsed="false">
      <c r="A2" s="2" t="s">
        <v>0</v>
      </c>
    </row>
    <row r="3" customFormat="false" ht="12.75" hidden="false" customHeight="false" outlineLevel="0" collapsed="false">
      <c r="A3" s="2" t="s">
        <v>1</v>
      </c>
      <c r="B3" s="3" t="n">
        <v>5</v>
      </c>
      <c r="C3" s="3" t="n">
        <v>5</v>
      </c>
      <c r="D3" s="3" t="n">
        <v>5</v>
      </c>
      <c r="E3" s="3" t="n">
        <v>5</v>
      </c>
      <c r="F3" s="3" t="n">
        <v>5</v>
      </c>
      <c r="G3" s="3" t="n">
        <v>5</v>
      </c>
      <c r="H3" s="3" t="n">
        <v>5</v>
      </c>
      <c r="I3" s="3" t="n">
        <v>5</v>
      </c>
      <c r="J3" s="3" t="n">
        <v>5</v>
      </c>
      <c r="K3" s="3" t="n">
        <v>5</v>
      </c>
      <c r="L3" s="3" t="n">
        <v>5</v>
      </c>
      <c r="M3" s="3" t="n">
        <v>5</v>
      </c>
      <c r="N3" s="3" t="n">
        <v>5</v>
      </c>
      <c r="O3" s="3" t="n">
        <v>5</v>
      </c>
      <c r="P3" s="3" t="n">
        <v>5</v>
      </c>
      <c r="Q3" s="3" t="n">
        <v>5</v>
      </c>
      <c r="R3" s="3" t="n">
        <v>5</v>
      </c>
      <c r="S3" s="3" t="n">
        <v>5</v>
      </c>
      <c r="T3" s="3" t="n">
        <v>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3" t="n">
        <v>0</v>
      </c>
      <c r="BC3" s="3" t="n">
        <v>0</v>
      </c>
      <c r="BD3" s="3" t="n">
        <v>0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3" t="n">
        <v>0</v>
      </c>
      <c r="BN3" s="3" t="n">
        <v>0</v>
      </c>
      <c r="BO3" s="3" t="n">
        <v>0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3" t="n">
        <v>0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</row>
    <row r="4" customFormat="false" ht="12.75" hidden="false" customHeight="false" outlineLevel="0" collapsed="false">
      <c r="A4" s="2" t="s">
        <v>2</v>
      </c>
    </row>
    <row r="5" customFormat="false" ht="12.75" hidden="false" customHeight="false" outlineLevel="0" collapsed="false">
      <c r="A5" s="2" t="s">
        <v>3</v>
      </c>
      <c r="B5" s="3" t="n">
        <v>5</v>
      </c>
      <c r="C5" s="3" t="n">
        <v>5</v>
      </c>
      <c r="D5" s="3" t="n">
        <v>5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</row>
    <row r="6" customFormat="false" ht="12.75" hidden="false" customHeight="false" outlineLevel="0" collapsed="false">
      <c r="A6" s="2" t="s">
        <v>4</v>
      </c>
      <c r="B6" s="3" t="n">
        <v>5</v>
      </c>
      <c r="C6" s="3" t="n">
        <v>5</v>
      </c>
      <c r="D6" s="3" t="n">
        <v>5</v>
      </c>
      <c r="E6" s="3" t="n">
        <v>5</v>
      </c>
      <c r="F6" s="3" t="n">
        <v>5</v>
      </c>
      <c r="G6" s="3" t="n">
        <v>5</v>
      </c>
      <c r="H6" s="3" t="n">
        <v>5</v>
      </c>
      <c r="I6" s="3" t="n">
        <v>5</v>
      </c>
      <c r="J6" s="3" t="n">
        <v>5</v>
      </c>
      <c r="K6" s="3" t="n">
        <v>5</v>
      </c>
      <c r="L6" s="3" t="n">
        <v>5</v>
      </c>
      <c r="M6" s="3" t="n">
        <v>5</v>
      </c>
      <c r="N6" s="3" t="n">
        <v>5</v>
      </c>
      <c r="O6" s="3" t="n">
        <v>5</v>
      </c>
      <c r="P6" s="3" t="n">
        <v>5</v>
      </c>
      <c r="Q6" s="3" t="n">
        <v>5</v>
      </c>
      <c r="R6" s="3" t="n">
        <v>5</v>
      </c>
      <c r="S6" s="3" t="n">
        <v>5</v>
      </c>
      <c r="T6" s="3" t="n">
        <v>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</row>
    <row r="7" customFormat="false" ht="12.75" hidden="false" customHeight="false" outlineLevel="0" collapsed="false">
      <c r="A7" s="2" t="s">
        <v>5</v>
      </c>
      <c r="B7" s="3" t="n">
        <v>5</v>
      </c>
      <c r="C7" s="3" t="n">
        <v>5</v>
      </c>
      <c r="D7" s="3" t="n">
        <v>5</v>
      </c>
      <c r="E7" s="3" t="n">
        <v>5</v>
      </c>
      <c r="F7" s="3" t="n">
        <v>5</v>
      </c>
      <c r="G7" s="3" t="n">
        <v>5</v>
      </c>
      <c r="H7" s="3" t="n">
        <v>5</v>
      </c>
      <c r="I7" s="3" t="n">
        <v>5</v>
      </c>
      <c r="J7" s="3" t="n">
        <v>5</v>
      </c>
      <c r="K7" s="3" t="n">
        <v>5</v>
      </c>
      <c r="L7" s="3" t="n">
        <v>5</v>
      </c>
      <c r="M7" s="3" t="n">
        <v>5</v>
      </c>
      <c r="N7" s="3" t="n">
        <v>5</v>
      </c>
      <c r="O7" s="3" t="n">
        <v>5</v>
      </c>
      <c r="P7" s="3" t="n">
        <v>5</v>
      </c>
      <c r="Q7" s="3" t="n">
        <v>5</v>
      </c>
      <c r="R7" s="3" t="n">
        <v>5</v>
      </c>
      <c r="S7" s="3" t="n">
        <v>5</v>
      </c>
      <c r="T7" s="3" t="n">
        <v>5</v>
      </c>
      <c r="U7" s="3" t="n">
        <v>5</v>
      </c>
      <c r="V7" s="3" t="n">
        <v>5</v>
      </c>
      <c r="W7" s="3" t="n">
        <v>5</v>
      </c>
      <c r="X7" s="3" t="n">
        <v>5</v>
      </c>
      <c r="Y7" s="3" t="n">
        <v>5</v>
      </c>
      <c r="Z7" s="3" t="n">
        <v>5</v>
      </c>
      <c r="AA7" s="3" t="n">
        <v>5</v>
      </c>
      <c r="AB7" s="3" t="n">
        <v>5</v>
      </c>
      <c r="AC7" s="3" t="n">
        <v>5</v>
      </c>
      <c r="AD7" s="3" t="n">
        <v>5</v>
      </c>
      <c r="AE7" s="3" t="n">
        <v>5</v>
      </c>
      <c r="AF7" s="3" t="n">
        <v>5</v>
      </c>
      <c r="AG7" s="3" t="n">
        <v>5</v>
      </c>
      <c r="AH7" s="3" t="n">
        <v>5</v>
      </c>
      <c r="AI7" s="3" t="n">
        <v>5</v>
      </c>
      <c r="AJ7" s="3" t="n">
        <v>5</v>
      </c>
      <c r="AK7" s="3" t="n">
        <v>5</v>
      </c>
      <c r="AL7" s="3" t="n">
        <v>5</v>
      </c>
      <c r="AM7" s="3" t="n">
        <v>5</v>
      </c>
      <c r="AN7" s="3" t="n">
        <v>5</v>
      </c>
      <c r="AO7" s="3" t="n">
        <v>5</v>
      </c>
      <c r="AP7" s="3" t="n">
        <v>5</v>
      </c>
      <c r="AQ7" s="3" t="n">
        <v>5</v>
      </c>
      <c r="AR7" s="3" t="n">
        <v>5</v>
      </c>
      <c r="AS7" s="3" t="n">
        <v>5</v>
      </c>
      <c r="AT7" s="3" t="n">
        <v>5</v>
      </c>
      <c r="AU7" s="3" t="n">
        <v>5</v>
      </c>
      <c r="AV7" s="3" t="n">
        <v>5</v>
      </c>
      <c r="AW7" s="3" t="n">
        <v>5</v>
      </c>
      <c r="AX7" s="3" t="n">
        <v>5</v>
      </c>
      <c r="AY7" s="3" t="n">
        <v>5</v>
      </c>
      <c r="AZ7" s="3" t="n">
        <v>5</v>
      </c>
      <c r="BA7" s="3" t="n">
        <v>5</v>
      </c>
      <c r="BB7" s="3" t="n">
        <v>5</v>
      </c>
      <c r="BC7" s="3" t="n">
        <v>5</v>
      </c>
      <c r="BD7" s="3" t="n">
        <v>5</v>
      </c>
      <c r="BE7" s="3" t="n">
        <v>5</v>
      </c>
      <c r="BF7" s="3" t="n">
        <v>5</v>
      </c>
      <c r="BG7" s="3" t="n">
        <v>5</v>
      </c>
      <c r="BH7" s="3" t="n">
        <v>5</v>
      </c>
      <c r="BI7" s="3" t="n">
        <v>5</v>
      </c>
      <c r="BJ7" s="3" t="n">
        <v>5</v>
      </c>
      <c r="BK7" s="3" t="n">
        <v>5</v>
      </c>
      <c r="BL7" s="3" t="n">
        <v>5</v>
      </c>
      <c r="BM7" s="3" t="n">
        <v>5</v>
      </c>
      <c r="BN7" s="3" t="n">
        <v>5</v>
      </c>
      <c r="BO7" s="3" t="n">
        <v>5</v>
      </c>
      <c r="BP7" s="3" t="n">
        <v>5</v>
      </c>
      <c r="BQ7" s="3" t="n">
        <v>5</v>
      </c>
      <c r="BR7" s="3" t="n">
        <v>5</v>
      </c>
      <c r="BS7" s="3" t="n">
        <v>5</v>
      </c>
      <c r="BT7" s="3" t="n">
        <v>5</v>
      </c>
      <c r="BU7" s="3" t="n">
        <v>5</v>
      </c>
      <c r="BV7" s="3" t="n">
        <v>5</v>
      </c>
      <c r="BW7" s="3" t="n">
        <v>5</v>
      </c>
      <c r="BX7" s="3" t="n">
        <v>5</v>
      </c>
      <c r="BY7" s="3" t="n">
        <v>5</v>
      </c>
      <c r="BZ7" s="3" t="n">
        <v>5</v>
      </c>
      <c r="CA7" s="3" t="n">
        <v>5</v>
      </c>
      <c r="CB7" s="3" t="n">
        <v>5</v>
      </c>
      <c r="CC7" s="3" t="n">
        <v>5</v>
      </c>
      <c r="CD7" s="3" t="n">
        <v>5</v>
      </c>
      <c r="CE7" s="3" t="n">
        <v>5</v>
      </c>
    </row>
    <row r="8" customFormat="false" ht="12.75" hidden="false" customHeight="false" outlineLevel="0" collapsed="false">
      <c r="A8" s="2" t="s">
        <v>6</v>
      </c>
      <c r="B8" s="3" t="n">
        <v>5</v>
      </c>
      <c r="C8" s="3" t="n">
        <v>5</v>
      </c>
      <c r="D8" s="3" t="n">
        <v>5</v>
      </c>
      <c r="E8" s="3" t="n">
        <v>5</v>
      </c>
      <c r="F8" s="3" t="n">
        <v>5</v>
      </c>
      <c r="G8" s="3" t="n">
        <v>5</v>
      </c>
      <c r="H8" s="3" t="n">
        <v>5</v>
      </c>
      <c r="I8" s="3" t="n">
        <v>5</v>
      </c>
      <c r="J8" s="3" t="n">
        <v>5</v>
      </c>
      <c r="K8" s="3" t="n">
        <v>5</v>
      </c>
      <c r="L8" s="3" t="n">
        <v>5</v>
      </c>
      <c r="M8" s="3" t="n">
        <v>5</v>
      </c>
      <c r="N8" s="3" t="n">
        <v>5</v>
      </c>
      <c r="O8" s="3" t="n">
        <v>5</v>
      </c>
      <c r="P8" s="3" t="n">
        <v>5</v>
      </c>
      <c r="Q8" s="3" t="n">
        <v>5</v>
      </c>
      <c r="R8" s="3" t="n">
        <v>5</v>
      </c>
      <c r="S8" s="3" t="n">
        <v>5</v>
      </c>
      <c r="T8" s="3" t="n">
        <v>5</v>
      </c>
      <c r="U8" s="3" t="n">
        <v>5</v>
      </c>
      <c r="V8" s="3" t="n">
        <v>5</v>
      </c>
      <c r="W8" s="3" t="n">
        <v>5</v>
      </c>
      <c r="X8" s="3" t="n">
        <v>5</v>
      </c>
      <c r="Y8" s="3" t="n">
        <v>5</v>
      </c>
      <c r="Z8" s="3" t="n">
        <v>5</v>
      </c>
      <c r="AA8" s="3" t="n">
        <v>5</v>
      </c>
      <c r="AB8" s="3" t="n">
        <v>5</v>
      </c>
      <c r="AC8" s="3" t="n">
        <v>5</v>
      </c>
      <c r="AD8" s="3" t="n">
        <v>5</v>
      </c>
      <c r="AE8" s="3" t="n">
        <v>5</v>
      </c>
      <c r="AF8" s="3" t="n">
        <v>5</v>
      </c>
      <c r="AG8" s="3" t="n">
        <v>5</v>
      </c>
      <c r="AH8" s="3" t="n">
        <v>5</v>
      </c>
      <c r="AI8" s="3" t="n">
        <v>5</v>
      </c>
      <c r="AJ8" s="3" t="n">
        <v>5</v>
      </c>
      <c r="AK8" s="3" t="n">
        <v>5</v>
      </c>
      <c r="AL8" s="3" t="n">
        <v>5</v>
      </c>
      <c r="AM8" s="3" t="n">
        <v>5</v>
      </c>
      <c r="AN8" s="3" t="n">
        <v>5</v>
      </c>
      <c r="AO8" s="3" t="n">
        <v>5</v>
      </c>
      <c r="AP8" s="3" t="n">
        <v>5</v>
      </c>
      <c r="AQ8" s="3" t="n">
        <v>5</v>
      </c>
      <c r="AR8" s="3" t="n">
        <v>5</v>
      </c>
      <c r="AS8" s="3" t="n">
        <v>5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</row>
    <row r="9" customFormat="false" ht="12.75" hidden="false" customHeight="false" outlineLevel="0" collapsed="false">
      <c r="A9" s="2" t="s">
        <v>7</v>
      </c>
      <c r="B9" s="3" t="n">
        <v>5</v>
      </c>
      <c r="C9" s="3" t="n">
        <v>5</v>
      </c>
      <c r="D9" s="3" t="n">
        <v>5</v>
      </c>
      <c r="E9" s="3" t="n">
        <v>5</v>
      </c>
      <c r="F9" s="3" t="n">
        <v>5</v>
      </c>
      <c r="G9" s="3" t="n">
        <v>5</v>
      </c>
      <c r="H9" s="3" t="n">
        <v>5</v>
      </c>
      <c r="I9" s="3" t="n">
        <v>5</v>
      </c>
      <c r="J9" s="3" t="n">
        <v>5</v>
      </c>
      <c r="K9" s="3" t="n">
        <v>5</v>
      </c>
      <c r="L9" s="3" t="n">
        <v>5</v>
      </c>
      <c r="M9" s="3" t="n">
        <v>5</v>
      </c>
      <c r="N9" s="3" t="n">
        <v>5</v>
      </c>
      <c r="O9" s="3" t="n">
        <v>5</v>
      </c>
      <c r="P9" s="3" t="n">
        <v>5</v>
      </c>
      <c r="Q9" s="3" t="n">
        <v>5</v>
      </c>
      <c r="R9" s="3" t="n">
        <v>5</v>
      </c>
      <c r="S9" s="3" t="n">
        <v>5</v>
      </c>
      <c r="T9" s="3" t="n">
        <v>5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</row>
    <row r="10" customFormat="false" ht="12.75" hidden="false" customHeight="false" outlineLevel="0" collapsed="false">
      <c r="A10" s="2" t="s">
        <v>8</v>
      </c>
      <c r="B10" s="3" t="n">
        <v>5</v>
      </c>
      <c r="C10" s="3" t="n">
        <v>5</v>
      </c>
      <c r="D10" s="3" t="n">
        <v>5</v>
      </c>
      <c r="E10" s="3" t="n">
        <v>5</v>
      </c>
      <c r="F10" s="3" t="n">
        <v>5</v>
      </c>
      <c r="G10" s="3" t="n">
        <v>5</v>
      </c>
      <c r="H10" s="3" t="n">
        <v>5</v>
      </c>
      <c r="I10" s="3" t="n">
        <v>5</v>
      </c>
      <c r="J10" s="3" t="n">
        <v>5</v>
      </c>
      <c r="K10" s="3" t="n">
        <v>5</v>
      </c>
      <c r="L10" s="3" t="n">
        <v>5</v>
      </c>
      <c r="M10" s="3" t="n">
        <v>5</v>
      </c>
      <c r="N10" s="3" t="n">
        <v>5</v>
      </c>
      <c r="O10" s="3" t="n">
        <v>5</v>
      </c>
      <c r="P10" s="3" t="n">
        <v>5</v>
      </c>
      <c r="Q10" s="3" t="n">
        <v>5</v>
      </c>
      <c r="R10" s="3" t="n">
        <v>5</v>
      </c>
      <c r="S10" s="3" t="n">
        <v>5</v>
      </c>
      <c r="T10" s="3" t="n">
        <v>5</v>
      </c>
      <c r="U10" s="3" t="n">
        <v>5</v>
      </c>
      <c r="V10" s="3" t="n">
        <v>5</v>
      </c>
      <c r="W10" s="3" t="n">
        <v>5</v>
      </c>
      <c r="X10" s="3" t="n">
        <v>5</v>
      </c>
      <c r="Y10" s="3" t="n">
        <v>5</v>
      </c>
      <c r="Z10" s="3" t="n">
        <v>5</v>
      </c>
      <c r="AA10" s="3" t="n">
        <v>5</v>
      </c>
      <c r="AB10" s="3" t="n">
        <v>5</v>
      </c>
      <c r="AC10" s="3" t="n">
        <v>5</v>
      </c>
      <c r="AD10" s="3" t="n">
        <v>5</v>
      </c>
      <c r="AE10" s="3" t="n">
        <v>5</v>
      </c>
      <c r="AF10" s="3" t="n">
        <v>5</v>
      </c>
      <c r="AG10" s="3" t="n">
        <v>5</v>
      </c>
      <c r="AH10" s="3" t="n">
        <v>5</v>
      </c>
      <c r="AI10" s="3" t="n">
        <v>5</v>
      </c>
      <c r="AJ10" s="3" t="n">
        <v>5</v>
      </c>
      <c r="AK10" s="3" t="n">
        <v>5</v>
      </c>
      <c r="AL10" s="3" t="n">
        <v>5</v>
      </c>
      <c r="AM10" s="3" t="n">
        <v>5</v>
      </c>
      <c r="AN10" s="3" t="n">
        <v>5</v>
      </c>
      <c r="AO10" s="3" t="n">
        <v>5</v>
      </c>
      <c r="AP10" s="3" t="n">
        <v>5</v>
      </c>
      <c r="AQ10" s="3" t="n">
        <v>5</v>
      </c>
      <c r="AR10" s="3" t="n">
        <v>5</v>
      </c>
      <c r="AS10" s="3" t="n">
        <v>5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</row>
    <row r="11" customFormat="false" ht="12.75" hidden="false" customHeight="false" outlineLevel="0" collapsed="false">
      <c r="A11" s="2" t="s">
        <v>9</v>
      </c>
      <c r="B11" s="3" t="n">
        <v>5</v>
      </c>
      <c r="C11" s="3" t="n">
        <v>5</v>
      </c>
      <c r="D11" s="3" t="n">
        <v>5</v>
      </c>
      <c r="E11" s="3" t="n">
        <v>5</v>
      </c>
      <c r="F11" s="3" t="n">
        <v>5</v>
      </c>
      <c r="G11" s="3" t="n">
        <v>5</v>
      </c>
      <c r="H11" s="3" t="n">
        <v>5</v>
      </c>
      <c r="I11" s="3" t="n">
        <v>5</v>
      </c>
      <c r="J11" s="3" t="n">
        <v>5</v>
      </c>
      <c r="K11" s="3" t="n">
        <v>5</v>
      </c>
      <c r="L11" s="3" t="n">
        <v>5</v>
      </c>
      <c r="M11" s="3" t="n">
        <v>5</v>
      </c>
      <c r="N11" s="3" t="n">
        <v>5</v>
      </c>
      <c r="O11" s="3" t="n">
        <v>5</v>
      </c>
      <c r="P11" s="3" t="n">
        <v>5</v>
      </c>
      <c r="Q11" s="3" t="n">
        <v>5</v>
      </c>
      <c r="R11" s="3" t="n">
        <v>5</v>
      </c>
      <c r="S11" s="3" t="n">
        <v>5</v>
      </c>
      <c r="T11" s="3" t="n">
        <v>5</v>
      </c>
      <c r="U11" s="3" t="n">
        <v>5</v>
      </c>
      <c r="V11" s="3" t="n">
        <v>5</v>
      </c>
      <c r="W11" s="3" t="n">
        <v>5</v>
      </c>
      <c r="X11" s="3" t="n">
        <v>5</v>
      </c>
      <c r="Y11" s="3" t="n">
        <v>5</v>
      </c>
      <c r="Z11" s="3" t="n">
        <v>5</v>
      </c>
      <c r="AA11" s="3" t="n">
        <v>5</v>
      </c>
      <c r="AB11" s="3" t="n">
        <v>5</v>
      </c>
      <c r="AC11" s="3" t="n">
        <v>5</v>
      </c>
      <c r="AD11" s="3" t="n">
        <v>5</v>
      </c>
      <c r="AE11" s="3" t="n">
        <v>5</v>
      </c>
      <c r="AF11" s="3" t="n">
        <v>5</v>
      </c>
      <c r="AG11" s="3" t="n">
        <v>5</v>
      </c>
      <c r="AH11" s="3" t="n">
        <v>5</v>
      </c>
      <c r="AI11" s="3" t="n">
        <v>5</v>
      </c>
      <c r="AJ11" s="3" t="n">
        <v>5</v>
      </c>
      <c r="AK11" s="3" t="n">
        <v>5</v>
      </c>
      <c r="AL11" s="3" t="n">
        <v>5</v>
      </c>
      <c r="AM11" s="3" t="n">
        <v>5</v>
      </c>
      <c r="AN11" s="3" t="n">
        <v>5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</row>
    <row r="12" customFormat="false" ht="12.75" hidden="false" customHeight="false" outlineLevel="0" collapsed="false">
      <c r="A12" s="2" t="s">
        <v>10</v>
      </c>
      <c r="B12" s="3" t="n">
        <v>5</v>
      </c>
      <c r="C12" s="3" t="n">
        <v>5</v>
      </c>
      <c r="D12" s="3" t="n">
        <v>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</row>
    <row r="13" customFormat="false" ht="12.75" hidden="false" customHeight="false" outlineLevel="0" collapsed="false">
      <c r="A13" s="2" t="s">
        <v>11</v>
      </c>
      <c r="B13" s="3" t="n">
        <v>5</v>
      </c>
      <c r="C13" s="3" t="n">
        <v>5</v>
      </c>
      <c r="D13" s="3" t="n">
        <v>5</v>
      </c>
      <c r="E13" s="3" t="n">
        <v>5</v>
      </c>
      <c r="F13" s="3" t="n">
        <v>5</v>
      </c>
      <c r="G13" s="3" t="n">
        <v>5</v>
      </c>
      <c r="H13" s="3" t="n">
        <v>5</v>
      </c>
      <c r="I13" s="3" t="n">
        <v>5</v>
      </c>
      <c r="J13" s="3" t="n">
        <v>5</v>
      </c>
      <c r="K13" s="3" t="n">
        <v>5</v>
      </c>
      <c r="L13" s="3" t="n">
        <v>5</v>
      </c>
      <c r="M13" s="3" t="n">
        <v>5</v>
      </c>
      <c r="N13" s="3" t="n">
        <v>5</v>
      </c>
      <c r="O13" s="3" t="n">
        <v>5</v>
      </c>
      <c r="P13" s="3" t="n">
        <v>5</v>
      </c>
      <c r="Q13" s="3" t="n">
        <v>5</v>
      </c>
      <c r="R13" s="3" t="n">
        <v>5</v>
      </c>
      <c r="S13" s="3" t="n">
        <v>5</v>
      </c>
      <c r="T13" s="3" t="n">
        <v>5</v>
      </c>
      <c r="U13" s="3" t="n">
        <v>5</v>
      </c>
      <c r="V13" s="3" t="n">
        <v>5</v>
      </c>
      <c r="W13" s="3" t="n">
        <v>5</v>
      </c>
      <c r="X13" s="3" t="n">
        <v>5</v>
      </c>
      <c r="Y13" s="3" t="n">
        <v>5</v>
      </c>
      <c r="Z13" s="3" t="n">
        <v>5</v>
      </c>
      <c r="AA13" s="3" t="n">
        <v>5</v>
      </c>
      <c r="AB13" s="3" t="n">
        <v>5</v>
      </c>
      <c r="AC13" s="3" t="n">
        <v>5</v>
      </c>
      <c r="AD13" s="3" t="n">
        <v>5</v>
      </c>
      <c r="AE13" s="3" t="n">
        <v>5</v>
      </c>
      <c r="AF13" s="3" t="n">
        <v>5</v>
      </c>
      <c r="AG13" s="3" t="n">
        <v>5</v>
      </c>
      <c r="AH13" s="3" t="n">
        <v>5</v>
      </c>
      <c r="AI13" s="3" t="n">
        <v>5</v>
      </c>
      <c r="AJ13" s="3" t="n">
        <v>5</v>
      </c>
      <c r="AK13" s="3" t="n">
        <v>5</v>
      </c>
      <c r="AL13" s="3" t="n">
        <v>5</v>
      </c>
      <c r="AM13" s="3" t="n">
        <v>5</v>
      </c>
      <c r="AN13" s="3" t="n">
        <v>5</v>
      </c>
      <c r="AO13" s="3" t="n">
        <v>5</v>
      </c>
      <c r="AP13" s="3" t="n">
        <v>5</v>
      </c>
      <c r="AQ13" s="3" t="n">
        <v>5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</row>
    <row r="14" customFormat="false" ht="12.75" hidden="false" customHeight="false" outlineLevel="0" collapsed="false">
      <c r="A14" s="2" t="s">
        <v>12</v>
      </c>
      <c r="B14" s="3" t="n">
        <v>5</v>
      </c>
      <c r="C14" s="3" t="n">
        <v>5</v>
      </c>
      <c r="D14" s="3" t="n">
        <v>5</v>
      </c>
      <c r="E14" s="3" t="n">
        <v>5</v>
      </c>
      <c r="F14" s="3" t="n">
        <v>5</v>
      </c>
      <c r="G14" s="3" t="n">
        <v>5</v>
      </c>
      <c r="H14" s="3" t="n">
        <v>5</v>
      </c>
      <c r="I14" s="3" t="n">
        <v>5</v>
      </c>
      <c r="J14" s="3" t="n">
        <v>5</v>
      </c>
      <c r="K14" s="3" t="n">
        <v>5</v>
      </c>
      <c r="L14" s="3" t="n">
        <v>5</v>
      </c>
      <c r="M14" s="3" t="n">
        <v>5</v>
      </c>
      <c r="N14" s="3" t="n">
        <v>5</v>
      </c>
      <c r="O14" s="3" t="n">
        <v>5</v>
      </c>
      <c r="P14" s="3" t="n">
        <v>5</v>
      </c>
      <c r="Q14" s="3" t="n">
        <v>5</v>
      </c>
      <c r="R14" s="3" t="n">
        <v>5</v>
      </c>
      <c r="S14" s="3" t="n">
        <v>5</v>
      </c>
      <c r="T14" s="3" t="n">
        <v>5</v>
      </c>
      <c r="U14" s="3" t="n">
        <v>5</v>
      </c>
      <c r="V14" s="3" t="n">
        <v>5</v>
      </c>
      <c r="W14" s="3" t="n">
        <v>5</v>
      </c>
      <c r="X14" s="3" t="n">
        <v>5</v>
      </c>
      <c r="Y14" s="3" t="n">
        <v>5</v>
      </c>
      <c r="Z14" s="3" t="n">
        <v>5</v>
      </c>
      <c r="AA14" s="3" t="n">
        <v>5</v>
      </c>
      <c r="AB14" s="3" t="n">
        <v>5</v>
      </c>
      <c r="AC14" s="3" t="n">
        <v>5</v>
      </c>
      <c r="AD14" s="3" t="n">
        <v>5</v>
      </c>
      <c r="AE14" s="3" t="n">
        <v>5</v>
      </c>
      <c r="AF14" s="3" t="n">
        <v>5</v>
      </c>
      <c r="AG14" s="3" t="n">
        <v>5</v>
      </c>
      <c r="AH14" s="3" t="n">
        <v>5</v>
      </c>
      <c r="AI14" s="3" t="n">
        <v>5</v>
      </c>
      <c r="AJ14" s="3" t="n">
        <v>5</v>
      </c>
      <c r="AK14" s="3" t="n">
        <v>5</v>
      </c>
      <c r="AL14" s="3" t="n">
        <v>5</v>
      </c>
      <c r="AM14" s="3" t="n">
        <v>5</v>
      </c>
      <c r="AN14" s="3" t="n">
        <v>5</v>
      </c>
      <c r="AO14" s="3" t="n">
        <v>5</v>
      </c>
      <c r="AP14" s="3" t="n">
        <v>5</v>
      </c>
      <c r="AQ14" s="3" t="n">
        <v>5</v>
      </c>
      <c r="AR14" s="3" t="n">
        <v>5</v>
      </c>
      <c r="AS14" s="3" t="n">
        <v>5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0</v>
      </c>
      <c r="BT14" s="3" t="n">
        <v>0</v>
      </c>
      <c r="BU14" s="3" t="n">
        <v>0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0</v>
      </c>
      <c r="CB14" s="3" t="n">
        <v>0</v>
      </c>
      <c r="CC14" s="3" t="n">
        <v>0</v>
      </c>
      <c r="CD14" s="3" t="n">
        <v>0</v>
      </c>
      <c r="CE14" s="3" t="n">
        <v>0</v>
      </c>
    </row>
    <row r="15" customFormat="false" ht="12.75" hidden="false" customHeight="false" outlineLevel="0" collapsed="false">
      <c r="A15" s="2" t="s">
        <v>13</v>
      </c>
      <c r="B15" s="3" t="n">
        <v>5</v>
      </c>
      <c r="C15" s="3" t="n">
        <v>5</v>
      </c>
      <c r="D15" s="3" t="n">
        <v>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</row>
    <row r="16" customFormat="false" ht="12.75" hidden="false" customHeight="false" outlineLevel="0" collapsed="false">
      <c r="A16" s="2" t="s">
        <v>14</v>
      </c>
      <c r="B16" s="3" t="n">
        <v>5</v>
      </c>
      <c r="C16" s="3" t="n">
        <v>5</v>
      </c>
      <c r="D16" s="3" t="n">
        <v>5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0</v>
      </c>
      <c r="CC16" s="3" t="n">
        <v>0</v>
      </c>
      <c r="CD16" s="3" t="n">
        <v>0</v>
      </c>
      <c r="CE16" s="3" t="n">
        <v>0</v>
      </c>
    </row>
    <row r="17" customFormat="false" ht="12.75" hidden="false" customHeight="false" outlineLevel="0" collapsed="false">
      <c r="A17" s="2" t="s">
        <v>15</v>
      </c>
      <c r="B17" s="3" t="n">
        <v>5</v>
      </c>
      <c r="C17" s="3" t="n">
        <v>5</v>
      </c>
      <c r="D17" s="3" t="n">
        <v>5</v>
      </c>
      <c r="E17" s="3" t="n">
        <v>5</v>
      </c>
      <c r="F17" s="3" t="n">
        <v>5</v>
      </c>
      <c r="G17" s="3" t="n">
        <v>5</v>
      </c>
      <c r="H17" s="3" t="n">
        <v>5</v>
      </c>
      <c r="I17" s="3" t="n">
        <v>5</v>
      </c>
      <c r="J17" s="3" t="n">
        <v>5</v>
      </c>
      <c r="K17" s="3" t="n">
        <v>5</v>
      </c>
      <c r="L17" s="3" t="n">
        <v>5</v>
      </c>
      <c r="M17" s="3" t="n">
        <v>5</v>
      </c>
      <c r="N17" s="3" t="n">
        <v>5</v>
      </c>
      <c r="O17" s="3" t="n">
        <v>5</v>
      </c>
      <c r="P17" s="3" t="n">
        <v>5</v>
      </c>
      <c r="Q17" s="3" t="n">
        <v>5</v>
      </c>
      <c r="R17" s="3" t="n">
        <v>5</v>
      </c>
      <c r="S17" s="3" t="n">
        <v>5</v>
      </c>
      <c r="T17" s="3" t="n">
        <v>5</v>
      </c>
      <c r="U17" s="3" t="n">
        <v>5</v>
      </c>
      <c r="V17" s="3" t="n">
        <v>5</v>
      </c>
      <c r="W17" s="3" t="n">
        <v>5</v>
      </c>
      <c r="X17" s="3" t="n">
        <v>5</v>
      </c>
      <c r="Y17" s="3" t="n">
        <v>5</v>
      </c>
      <c r="Z17" s="3" t="n">
        <v>5</v>
      </c>
      <c r="AA17" s="3" t="n">
        <v>5</v>
      </c>
      <c r="AB17" s="3" t="n">
        <v>5</v>
      </c>
      <c r="AC17" s="3" t="n">
        <v>5</v>
      </c>
      <c r="AD17" s="3" t="n">
        <v>5</v>
      </c>
      <c r="AE17" s="3" t="n">
        <v>5</v>
      </c>
      <c r="AF17" s="3" t="n">
        <v>5</v>
      </c>
      <c r="AG17" s="3" t="n">
        <v>5</v>
      </c>
      <c r="AH17" s="3" t="n">
        <v>5</v>
      </c>
      <c r="AI17" s="3" t="n">
        <v>5</v>
      </c>
      <c r="AJ17" s="3" t="n">
        <v>5</v>
      </c>
      <c r="AK17" s="3" t="n">
        <v>5</v>
      </c>
      <c r="AL17" s="3" t="n">
        <v>5</v>
      </c>
      <c r="AM17" s="3" t="n">
        <v>5</v>
      </c>
      <c r="AN17" s="3" t="n">
        <v>5</v>
      </c>
      <c r="AO17" s="3" t="n">
        <v>5</v>
      </c>
      <c r="AP17" s="3" t="n">
        <v>5</v>
      </c>
      <c r="AQ17" s="3" t="n">
        <v>5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0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</row>
    <row r="18" customFormat="false" ht="12.75" hidden="false" customHeight="false" outlineLevel="0" collapsed="false">
      <c r="A18" s="2" t="s">
        <v>16</v>
      </c>
      <c r="B18" s="3" t="n">
        <v>5</v>
      </c>
      <c r="C18" s="3" t="n">
        <v>5</v>
      </c>
      <c r="D18" s="3" t="n">
        <v>5</v>
      </c>
      <c r="E18" s="3" t="n">
        <v>5</v>
      </c>
      <c r="F18" s="3" t="n">
        <v>5</v>
      </c>
      <c r="G18" s="3" t="n">
        <v>5</v>
      </c>
      <c r="H18" s="3" t="n">
        <v>5</v>
      </c>
      <c r="I18" s="3" t="n">
        <v>5</v>
      </c>
      <c r="J18" s="3" t="n">
        <v>5</v>
      </c>
      <c r="K18" s="3" t="n">
        <v>5</v>
      </c>
      <c r="L18" s="3" t="n">
        <v>5</v>
      </c>
      <c r="M18" s="3" t="n">
        <v>5</v>
      </c>
      <c r="N18" s="3" t="n">
        <v>5</v>
      </c>
      <c r="O18" s="3" t="n">
        <v>5</v>
      </c>
      <c r="P18" s="3" t="n">
        <v>5</v>
      </c>
      <c r="Q18" s="3" t="n">
        <v>5</v>
      </c>
      <c r="R18" s="3" t="n">
        <v>5</v>
      </c>
      <c r="S18" s="3" t="n">
        <v>5</v>
      </c>
      <c r="T18" s="3" t="n">
        <v>5</v>
      </c>
      <c r="U18" s="3" t="n">
        <v>5</v>
      </c>
      <c r="V18" s="3" t="n">
        <v>5</v>
      </c>
      <c r="W18" s="3" t="n">
        <v>5</v>
      </c>
      <c r="X18" s="3" t="n">
        <v>5</v>
      </c>
      <c r="Y18" s="3" t="n">
        <v>5</v>
      </c>
      <c r="Z18" s="3" t="n">
        <v>5</v>
      </c>
      <c r="AA18" s="3" t="n">
        <v>5</v>
      </c>
      <c r="AB18" s="3" t="n">
        <v>5</v>
      </c>
      <c r="AC18" s="3" t="n">
        <v>5</v>
      </c>
      <c r="AD18" s="3" t="n">
        <v>5</v>
      </c>
      <c r="AE18" s="3" t="n">
        <v>0</v>
      </c>
      <c r="AF18" s="3" t="n">
        <v>0</v>
      </c>
      <c r="AG18" s="3" t="n">
        <v>0</v>
      </c>
      <c r="AH18" s="3" t="n">
        <v>0</v>
      </c>
      <c r="AI18" s="3" t="n">
        <v>0</v>
      </c>
      <c r="AJ18" s="3" t="n">
        <v>0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0</v>
      </c>
      <c r="AY18" s="3" t="n">
        <v>0</v>
      </c>
      <c r="AZ18" s="3" t="n">
        <v>0</v>
      </c>
      <c r="BA18" s="3" t="n">
        <v>0</v>
      </c>
      <c r="BB18" s="3" t="n">
        <v>0</v>
      </c>
      <c r="BC18" s="3" t="n">
        <v>0</v>
      </c>
      <c r="BD18" s="3" t="n">
        <v>0</v>
      </c>
      <c r="BE18" s="3" t="n">
        <v>0</v>
      </c>
      <c r="BF18" s="3" t="n">
        <v>0</v>
      </c>
      <c r="BG18" s="3" t="n">
        <v>0</v>
      </c>
      <c r="BH18" s="3" t="n">
        <v>0</v>
      </c>
      <c r="BI18" s="3" t="n">
        <v>0</v>
      </c>
      <c r="BJ18" s="3" t="n">
        <v>0</v>
      </c>
      <c r="BK18" s="3" t="n">
        <v>0</v>
      </c>
      <c r="BL18" s="3" t="n">
        <v>0</v>
      </c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0</v>
      </c>
      <c r="BR18" s="3" t="n">
        <v>0</v>
      </c>
      <c r="BS18" s="3" t="n">
        <v>0</v>
      </c>
      <c r="BT18" s="3" t="n">
        <v>0</v>
      </c>
      <c r="BU18" s="3" t="n">
        <v>0</v>
      </c>
      <c r="BV18" s="3" t="n">
        <v>0</v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0</v>
      </c>
      <c r="CE18" s="3" t="n">
        <v>0</v>
      </c>
    </row>
    <row r="19" customFormat="false" ht="12.75" hidden="false" customHeight="false" outlineLevel="0" collapsed="false">
      <c r="A19" s="2" t="s">
        <v>17</v>
      </c>
      <c r="B19" s="3" t="n">
        <v>5</v>
      </c>
      <c r="C19" s="3" t="n">
        <v>5</v>
      </c>
      <c r="D19" s="3" t="n">
        <v>5</v>
      </c>
      <c r="E19" s="3" t="n">
        <v>5</v>
      </c>
      <c r="F19" s="3" t="n">
        <v>5</v>
      </c>
      <c r="G19" s="3" t="n">
        <v>5</v>
      </c>
      <c r="H19" s="3" t="n">
        <v>5</v>
      </c>
      <c r="I19" s="3" t="n">
        <v>5</v>
      </c>
      <c r="J19" s="3" t="n">
        <v>5</v>
      </c>
      <c r="K19" s="3" t="n">
        <v>5</v>
      </c>
      <c r="L19" s="3" t="n">
        <v>5</v>
      </c>
      <c r="M19" s="3" t="n">
        <v>5</v>
      </c>
      <c r="N19" s="3" t="n">
        <v>5</v>
      </c>
      <c r="O19" s="3" t="n">
        <v>5</v>
      </c>
      <c r="P19" s="3" t="n">
        <v>5</v>
      </c>
      <c r="Q19" s="3" t="n">
        <v>5</v>
      </c>
      <c r="R19" s="3" t="n">
        <v>5</v>
      </c>
      <c r="S19" s="3" t="n">
        <v>5</v>
      </c>
      <c r="T19" s="3" t="n">
        <v>5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</row>
    <row r="20" customFormat="false" ht="12.75" hidden="false" customHeight="false" outlineLevel="0" collapsed="false">
      <c r="A20" s="2" t="s">
        <v>18</v>
      </c>
      <c r="B20" s="3" t="n">
        <v>5</v>
      </c>
      <c r="C20" s="3" t="n">
        <v>5</v>
      </c>
      <c r="D20" s="3" t="n">
        <v>5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</row>
    <row r="21" customFormat="false" ht="12.75" hidden="false" customHeight="false" outlineLevel="0" collapsed="false">
      <c r="A21" s="2" t="s">
        <v>19</v>
      </c>
      <c r="B21" s="3" t="n">
        <v>5</v>
      </c>
      <c r="C21" s="3" t="n">
        <v>5</v>
      </c>
      <c r="D21" s="3" t="n">
        <v>5</v>
      </c>
      <c r="E21" s="3" t="n">
        <v>5</v>
      </c>
      <c r="F21" s="3" t="n">
        <v>5</v>
      </c>
      <c r="G21" s="3" t="n">
        <v>5</v>
      </c>
      <c r="H21" s="3" t="n">
        <v>5</v>
      </c>
      <c r="I21" s="3" t="n">
        <v>5</v>
      </c>
      <c r="J21" s="3" t="n">
        <v>5</v>
      </c>
      <c r="K21" s="3" t="n">
        <v>5</v>
      </c>
      <c r="L21" s="3" t="n">
        <v>5</v>
      </c>
      <c r="M21" s="3" t="n">
        <v>5</v>
      </c>
      <c r="N21" s="3" t="n">
        <v>5</v>
      </c>
      <c r="O21" s="3" t="n">
        <v>5</v>
      </c>
      <c r="P21" s="3" t="n">
        <v>5</v>
      </c>
      <c r="Q21" s="3" t="n">
        <v>5</v>
      </c>
      <c r="R21" s="3" t="n">
        <v>5</v>
      </c>
      <c r="S21" s="3" t="n">
        <v>5</v>
      </c>
      <c r="T21" s="3" t="n">
        <v>5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</row>
    <row r="22" customFormat="false" ht="12.75" hidden="false" customHeight="false" outlineLevel="0" collapsed="false">
      <c r="A22" s="2" t="s">
        <v>20</v>
      </c>
      <c r="B22" s="3" t="n">
        <v>5</v>
      </c>
      <c r="C22" s="3" t="n">
        <v>5</v>
      </c>
      <c r="D22" s="3" t="n">
        <v>5</v>
      </c>
      <c r="E22" s="3" t="n">
        <v>5</v>
      </c>
      <c r="F22" s="3" t="n">
        <v>5</v>
      </c>
      <c r="G22" s="3" t="n">
        <v>5</v>
      </c>
      <c r="H22" s="3" t="n">
        <v>5</v>
      </c>
      <c r="I22" s="3" t="n">
        <v>5</v>
      </c>
      <c r="J22" s="3" t="n">
        <v>5</v>
      </c>
      <c r="K22" s="3" t="n">
        <v>5</v>
      </c>
      <c r="L22" s="3" t="n">
        <v>5</v>
      </c>
      <c r="M22" s="3" t="n">
        <v>5</v>
      </c>
      <c r="N22" s="3" t="n">
        <v>5</v>
      </c>
      <c r="O22" s="3" t="n">
        <v>5</v>
      </c>
      <c r="P22" s="3" t="n">
        <v>5</v>
      </c>
      <c r="Q22" s="3" t="n">
        <v>5</v>
      </c>
      <c r="R22" s="3" t="n">
        <v>5</v>
      </c>
      <c r="S22" s="3" t="n">
        <v>5</v>
      </c>
      <c r="T22" s="3" t="n">
        <v>5</v>
      </c>
      <c r="U22" s="3" t="n">
        <v>5</v>
      </c>
      <c r="V22" s="3" t="n">
        <v>5</v>
      </c>
      <c r="W22" s="3" t="n">
        <v>5</v>
      </c>
      <c r="X22" s="3" t="n">
        <v>5</v>
      </c>
      <c r="Y22" s="3" t="n">
        <v>5</v>
      </c>
      <c r="Z22" s="3" t="n">
        <v>5</v>
      </c>
      <c r="AA22" s="3" t="n">
        <v>5</v>
      </c>
      <c r="AB22" s="3" t="n">
        <v>5</v>
      </c>
      <c r="AC22" s="3" t="n">
        <v>5</v>
      </c>
      <c r="AD22" s="3" t="n">
        <v>5</v>
      </c>
      <c r="AE22" s="3" t="n">
        <v>5</v>
      </c>
      <c r="AF22" s="3" t="n">
        <v>5</v>
      </c>
      <c r="AG22" s="3" t="n">
        <v>5</v>
      </c>
      <c r="AH22" s="3" t="n">
        <v>5</v>
      </c>
      <c r="AI22" s="3" t="n">
        <v>5</v>
      </c>
      <c r="AJ22" s="3" t="n">
        <v>5</v>
      </c>
      <c r="AK22" s="3" t="n">
        <v>5</v>
      </c>
      <c r="AL22" s="3" t="n">
        <v>5</v>
      </c>
      <c r="AM22" s="3" t="n">
        <v>5</v>
      </c>
      <c r="AN22" s="3" t="n">
        <v>5</v>
      </c>
      <c r="AO22" s="3" t="n">
        <v>5</v>
      </c>
      <c r="AP22" s="3" t="n">
        <v>5</v>
      </c>
      <c r="AQ22" s="3" t="n">
        <v>5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</row>
    <row r="23" customFormat="false" ht="12.75" hidden="false" customHeight="false" outlineLevel="0" collapsed="false">
      <c r="A23" s="2" t="s">
        <v>21</v>
      </c>
      <c r="B23" s="3" t="n">
        <v>5</v>
      </c>
      <c r="C23" s="3" t="n">
        <v>5</v>
      </c>
      <c r="D23" s="3" t="n">
        <v>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0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0</v>
      </c>
      <c r="BY23" s="3" t="n">
        <v>0</v>
      </c>
      <c r="BZ23" s="3" t="n">
        <v>0</v>
      </c>
      <c r="CA23" s="3" t="n">
        <v>0</v>
      </c>
      <c r="CB23" s="3" t="n">
        <v>0</v>
      </c>
      <c r="CC23" s="3" t="n">
        <v>0</v>
      </c>
      <c r="CD23" s="3" t="n">
        <v>0</v>
      </c>
      <c r="CE23" s="3" t="n">
        <v>0</v>
      </c>
    </row>
    <row r="24" customFormat="false" ht="12.75" hidden="false" customHeight="false" outlineLevel="0" collapsed="false">
      <c r="A24" s="2" t="s">
        <v>22</v>
      </c>
      <c r="B24" s="3" t="n">
        <v>5</v>
      </c>
      <c r="C24" s="3" t="n">
        <v>5</v>
      </c>
      <c r="D24" s="3" t="n">
        <v>5</v>
      </c>
      <c r="E24" s="3" t="n">
        <v>5</v>
      </c>
      <c r="F24" s="3" t="n">
        <v>5</v>
      </c>
      <c r="G24" s="3" t="n">
        <v>5</v>
      </c>
      <c r="H24" s="3" t="n">
        <v>5</v>
      </c>
      <c r="I24" s="3" t="n">
        <v>5</v>
      </c>
      <c r="J24" s="3" t="n">
        <v>5</v>
      </c>
      <c r="K24" s="3" t="n">
        <v>5</v>
      </c>
      <c r="L24" s="3" t="n">
        <v>5</v>
      </c>
      <c r="M24" s="3" t="n">
        <v>5</v>
      </c>
      <c r="N24" s="3" t="n">
        <v>5</v>
      </c>
      <c r="O24" s="3" t="n">
        <v>5</v>
      </c>
      <c r="P24" s="3" t="n">
        <v>5</v>
      </c>
      <c r="Q24" s="3" t="n">
        <v>5</v>
      </c>
      <c r="R24" s="3" t="n">
        <v>5</v>
      </c>
      <c r="S24" s="3" t="n">
        <v>5</v>
      </c>
      <c r="T24" s="3" t="n">
        <v>5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</row>
    <row r="25" customFormat="false" ht="12.75" hidden="false" customHeight="false" outlineLevel="0" collapsed="false">
      <c r="A25" s="2" t="s">
        <v>23</v>
      </c>
      <c r="B25" s="3" t="n">
        <v>5</v>
      </c>
      <c r="C25" s="3" t="n">
        <v>5</v>
      </c>
      <c r="D25" s="3" t="n">
        <v>5</v>
      </c>
      <c r="E25" s="3" t="n">
        <v>5</v>
      </c>
      <c r="F25" s="3" t="n">
        <v>5</v>
      </c>
      <c r="G25" s="3" t="n">
        <v>5</v>
      </c>
      <c r="H25" s="3" t="n">
        <v>5</v>
      </c>
      <c r="I25" s="3" t="n">
        <v>5</v>
      </c>
      <c r="J25" s="3" t="n">
        <v>5</v>
      </c>
      <c r="K25" s="3" t="n">
        <v>5</v>
      </c>
      <c r="L25" s="3" t="n">
        <v>5</v>
      </c>
      <c r="M25" s="3" t="n">
        <v>5</v>
      </c>
      <c r="N25" s="3" t="n">
        <v>5</v>
      </c>
      <c r="O25" s="3" t="n">
        <v>5</v>
      </c>
      <c r="P25" s="3" t="n">
        <v>5</v>
      </c>
      <c r="Q25" s="3" t="n">
        <v>5</v>
      </c>
      <c r="R25" s="3" t="n">
        <v>5</v>
      </c>
      <c r="S25" s="3" t="n">
        <v>5</v>
      </c>
      <c r="T25" s="3" t="n">
        <v>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</row>
    <row r="26" customFormat="false" ht="12.75" hidden="false" customHeight="false" outlineLevel="0" collapsed="false">
      <c r="A26" s="2" t="s">
        <v>24</v>
      </c>
      <c r="B26" s="3" t="n">
        <v>5</v>
      </c>
      <c r="C26" s="3" t="n">
        <v>5</v>
      </c>
      <c r="D26" s="3" t="n">
        <v>5</v>
      </c>
      <c r="E26" s="3" t="n">
        <v>5</v>
      </c>
      <c r="F26" s="3" t="n">
        <v>5</v>
      </c>
      <c r="G26" s="3" t="n">
        <v>5</v>
      </c>
      <c r="H26" s="3" t="n">
        <v>5</v>
      </c>
      <c r="I26" s="3" t="n">
        <v>5</v>
      </c>
      <c r="J26" s="3" t="n">
        <v>5</v>
      </c>
      <c r="K26" s="3" t="n">
        <v>5</v>
      </c>
      <c r="L26" s="3" t="n">
        <v>5</v>
      </c>
      <c r="M26" s="3" t="n">
        <v>5</v>
      </c>
      <c r="N26" s="3" t="n">
        <v>5</v>
      </c>
      <c r="O26" s="3" t="n">
        <v>5</v>
      </c>
      <c r="P26" s="3" t="n">
        <v>5</v>
      </c>
      <c r="Q26" s="3" t="n">
        <v>5</v>
      </c>
      <c r="R26" s="3" t="n">
        <v>5</v>
      </c>
      <c r="S26" s="3" t="n">
        <v>5</v>
      </c>
      <c r="T26" s="3" t="n">
        <v>5</v>
      </c>
      <c r="U26" s="3" t="n">
        <v>5</v>
      </c>
      <c r="V26" s="3" t="n">
        <v>5</v>
      </c>
      <c r="W26" s="3" t="n">
        <v>5</v>
      </c>
      <c r="X26" s="3" t="n">
        <v>5</v>
      </c>
      <c r="Y26" s="3" t="n">
        <v>5</v>
      </c>
      <c r="Z26" s="3" t="n">
        <v>5</v>
      </c>
      <c r="AA26" s="3" t="n">
        <v>5</v>
      </c>
      <c r="AB26" s="3" t="n">
        <v>5</v>
      </c>
      <c r="AC26" s="3" t="n">
        <v>5</v>
      </c>
      <c r="AD26" s="3" t="n">
        <v>5</v>
      </c>
      <c r="AE26" s="3" t="n">
        <v>5</v>
      </c>
      <c r="AF26" s="3" t="n">
        <v>5</v>
      </c>
      <c r="AG26" s="3" t="n">
        <v>5</v>
      </c>
      <c r="AH26" s="3" t="n">
        <v>5</v>
      </c>
      <c r="AI26" s="3" t="n">
        <v>5</v>
      </c>
      <c r="AJ26" s="3" t="n">
        <v>5</v>
      </c>
      <c r="AK26" s="3" t="n">
        <v>5</v>
      </c>
      <c r="AL26" s="3" t="n">
        <v>5</v>
      </c>
      <c r="AM26" s="3" t="n">
        <v>5</v>
      </c>
      <c r="AN26" s="3" t="n">
        <v>5</v>
      </c>
      <c r="AO26" s="3" t="n">
        <v>5</v>
      </c>
      <c r="AP26" s="3" t="n">
        <v>5</v>
      </c>
      <c r="AQ26" s="3" t="n">
        <v>5</v>
      </c>
      <c r="AR26" s="3" t="n">
        <v>5</v>
      </c>
      <c r="AS26" s="3" t="n">
        <v>5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</row>
    <row r="27" customFormat="false" ht="12.75" hidden="false" customHeight="false" outlineLevel="0" collapsed="false">
      <c r="A27" s="2" t="s">
        <v>25</v>
      </c>
      <c r="B27" s="3" t="n">
        <v>5</v>
      </c>
      <c r="C27" s="3" t="n">
        <v>5</v>
      </c>
      <c r="D27" s="3" t="n">
        <v>5</v>
      </c>
      <c r="E27" s="3" t="n">
        <v>5</v>
      </c>
      <c r="F27" s="3" t="n">
        <v>5</v>
      </c>
      <c r="G27" s="3" t="n">
        <v>5</v>
      </c>
      <c r="H27" s="3" t="n">
        <v>5</v>
      </c>
      <c r="I27" s="3" t="n">
        <v>5</v>
      </c>
      <c r="J27" s="3" t="n">
        <v>5</v>
      </c>
      <c r="K27" s="3" t="n">
        <v>5</v>
      </c>
      <c r="L27" s="3" t="n">
        <v>5</v>
      </c>
      <c r="M27" s="3" t="n">
        <v>5</v>
      </c>
      <c r="N27" s="3" t="n">
        <v>5</v>
      </c>
      <c r="O27" s="3" t="n">
        <v>5</v>
      </c>
      <c r="P27" s="3" t="n">
        <v>5</v>
      </c>
      <c r="Q27" s="3" t="n">
        <v>5</v>
      </c>
      <c r="R27" s="3" t="n">
        <v>5</v>
      </c>
      <c r="S27" s="3" t="n">
        <v>5</v>
      </c>
      <c r="T27" s="3" t="n">
        <v>5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</row>
    <row r="28" customFormat="false" ht="12.75" hidden="false" customHeight="false" outlineLevel="0" collapsed="false">
      <c r="A28" s="2" t="s">
        <v>26</v>
      </c>
      <c r="B28" s="3" t="n">
        <v>5</v>
      </c>
      <c r="C28" s="3" t="n">
        <v>5</v>
      </c>
      <c r="D28" s="3" t="n">
        <v>5</v>
      </c>
      <c r="E28" s="3" t="n">
        <v>5</v>
      </c>
      <c r="F28" s="3" t="n">
        <v>5</v>
      </c>
      <c r="G28" s="3" t="n">
        <v>5</v>
      </c>
      <c r="H28" s="3" t="n">
        <v>5</v>
      </c>
      <c r="I28" s="3" t="n">
        <v>5</v>
      </c>
      <c r="J28" s="3" t="n">
        <v>5</v>
      </c>
      <c r="K28" s="3" t="n">
        <v>5</v>
      </c>
      <c r="L28" s="3" t="n">
        <v>5</v>
      </c>
      <c r="M28" s="3" t="n">
        <v>5</v>
      </c>
      <c r="N28" s="3" t="n">
        <v>5</v>
      </c>
      <c r="O28" s="3" t="n">
        <v>5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</row>
    <row r="29" customFormat="false" ht="12.75" hidden="false" customHeight="false" outlineLevel="0" collapsed="false">
      <c r="A29" s="2" t="s">
        <v>27</v>
      </c>
      <c r="B29" s="3" t="n">
        <v>5</v>
      </c>
      <c r="C29" s="3" t="n">
        <v>5</v>
      </c>
      <c r="D29" s="3" t="n">
        <v>5</v>
      </c>
      <c r="E29" s="3" t="n">
        <v>5</v>
      </c>
      <c r="F29" s="3" t="n">
        <v>5</v>
      </c>
      <c r="G29" s="3" t="n">
        <v>5</v>
      </c>
      <c r="H29" s="3" t="n">
        <v>5</v>
      </c>
      <c r="I29" s="3" t="n">
        <v>5</v>
      </c>
      <c r="J29" s="3" t="n">
        <v>5</v>
      </c>
      <c r="K29" s="3" t="n">
        <v>5</v>
      </c>
      <c r="L29" s="3" t="n">
        <v>5</v>
      </c>
      <c r="M29" s="3" t="n">
        <v>5</v>
      </c>
      <c r="N29" s="3" t="n">
        <v>5</v>
      </c>
      <c r="O29" s="3" t="n">
        <v>5</v>
      </c>
      <c r="P29" s="3" t="n">
        <v>5</v>
      </c>
      <c r="Q29" s="3" t="n">
        <v>5</v>
      </c>
      <c r="R29" s="3" t="n">
        <v>5</v>
      </c>
      <c r="S29" s="3" t="n">
        <v>5</v>
      </c>
      <c r="T29" s="3" t="n">
        <v>5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</row>
    <row r="30" customFormat="false" ht="12.75" hidden="false" customHeight="false" outlineLevel="0" collapsed="false">
      <c r="A30" s="2" t="s">
        <v>28</v>
      </c>
      <c r="B30" s="3" t="n">
        <v>5</v>
      </c>
      <c r="C30" s="3" t="n">
        <v>5</v>
      </c>
      <c r="D30" s="3" t="n">
        <v>5</v>
      </c>
      <c r="E30" s="3" t="n">
        <v>5</v>
      </c>
      <c r="F30" s="3" t="n">
        <v>5</v>
      </c>
      <c r="G30" s="3" t="n">
        <v>5</v>
      </c>
      <c r="H30" s="3" t="n">
        <v>5</v>
      </c>
      <c r="I30" s="3" t="n">
        <v>5</v>
      </c>
      <c r="J30" s="3" t="n">
        <v>5</v>
      </c>
      <c r="K30" s="3" t="n">
        <v>5</v>
      </c>
      <c r="L30" s="3" t="n">
        <v>5</v>
      </c>
      <c r="M30" s="3" t="n">
        <v>5</v>
      </c>
      <c r="N30" s="3" t="n">
        <v>5</v>
      </c>
      <c r="O30" s="3" t="n">
        <v>5</v>
      </c>
      <c r="P30" s="3" t="n">
        <v>5</v>
      </c>
      <c r="Q30" s="3" t="n">
        <v>5</v>
      </c>
      <c r="R30" s="3" t="n">
        <v>5</v>
      </c>
      <c r="S30" s="3" t="n">
        <v>5</v>
      </c>
      <c r="T30" s="3" t="n">
        <v>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</row>
    <row r="31" customFormat="false" ht="12.75" hidden="false" customHeight="false" outlineLevel="0" collapsed="false">
      <c r="A31" s="2" t="s">
        <v>29</v>
      </c>
      <c r="B31" s="3" t="n">
        <v>5</v>
      </c>
      <c r="C31" s="3" t="n">
        <v>5</v>
      </c>
      <c r="D31" s="3" t="n">
        <v>5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</row>
    <row r="32" customFormat="false" ht="12.75" hidden="false" customHeight="false" outlineLevel="0" collapsed="false">
      <c r="A32" s="2" t="s">
        <v>30</v>
      </c>
      <c r="B32" s="3" t="n">
        <v>5</v>
      </c>
      <c r="C32" s="3" t="n">
        <v>5</v>
      </c>
      <c r="D32" s="3" t="n">
        <v>5</v>
      </c>
      <c r="E32" s="3" t="n">
        <v>5</v>
      </c>
      <c r="F32" s="3" t="n">
        <v>5</v>
      </c>
      <c r="G32" s="3" t="n">
        <v>5</v>
      </c>
      <c r="H32" s="3" t="n">
        <v>5</v>
      </c>
      <c r="I32" s="3" t="n">
        <v>5</v>
      </c>
      <c r="J32" s="3" t="n">
        <v>5</v>
      </c>
      <c r="K32" s="3" t="n">
        <v>5</v>
      </c>
      <c r="L32" s="3" t="n">
        <v>5</v>
      </c>
      <c r="M32" s="3" t="n">
        <v>5</v>
      </c>
      <c r="N32" s="3" t="n">
        <v>5</v>
      </c>
      <c r="O32" s="3" t="n">
        <v>5</v>
      </c>
      <c r="P32" s="3" t="n">
        <v>5</v>
      </c>
      <c r="Q32" s="3" t="n">
        <v>5</v>
      </c>
      <c r="R32" s="3" t="n">
        <v>5</v>
      </c>
      <c r="S32" s="3" t="n">
        <v>5</v>
      </c>
      <c r="T32" s="3" t="n">
        <v>5</v>
      </c>
      <c r="U32" s="3" t="n">
        <v>5</v>
      </c>
      <c r="V32" s="3" t="n">
        <v>5</v>
      </c>
      <c r="W32" s="3" t="n">
        <v>5</v>
      </c>
      <c r="X32" s="3" t="n">
        <v>5</v>
      </c>
      <c r="Y32" s="3" t="n">
        <v>5</v>
      </c>
      <c r="Z32" s="3" t="n">
        <v>5</v>
      </c>
      <c r="AA32" s="3" t="n">
        <v>5</v>
      </c>
      <c r="AB32" s="3" t="n">
        <v>5</v>
      </c>
      <c r="AC32" s="3" t="n">
        <v>5</v>
      </c>
      <c r="AD32" s="3" t="n">
        <v>5</v>
      </c>
      <c r="AE32" s="3" t="n">
        <v>5</v>
      </c>
      <c r="AF32" s="3" t="n">
        <v>5</v>
      </c>
      <c r="AG32" s="3" t="n">
        <v>5</v>
      </c>
      <c r="AH32" s="3" t="n">
        <v>5</v>
      </c>
      <c r="AI32" s="3" t="n">
        <v>5</v>
      </c>
      <c r="AJ32" s="3" t="n">
        <v>5</v>
      </c>
      <c r="AK32" s="3" t="n">
        <v>5</v>
      </c>
      <c r="AL32" s="3" t="n">
        <v>5</v>
      </c>
      <c r="AM32" s="3" t="n">
        <v>5</v>
      </c>
      <c r="AN32" s="3" t="n">
        <v>5</v>
      </c>
      <c r="AO32" s="3" t="n">
        <v>5</v>
      </c>
      <c r="AP32" s="3" t="n">
        <v>5</v>
      </c>
      <c r="AQ32" s="3" t="n">
        <v>5</v>
      </c>
      <c r="AR32" s="3" t="n">
        <v>5</v>
      </c>
      <c r="AS32" s="3" t="n">
        <v>5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0</v>
      </c>
      <c r="AZ32" s="3" t="n">
        <v>0</v>
      </c>
      <c r="BA32" s="3" t="n">
        <v>0</v>
      </c>
      <c r="BB32" s="3" t="n">
        <v>0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0</v>
      </c>
      <c r="CE32" s="3" t="n">
        <v>0</v>
      </c>
    </row>
    <row r="33" customFormat="false" ht="12.75" hidden="false" customHeight="false" outlineLevel="0" collapsed="false">
      <c r="A33" s="2" t="s">
        <v>31</v>
      </c>
      <c r="B33" s="3" t="n">
        <v>5</v>
      </c>
      <c r="C33" s="3" t="n">
        <v>5</v>
      </c>
      <c r="D33" s="3" t="n">
        <v>5</v>
      </c>
      <c r="E33" s="3" t="n">
        <v>5</v>
      </c>
      <c r="F33" s="3" t="n">
        <v>5</v>
      </c>
      <c r="G33" s="3" t="n">
        <v>5</v>
      </c>
      <c r="H33" s="3" t="n">
        <v>5</v>
      </c>
      <c r="I33" s="3" t="n">
        <v>5</v>
      </c>
      <c r="J33" s="3" t="n">
        <v>5</v>
      </c>
      <c r="K33" s="3" t="n">
        <v>5</v>
      </c>
      <c r="L33" s="3" t="n">
        <v>5</v>
      </c>
      <c r="M33" s="3" t="n">
        <v>5</v>
      </c>
      <c r="N33" s="3" t="n">
        <v>5</v>
      </c>
      <c r="O33" s="3" t="n">
        <v>5</v>
      </c>
      <c r="P33" s="3" t="n">
        <v>5</v>
      </c>
      <c r="Q33" s="3" t="n">
        <v>5</v>
      </c>
      <c r="R33" s="3" t="n">
        <v>5</v>
      </c>
      <c r="S33" s="3" t="n">
        <v>5</v>
      </c>
      <c r="T33" s="3" t="n">
        <v>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</row>
    <row r="34" customFormat="false" ht="12.75" hidden="false" customHeight="false" outlineLevel="0" collapsed="false">
      <c r="A34" s="2" t="s">
        <v>32</v>
      </c>
      <c r="B34" s="3" t="n">
        <v>5</v>
      </c>
      <c r="C34" s="3" t="n">
        <v>5</v>
      </c>
      <c r="D34" s="3" t="n">
        <v>5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</row>
    <row r="35" customFormat="false" ht="12.75" hidden="false" customHeight="false" outlineLevel="0" collapsed="false">
      <c r="A35" s="2" t="s">
        <v>33</v>
      </c>
      <c r="B35" s="3" t="n">
        <v>5</v>
      </c>
      <c r="C35" s="3" t="n">
        <v>5</v>
      </c>
      <c r="D35" s="3" t="n">
        <v>5</v>
      </c>
      <c r="E35" s="3" t="n">
        <v>5</v>
      </c>
      <c r="F35" s="3" t="n">
        <v>5</v>
      </c>
      <c r="G35" s="3" t="n">
        <v>5</v>
      </c>
      <c r="H35" s="3" t="n">
        <v>5</v>
      </c>
      <c r="I35" s="3" t="n">
        <v>5</v>
      </c>
      <c r="J35" s="3" t="n">
        <v>5</v>
      </c>
      <c r="K35" s="3" t="n">
        <v>5</v>
      </c>
      <c r="L35" s="3" t="n">
        <v>5</v>
      </c>
      <c r="M35" s="3" t="n">
        <v>5</v>
      </c>
      <c r="N35" s="3" t="n">
        <v>5</v>
      </c>
      <c r="O35" s="3" t="n">
        <v>5</v>
      </c>
      <c r="P35" s="3" t="n">
        <v>5</v>
      </c>
      <c r="Q35" s="3" t="n">
        <v>5</v>
      </c>
      <c r="R35" s="3" t="n">
        <v>5</v>
      </c>
      <c r="S35" s="3" t="n">
        <v>5</v>
      </c>
      <c r="T35" s="3" t="n">
        <v>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</row>
    <row r="36" customFormat="false" ht="12.75" hidden="false" customHeight="false" outlineLevel="0" collapsed="false">
      <c r="A36" s="2" t="s">
        <v>34</v>
      </c>
      <c r="B36" s="3" t="n">
        <v>5</v>
      </c>
      <c r="C36" s="3" t="n">
        <v>5</v>
      </c>
      <c r="D36" s="3" t="n">
        <v>5</v>
      </c>
      <c r="E36" s="3" t="n">
        <v>5</v>
      </c>
      <c r="F36" s="3" t="n">
        <v>5</v>
      </c>
      <c r="G36" s="3" t="n">
        <v>5</v>
      </c>
      <c r="H36" s="3" t="n">
        <v>5</v>
      </c>
      <c r="I36" s="3" t="n">
        <v>5</v>
      </c>
      <c r="J36" s="3" t="n">
        <v>5</v>
      </c>
      <c r="K36" s="3" t="n">
        <v>5</v>
      </c>
      <c r="L36" s="3" t="n">
        <v>5</v>
      </c>
      <c r="M36" s="3" t="n">
        <v>5</v>
      </c>
      <c r="N36" s="3" t="n">
        <v>5</v>
      </c>
      <c r="O36" s="3" t="n">
        <v>5</v>
      </c>
      <c r="P36" s="3" t="n">
        <v>5</v>
      </c>
      <c r="Q36" s="3" t="n">
        <v>5</v>
      </c>
      <c r="R36" s="3" t="n">
        <v>5</v>
      </c>
      <c r="S36" s="3" t="n">
        <v>5</v>
      </c>
      <c r="T36" s="3" t="n">
        <v>5</v>
      </c>
      <c r="U36" s="3" t="n">
        <v>5</v>
      </c>
      <c r="V36" s="3" t="n">
        <v>5</v>
      </c>
      <c r="W36" s="3" t="n">
        <v>5</v>
      </c>
      <c r="X36" s="3" t="n">
        <v>5</v>
      </c>
      <c r="Y36" s="3" t="n">
        <v>5</v>
      </c>
      <c r="Z36" s="3" t="n">
        <v>5</v>
      </c>
      <c r="AA36" s="3" t="n">
        <v>5</v>
      </c>
      <c r="AB36" s="3" t="n">
        <v>5</v>
      </c>
      <c r="AC36" s="3" t="n">
        <v>5</v>
      </c>
      <c r="AD36" s="3" t="n">
        <v>5</v>
      </c>
      <c r="AE36" s="3" t="n">
        <v>5</v>
      </c>
      <c r="AF36" s="3" t="n">
        <v>5</v>
      </c>
      <c r="AG36" s="3" t="n">
        <v>5</v>
      </c>
      <c r="AH36" s="3" t="n">
        <v>5</v>
      </c>
      <c r="AI36" s="3" t="n">
        <v>5</v>
      </c>
      <c r="AJ36" s="3" t="n">
        <v>5</v>
      </c>
      <c r="AK36" s="3" t="n">
        <v>5</v>
      </c>
      <c r="AL36" s="3" t="n">
        <v>5</v>
      </c>
      <c r="AM36" s="3" t="n">
        <v>5</v>
      </c>
      <c r="AN36" s="3" t="n">
        <v>5</v>
      </c>
      <c r="AO36" s="3" t="n">
        <v>5</v>
      </c>
      <c r="AP36" s="3" t="n">
        <v>5</v>
      </c>
      <c r="AQ36" s="3" t="n">
        <v>5</v>
      </c>
      <c r="AR36" s="3" t="n">
        <v>5</v>
      </c>
      <c r="AS36" s="3" t="n">
        <v>5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</row>
    <row r="37" customFormat="false" ht="12.75" hidden="false" customHeight="false" outlineLevel="0" collapsed="false">
      <c r="A37" s="2" t="s">
        <v>35</v>
      </c>
      <c r="B37" s="3" t="n">
        <v>5</v>
      </c>
      <c r="C37" s="3" t="n">
        <v>5</v>
      </c>
      <c r="D37" s="3" t="n">
        <v>5</v>
      </c>
      <c r="E37" s="3" t="n">
        <v>5</v>
      </c>
      <c r="F37" s="3" t="n">
        <v>5</v>
      </c>
      <c r="G37" s="3" t="n">
        <v>5</v>
      </c>
      <c r="H37" s="3" t="n">
        <v>5</v>
      </c>
      <c r="I37" s="3" t="n">
        <v>5</v>
      </c>
      <c r="J37" s="3" t="n">
        <v>5</v>
      </c>
      <c r="K37" s="3" t="n">
        <v>5</v>
      </c>
      <c r="L37" s="3" t="n">
        <v>5</v>
      </c>
      <c r="M37" s="3" t="n">
        <v>5</v>
      </c>
      <c r="N37" s="3" t="n">
        <v>5</v>
      </c>
      <c r="O37" s="3" t="n">
        <v>5</v>
      </c>
      <c r="P37" s="3" t="n">
        <v>5</v>
      </c>
      <c r="Q37" s="3" t="n">
        <v>5</v>
      </c>
      <c r="R37" s="3" t="n">
        <v>5</v>
      </c>
      <c r="S37" s="3" t="n">
        <v>5</v>
      </c>
      <c r="T37" s="3" t="n">
        <v>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</row>
    <row r="38" customFormat="false" ht="12.75" hidden="false" customHeight="false" outlineLevel="0" collapsed="false">
      <c r="A38" s="2" t="s">
        <v>36</v>
      </c>
      <c r="B38" s="3" t="n">
        <v>5</v>
      </c>
      <c r="C38" s="3" t="n">
        <v>5</v>
      </c>
      <c r="D38" s="3" t="n">
        <v>5</v>
      </c>
      <c r="E38" s="3" t="n">
        <v>5</v>
      </c>
      <c r="F38" s="3" t="n">
        <v>5</v>
      </c>
      <c r="G38" s="3" t="n">
        <v>5</v>
      </c>
      <c r="H38" s="3" t="n">
        <v>5</v>
      </c>
      <c r="I38" s="3" t="n">
        <v>5</v>
      </c>
      <c r="J38" s="3" t="n">
        <v>5</v>
      </c>
      <c r="K38" s="3" t="n">
        <v>5</v>
      </c>
      <c r="L38" s="3" t="n">
        <v>5</v>
      </c>
      <c r="M38" s="3" t="n">
        <v>5</v>
      </c>
      <c r="N38" s="3" t="n">
        <v>5</v>
      </c>
      <c r="O38" s="3" t="n">
        <v>5</v>
      </c>
      <c r="P38" s="3" t="n">
        <v>5</v>
      </c>
      <c r="Q38" s="3" t="n">
        <v>5</v>
      </c>
      <c r="R38" s="3" t="n">
        <v>5</v>
      </c>
      <c r="S38" s="3" t="n">
        <v>5</v>
      </c>
      <c r="T38" s="3" t="n">
        <v>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</row>
    <row r="39" customFormat="false" ht="12.75" hidden="false" customHeight="false" outlineLevel="0" collapsed="false">
      <c r="A39" s="2" t="s">
        <v>37</v>
      </c>
      <c r="B39" s="3" t="n">
        <v>5</v>
      </c>
      <c r="C39" s="3" t="n">
        <v>5</v>
      </c>
      <c r="D39" s="3" t="n">
        <v>5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</row>
    <row r="40" customFormat="false" ht="12.75" hidden="false" customHeight="false" outlineLevel="0" collapsed="false">
      <c r="A40" s="2" t="s">
        <v>38</v>
      </c>
      <c r="B40" s="3" t="n">
        <v>5</v>
      </c>
      <c r="C40" s="3" t="n">
        <v>5</v>
      </c>
      <c r="D40" s="3" t="n">
        <v>5</v>
      </c>
      <c r="E40" s="3" t="n">
        <v>5</v>
      </c>
      <c r="F40" s="3" t="n">
        <v>5</v>
      </c>
      <c r="G40" s="3" t="n">
        <v>5</v>
      </c>
      <c r="H40" s="3" t="n">
        <v>5</v>
      </c>
      <c r="I40" s="3" t="n">
        <v>5</v>
      </c>
      <c r="J40" s="3" t="n">
        <v>5</v>
      </c>
      <c r="K40" s="3" t="n">
        <v>5</v>
      </c>
      <c r="L40" s="3" t="n">
        <v>5</v>
      </c>
      <c r="M40" s="3" t="n">
        <v>5</v>
      </c>
      <c r="N40" s="3" t="n">
        <v>5</v>
      </c>
      <c r="O40" s="3" t="n">
        <v>5</v>
      </c>
      <c r="P40" s="3" t="n">
        <v>5</v>
      </c>
      <c r="Q40" s="3" t="n">
        <v>5</v>
      </c>
      <c r="R40" s="3" t="n">
        <v>5</v>
      </c>
      <c r="S40" s="3" t="n">
        <v>5</v>
      </c>
      <c r="T40" s="3" t="n">
        <v>5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0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0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</row>
    <row r="41" customFormat="false" ht="12.75" hidden="false" customHeight="false" outlineLevel="0" collapsed="false">
      <c r="A41" s="2" t="s">
        <v>39</v>
      </c>
      <c r="B41" s="3" t="n">
        <v>5</v>
      </c>
      <c r="C41" s="3" t="n">
        <v>5</v>
      </c>
      <c r="D41" s="3" t="n">
        <v>5</v>
      </c>
      <c r="E41" s="3" t="n">
        <v>5</v>
      </c>
      <c r="F41" s="3" t="n">
        <v>5</v>
      </c>
      <c r="G41" s="3" t="n">
        <v>5</v>
      </c>
      <c r="H41" s="3" t="n">
        <v>5</v>
      </c>
      <c r="I41" s="3" t="n">
        <v>5</v>
      </c>
      <c r="J41" s="3" t="n">
        <v>5</v>
      </c>
      <c r="K41" s="3" t="n">
        <v>5</v>
      </c>
      <c r="L41" s="3" t="n">
        <v>5</v>
      </c>
      <c r="M41" s="3" t="n">
        <v>5</v>
      </c>
      <c r="N41" s="3" t="n">
        <v>5</v>
      </c>
      <c r="O41" s="3" t="n">
        <v>5</v>
      </c>
      <c r="P41" s="3" t="n">
        <v>5</v>
      </c>
      <c r="Q41" s="3" t="n">
        <v>5</v>
      </c>
      <c r="R41" s="3" t="n">
        <v>5</v>
      </c>
      <c r="S41" s="3" t="n">
        <v>5</v>
      </c>
      <c r="T41" s="3" t="n">
        <v>5</v>
      </c>
      <c r="U41" s="3" t="n">
        <v>5</v>
      </c>
      <c r="V41" s="3" t="n">
        <v>5</v>
      </c>
      <c r="W41" s="3" t="n">
        <v>5</v>
      </c>
      <c r="X41" s="3" t="n">
        <v>5</v>
      </c>
      <c r="Y41" s="3" t="n">
        <v>5</v>
      </c>
      <c r="Z41" s="3" t="n">
        <v>5</v>
      </c>
      <c r="AA41" s="3" t="n">
        <v>5</v>
      </c>
      <c r="AB41" s="3" t="n">
        <v>5</v>
      </c>
      <c r="AC41" s="3" t="n">
        <v>5</v>
      </c>
      <c r="AD41" s="3" t="n">
        <v>5</v>
      </c>
      <c r="AE41" s="3" t="n">
        <v>5</v>
      </c>
      <c r="AF41" s="3" t="n">
        <v>5</v>
      </c>
      <c r="AG41" s="3" t="n">
        <v>5</v>
      </c>
      <c r="AH41" s="3" t="n">
        <v>5</v>
      </c>
      <c r="AI41" s="3" t="n">
        <v>5</v>
      </c>
      <c r="AJ41" s="3" t="n">
        <v>5</v>
      </c>
      <c r="AK41" s="3" t="n">
        <v>5</v>
      </c>
      <c r="AL41" s="3" t="n">
        <v>5</v>
      </c>
      <c r="AM41" s="3" t="n">
        <v>5</v>
      </c>
      <c r="AN41" s="3" t="n">
        <v>5</v>
      </c>
      <c r="AO41" s="3" t="n">
        <v>5</v>
      </c>
      <c r="AP41" s="3" t="n">
        <v>5</v>
      </c>
      <c r="AQ41" s="3" t="n">
        <v>5</v>
      </c>
      <c r="AR41" s="3" t="n">
        <v>5</v>
      </c>
      <c r="AS41" s="3" t="n">
        <v>5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</row>
    <row r="42" customFormat="false" ht="12.75" hidden="false" customHeight="false" outlineLevel="0" collapsed="false">
      <c r="A42" s="2" t="s">
        <v>40</v>
      </c>
      <c r="B42" s="3" t="n">
        <v>5</v>
      </c>
      <c r="C42" s="3" t="n">
        <v>5</v>
      </c>
      <c r="D42" s="3" t="n">
        <v>5</v>
      </c>
      <c r="E42" s="3" t="n">
        <v>5</v>
      </c>
      <c r="F42" s="3" t="n">
        <v>5</v>
      </c>
      <c r="G42" s="3" t="n">
        <v>5</v>
      </c>
      <c r="H42" s="3" t="n">
        <v>5</v>
      </c>
      <c r="I42" s="3" t="n">
        <v>5</v>
      </c>
      <c r="J42" s="3" t="n">
        <v>5</v>
      </c>
      <c r="K42" s="3" t="n">
        <v>5</v>
      </c>
      <c r="L42" s="3" t="n">
        <v>5</v>
      </c>
      <c r="M42" s="3" t="n">
        <v>5</v>
      </c>
      <c r="N42" s="3" t="n">
        <v>5</v>
      </c>
      <c r="O42" s="3" t="n">
        <v>5</v>
      </c>
      <c r="P42" s="3" t="n">
        <v>5</v>
      </c>
      <c r="Q42" s="3" t="n">
        <v>5</v>
      </c>
      <c r="R42" s="3" t="n">
        <v>5</v>
      </c>
      <c r="S42" s="3" t="n">
        <v>5</v>
      </c>
      <c r="T42" s="3" t="n">
        <v>5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</row>
    <row r="43" customFormat="false" ht="12.75" hidden="false" customHeight="false" outlineLevel="0" collapsed="false">
      <c r="A43" s="2" t="s">
        <v>41</v>
      </c>
      <c r="B43" s="3" t="n">
        <v>5</v>
      </c>
      <c r="C43" s="3" t="n">
        <v>5</v>
      </c>
      <c r="D43" s="3" t="n">
        <v>5</v>
      </c>
      <c r="E43" s="3" t="n">
        <v>5</v>
      </c>
      <c r="F43" s="3" t="n">
        <v>5</v>
      </c>
      <c r="G43" s="3" t="n">
        <v>5</v>
      </c>
      <c r="H43" s="3" t="n">
        <v>5</v>
      </c>
      <c r="I43" s="3" t="n">
        <v>5</v>
      </c>
      <c r="J43" s="3" t="n">
        <v>5</v>
      </c>
      <c r="K43" s="3" t="n">
        <v>5</v>
      </c>
      <c r="L43" s="3" t="n">
        <v>5</v>
      </c>
      <c r="M43" s="3" t="n">
        <v>5</v>
      </c>
      <c r="N43" s="3" t="n">
        <v>5</v>
      </c>
      <c r="O43" s="3" t="n">
        <v>5</v>
      </c>
      <c r="P43" s="3" t="n">
        <v>5</v>
      </c>
      <c r="Q43" s="3" t="n">
        <v>5</v>
      </c>
      <c r="R43" s="3" t="n">
        <v>5</v>
      </c>
      <c r="S43" s="3" t="n">
        <v>5</v>
      </c>
      <c r="T43" s="3" t="n">
        <v>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</row>
    <row r="44" customFormat="false" ht="12.75" hidden="false" customHeight="false" outlineLevel="0" collapsed="false">
      <c r="A44" s="2" t="s">
        <v>42</v>
      </c>
    </row>
    <row r="45" customFormat="false" ht="12.75" hidden="false" customHeight="false" outlineLevel="0" collapsed="false">
      <c r="A45" s="2" t="s">
        <v>43</v>
      </c>
      <c r="B45" s="3" t="n">
        <v>5</v>
      </c>
      <c r="C45" s="3" t="n">
        <v>5</v>
      </c>
      <c r="D45" s="3" t="n">
        <v>5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</row>
    <row r="46" customFormat="false" ht="12.75" hidden="false" customHeight="false" outlineLevel="0" collapsed="false">
      <c r="A46" s="2" t="s">
        <v>44</v>
      </c>
      <c r="B46" s="3" t="n">
        <v>5</v>
      </c>
      <c r="C46" s="3" t="n">
        <v>5</v>
      </c>
      <c r="D46" s="3" t="n">
        <v>5</v>
      </c>
      <c r="E46" s="3" t="n">
        <v>5</v>
      </c>
      <c r="F46" s="3" t="n">
        <v>5</v>
      </c>
      <c r="G46" s="3" t="n">
        <v>5</v>
      </c>
      <c r="H46" s="3" t="n">
        <v>5</v>
      </c>
      <c r="I46" s="3" t="n">
        <v>5</v>
      </c>
      <c r="J46" s="3" t="n">
        <v>5</v>
      </c>
      <c r="K46" s="3" t="n">
        <v>5</v>
      </c>
      <c r="L46" s="3" t="n">
        <v>5</v>
      </c>
      <c r="M46" s="3" t="n">
        <v>5</v>
      </c>
      <c r="N46" s="3" t="n">
        <v>5</v>
      </c>
      <c r="O46" s="3" t="n">
        <v>5</v>
      </c>
      <c r="P46" s="3" t="n">
        <v>5</v>
      </c>
      <c r="Q46" s="3" t="n">
        <v>5</v>
      </c>
      <c r="R46" s="3" t="n">
        <v>5</v>
      </c>
      <c r="S46" s="3" t="n">
        <v>5</v>
      </c>
      <c r="T46" s="3" t="n">
        <v>5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0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0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0</v>
      </c>
      <c r="BJ46" s="3" t="n">
        <v>0</v>
      </c>
      <c r="BK46" s="3" t="n">
        <v>0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</row>
    <row r="47" customFormat="false" ht="12.75" hidden="false" customHeight="false" outlineLevel="0" collapsed="false">
      <c r="A47" s="2" t="s">
        <v>45</v>
      </c>
    </row>
    <row r="48" customFormat="false" ht="12.75" hidden="false" customHeight="false" outlineLevel="0" collapsed="false">
      <c r="A48" s="2" t="s">
        <v>46</v>
      </c>
    </row>
    <row r="49" customFormat="false" ht="12.75" hidden="false" customHeight="false" outlineLevel="0" collapsed="false">
      <c r="A49" s="2" t="s">
        <v>47</v>
      </c>
      <c r="B49" s="3" t="n">
        <v>5</v>
      </c>
      <c r="C49" s="3" t="n">
        <v>5</v>
      </c>
      <c r="D49" s="3" t="n">
        <v>5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</row>
    <row r="50" customFormat="false" ht="12.75" hidden="false" customHeight="false" outlineLevel="0" collapsed="false">
      <c r="A50" s="2" t="s">
        <v>48</v>
      </c>
      <c r="B50" s="3" t="n">
        <v>5</v>
      </c>
      <c r="C50" s="3" t="n">
        <v>5</v>
      </c>
      <c r="D50" s="3" t="n">
        <v>5</v>
      </c>
      <c r="E50" s="3" t="n">
        <v>5</v>
      </c>
      <c r="F50" s="3" t="n">
        <v>5</v>
      </c>
      <c r="G50" s="3" t="n">
        <v>5</v>
      </c>
      <c r="H50" s="3" t="n">
        <v>5</v>
      </c>
      <c r="I50" s="3" t="n">
        <v>5</v>
      </c>
      <c r="J50" s="3" t="n">
        <v>5</v>
      </c>
      <c r="K50" s="3" t="n">
        <v>5</v>
      </c>
      <c r="L50" s="3" t="n">
        <v>5</v>
      </c>
      <c r="M50" s="3" t="n">
        <v>5</v>
      </c>
      <c r="N50" s="3" t="n">
        <v>5</v>
      </c>
      <c r="O50" s="3" t="n">
        <v>5</v>
      </c>
      <c r="P50" s="3" t="n">
        <v>5</v>
      </c>
      <c r="Q50" s="3" t="n">
        <v>5</v>
      </c>
      <c r="R50" s="3" t="n">
        <v>5</v>
      </c>
      <c r="S50" s="3" t="n">
        <v>5</v>
      </c>
      <c r="T50" s="3" t="n">
        <v>5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</row>
    <row r="51" customFormat="false" ht="12.75" hidden="false" customHeight="false" outlineLevel="0" collapsed="false">
      <c r="A51" s="2" t="s">
        <v>49</v>
      </c>
      <c r="B51" s="3" t="n">
        <v>5</v>
      </c>
      <c r="C51" s="3" t="n">
        <v>5</v>
      </c>
      <c r="D51" s="3" t="n">
        <v>5</v>
      </c>
      <c r="E51" s="3" t="n">
        <v>5</v>
      </c>
      <c r="F51" s="3" t="n">
        <v>5</v>
      </c>
      <c r="G51" s="3" t="n">
        <v>5</v>
      </c>
      <c r="H51" s="3" t="n">
        <v>5</v>
      </c>
      <c r="I51" s="3" t="n">
        <v>5</v>
      </c>
      <c r="J51" s="3" t="n">
        <v>5</v>
      </c>
      <c r="K51" s="3" t="n">
        <v>5</v>
      </c>
      <c r="L51" s="3" t="n">
        <v>5</v>
      </c>
      <c r="M51" s="3" t="n">
        <v>5</v>
      </c>
      <c r="N51" s="3" t="n">
        <v>5</v>
      </c>
      <c r="O51" s="3" t="n">
        <v>5</v>
      </c>
      <c r="P51" s="3" t="n">
        <v>5</v>
      </c>
      <c r="Q51" s="3" t="n">
        <v>5</v>
      </c>
      <c r="R51" s="3" t="n">
        <v>5</v>
      </c>
      <c r="S51" s="3" t="n">
        <v>5</v>
      </c>
      <c r="T51" s="3" t="n">
        <v>5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</row>
    <row r="52" customFormat="false" ht="12.75" hidden="false" customHeight="false" outlineLevel="0" collapsed="false">
      <c r="A52" s="2" t="s">
        <v>50</v>
      </c>
      <c r="B52" s="3" t="n">
        <v>5</v>
      </c>
      <c r="C52" s="3" t="n">
        <v>5</v>
      </c>
      <c r="D52" s="3" t="n">
        <v>5</v>
      </c>
      <c r="E52" s="3" t="n">
        <v>5</v>
      </c>
      <c r="F52" s="3" t="n">
        <v>5</v>
      </c>
      <c r="G52" s="3" t="n">
        <v>5</v>
      </c>
      <c r="H52" s="3" t="n">
        <v>5</v>
      </c>
      <c r="I52" s="3" t="n">
        <v>5</v>
      </c>
      <c r="J52" s="3" t="n">
        <v>5</v>
      </c>
      <c r="K52" s="3" t="n">
        <v>5</v>
      </c>
      <c r="L52" s="3" t="n">
        <v>5</v>
      </c>
      <c r="M52" s="3" t="n">
        <v>5</v>
      </c>
      <c r="N52" s="3" t="n">
        <v>5</v>
      </c>
      <c r="O52" s="3" t="n">
        <v>5</v>
      </c>
      <c r="P52" s="3" t="n">
        <v>5</v>
      </c>
      <c r="Q52" s="3" t="n">
        <v>5</v>
      </c>
      <c r="R52" s="3" t="n">
        <v>5</v>
      </c>
      <c r="S52" s="3" t="n">
        <v>5</v>
      </c>
      <c r="T52" s="3" t="n">
        <v>5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0</v>
      </c>
      <c r="BH52" s="3" t="n">
        <v>0</v>
      </c>
      <c r="BI52" s="3" t="n">
        <v>0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</row>
    <row r="53" customFormat="false" ht="12.75" hidden="false" customHeight="false" outlineLevel="0" collapsed="false">
      <c r="A53" s="2" t="s">
        <v>51</v>
      </c>
      <c r="B53" s="3" t="n">
        <v>5</v>
      </c>
      <c r="C53" s="3" t="n">
        <v>5</v>
      </c>
      <c r="D53" s="3" t="n">
        <v>5</v>
      </c>
      <c r="E53" s="3" t="n">
        <v>5</v>
      </c>
      <c r="F53" s="3" t="n">
        <v>5</v>
      </c>
      <c r="G53" s="3" t="n">
        <v>5</v>
      </c>
      <c r="H53" s="3" t="n">
        <v>5</v>
      </c>
      <c r="I53" s="3" t="n">
        <v>5</v>
      </c>
      <c r="J53" s="3" t="n">
        <v>5</v>
      </c>
      <c r="K53" s="3" t="n">
        <v>5</v>
      </c>
      <c r="L53" s="3" t="n">
        <v>5</v>
      </c>
      <c r="M53" s="3" t="n">
        <v>5</v>
      </c>
      <c r="N53" s="3" t="n">
        <v>5</v>
      </c>
      <c r="O53" s="3" t="n">
        <v>5</v>
      </c>
      <c r="P53" s="3" t="n">
        <v>5</v>
      </c>
      <c r="Q53" s="3" t="n">
        <v>5</v>
      </c>
      <c r="R53" s="3" t="n">
        <v>5</v>
      </c>
      <c r="S53" s="3" t="n">
        <v>5</v>
      </c>
      <c r="T53" s="3" t="n">
        <v>5</v>
      </c>
      <c r="U53" s="3" t="n">
        <v>5</v>
      </c>
      <c r="V53" s="3" t="n">
        <v>5</v>
      </c>
      <c r="W53" s="3" t="n">
        <v>5</v>
      </c>
      <c r="X53" s="3" t="n">
        <v>5</v>
      </c>
      <c r="Y53" s="3" t="n">
        <v>5</v>
      </c>
      <c r="Z53" s="3" t="n">
        <v>5</v>
      </c>
      <c r="AA53" s="3" t="n">
        <v>5</v>
      </c>
      <c r="AB53" s="3" t="n">
        <v>5</v>
      </c>
      <c r="AC53" s="3" t="n">
        <v>5</v>
      </c>
      <c r="AD53" s="3" t="n">
        <v>5</v>
      </c>
      <c r="AE53" s="3" t="n">
        <v>5</v>
      </c>
      <c r="AF53" s="3" t="n">
        <v>5</v>
      </c>
      <c r="AG53" s="3" t="n">
        <v>5</v>
      </c>
      <c r="AH53" s="3" t="n">
        <v>5</v>
      </c>
      <c r="AI53" s="3" t="n">
        <v>5</v>
      </c>
      <c r="AJ53" s="3" t="n">
        <v>5</v>
      </c>
      <c r="AK53" s="3" t="n">
        <v>5</v>
      </c>
      <c r="AL53" s="3" t="n">
        <v>5</v>
      </c>
      <c r="AM53" s="3" t="n">
        <v>5</v>
      </c>
      <c r="AN53" s="3" t="n">
        <v>5</v>
      </c>
      <c r="AO53" s="3" t="n">
        <v>5</v>
      </c>
      <c r="AP53" s="3" t="n">
        <v>5</v>
      </c>
      <c r="AQ53" s="3" t="n">
        <v>5</v>
      </c>
      <c r="AR53" s="3" t="n">
        <v>5</v>
      </c>
      <c r="AS53" s="3" t="n">
        <v>5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</row>
    <row r="54" customFormat="false" ht="12.75" hidden="false" customHeight="false" outlineLevel="0" collapsed="false">
      <c r="A54" s="2" t="s">
        <v>52</v>
      </c>
      <c r="B54" s="3" t="n">
        <v>5</v>
      </c>
      <c r="C54" s="3" t="n">
        <v>5</v>
      </c>
      <c r="D54" s="3" t="n">
        <v>5</v>
      </c>
      <c r="E54" s="3" t="n">
        <v>5</v>
      </c>
      <c r="F54" s="3" t="n">
        <v>5</v>
      </c>
      <c r="G54" s="3" t="n">
        <v>5</v>
      </c>
      <c r="H54" s="3" t="n">
        <v>5</v>
      </c>
      <c r="I54" s="3" t="n">
        <v>5</v>
      </c>
      <c r="J54" s="3" t="n">
        <v>5</v>
      </c>
      <c r="K54" s="3" t="n">
        <v>5</v>
      </c>
      <c r="L54" s="3" t="n">
        <v>5</v>
      </c>
      <c r="M54" s="3" t="n">
        <v>5</v>
      </c>
      <c r="N54" s="3" t="n">
        <v>5</v>
      </c>
      <c r="O54" s="3" t="n">
        <v>5</v>
      </c>
      <c r="P54" s="3" t="n">
        <v>5</v>
      </c>
      <c r="Q54" s="3" t="n">
        <v>5</v>
      </c>
      <c r="R54" s="3" t="n">
        <v>5</v>
      </c>
      <c r="S54" s="3" t="n">
        <v>5</v>
      </c>
      <c r="T54" s="3" t="n">
        <v>5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</row>
    <row r="55" customFormat="false" ht="12.75" hidden="false" customHeight="false" outlineLevel="0" collapsed="false">
      <c r="A55" s="2" t="s">
        <v>53</v>
      </c>
      <c r="B55" s="3" t="n">
        <v>5</v>
      </c>
      <c r="C55" s="3" t="n">
        <v>5</v>
      </c>
      <c r="D55" s="3" t="n">
        <v>5</v>
      </c>
      <c r="E55" s="3" t="n">
        <v>5</v>
      </c>
      <c r="F55" s="3" t="n">
        <v>5</v>
      </c>
      <c r="G55" s="3" t="n">
        <v>5</v>
      </c>
      <c r="H55" s="3" t="n">
        <v>5</v>
      </c>
      <c r="I55" s="3" t="n">
        <v>5</v>
      </c>
      <c r="J55" s="3" t="n">
        <v>5</v>
      </c>
      <c r="K55" s="3" t="n">
        <v>5</v>
      </c>
      <c r="L55" s="3" t="n">
        <v>5</v>
      </c>
      <c r="M55" s="3" t="n">
        <v>5</v>
      </c>
      <c r="N55" s="3" t="n">
        <v>5</v>
      </c>
      <c r="O55" s="3" t="n">
        <v>5</v>
      </c>
      <c r="P55" s="3" t="n">
        <v>5</v>
      </c>
      <c r="Q55" s="3" t="n">
        <v>5</v>
      </c>
      <c r="R55" s="3" t="n">
        <v>5</v>
      </c>
      <c r="S55" s="3" t="n">
        <v>5</v>
      </c>
      <c r="T55" s="3" t="n">
        <v>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</row>
    <row r="56" customFormat="false" ht="12.75" hidden="false" customHeight="false" outlineLevel="0" collapsed="false">
      <c r="A56" s="2" t="s">
        <v>54</v>
      </c>
      <c r="B56" s="3" t="n">
        <v>5</v>
      </c>
      <c r="C56" s="3" t="n">
        <v>5</v>
      </c>
      <c r="D56" s="3" t="n">
        <v>5</v>
      </c>
      <c r="E56" s="3" t="n">
        <v>5</v>
      </c>
      <c r="F56" s="3" t="n">
        <v>5</v>
      </c>
      <c r="G56" s="3" t="n">
        <v>5</v>
      </c>
      <c r="H56" s="3" t="n">
        <v>5</v>
      </c>
      <c r="I56" s="3" t="n">
        <v>5</v>
      </c>
      <c r="J56" s="3" t="n">
        <v>5</v>
      </c>
      <c r="K56" s="3" t="n">
        <v>5</v>
      </c>
      <c r="L56" s="3" t="n">
        <v>5</v>
      </c>
      <c r="M56" s="3" t="n">
        <v>5</v>
      </c>
      <c r="N56" s="3" t="n">
        <v>5</v>
      </c>
      <c r="O56" s="3" t="n">
        <v>5</v>
      </c>
      <c r="P56" s="3" t="n">
        <v>5</v>
      </c>
      <c r="Q56" s="3" t="n">
        <v>5</v>
      </c>
      <c r="R56" s="3" t="n">
        <v>5</v>
      </c>
      <c r="S56" s="3" t="n">
        <v>5</v>
      </c>
      <c r="T56" s="3" t="n">
        <v>5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</row>
    <row r="57" customFormat="false" ht="12.75" hidden="false" customHeight="false" outlineLevel="0" collapsed="false">
      <c r="A57" s="2" t="s">
        <v>55</v>
      </c>
      <c r="B57" s="3" t="n">
        <v>5</v>
      </c>
      <c r="C57" s="3" t="n">
        <v>5</v>
      </c>
      <c r="D57" s="3" t="n">
        <v>5</v>
      </c>
      <c r="E57" s="3" t="n">
        <v>5</v>
      </c>
      <c r="F57" s="3" t="n">
        <v>5</v>
      </c>
      <c r="G57" s="3" t="n">
        <v>5</v>
      </c>
      <c r="H57" s="3" t="n">
        <v>5</v>
      </c>
      <c r="I57" s="3" t="n">
        <v>5</v>
      </c>
      <c r="J57" s="3" t="n">
        <v>5</v>
      </c>
      <c r="K57" s="3" t="n">
        <v>5</v>
      </c>
      <c r="L57" s="3" t="n">
        <v>5</v>
      </c>
      <c r="M57" s="3" t="n">
        <v>5</v>
      </c>
      <c r="N57" s="3" t="n">
        <v>5</v>
      </c>
      <c r="O57" s="3" t="n">
        <v>5</v>
      </c>
      <c r="P57" s="3" t="n">
        <v>5</v>
      </c>
      <c r="Q57" s="3" t="n">
        <v>5</v>
      </c>
      <c r="R57" s="3" t="n">
        <v>5</v>
      </c>
      <c r="S57" s="3" t="n">
        <v>5</v>
      </c>
      <c r="T57" s="3" t="n">
        <v>5</v>
      </c>
      <c r="U57" s="3" t="n">
        <v>5</v>
      </c>
      <c r="V57" s="3" t="n">
        <v>5</v>
      </c>
      <c r="W57" s="3" t="n">
        <v>5</v>
      </c>
      <c r="X57" s="3" t="n">
        <v>5</v>
      </c>
      <c r="Y57" s="3" t="n">
        <v>5</v>
      </c>
      <c r="Z57" s="3" t="n">
        <v>5</v>
      </c>
      <c r="AA57" s="3" t="n">
        <v>5</v>
      </c>
      <c r="AB57" s="3" t="n">
        <v>5</v>
      </c>
      <c r="AC57" s="3" t="n">
        <v>5</v>
      </c>
      <c r="AD57" s="3" t="n">
        <v>5</v>
      </c>
      <c r="AE57" s="3" t="n">
        <v>5</v>
      </c>
      <c r="AF57" s="3" t="n">
        <v>5</v>
      </c>
      <c r="AG57" s="3" t="n">
        <v>5</v>
      </c>
      <c r="AH57" s="3" t="n">
        <v>5</v>
      </c>
      <c r="AI57" s="3" t="n">
        <v>5</v>
      </c>
      <c r="AJ57" s="3" t="n">
        <v>5</v>
      </c>
      <c r="AK57" s="3" t="n">
        <v>5</v>
      </c>
      <c r="AL57" s="3" t="n">
        <v>5</v>
      </c>
      <c r="AM57" s="3" t="n">
        <v>5</v>
      </c>
      <c r="AN57" s="3" t="n">
        <v>5</v>
      </c>
      <c r="AO57" s="3" t="n">
        <v>5</v>
      </c>
      <c r="AP57" s="3" t="n">
        <v>5</v>
      </c>
      <c r="AQ57" s="3" t="n">
        <v>5</v>
      </c>
      <c r="AR57" s="3" t="n">
        <v>5</v>
      </c>
      <c r="AS57" s="3" t="n">
        <v>5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</row>
    <row r="58" customFormat="false" ht="12.75" hidden="false" customHeight="false" outlineLevel="0" collapsed="false">
      <c r="A58" s="2" t="s">
        <v>56</v>
      </c>
      <c r="B58" s="3" t="n">
        <v>5</v>
      </c>
      <c r="C58" s="3" t="n">
        <v>5</v>
      </c>
      <c r="D58" s="3" t="n">
        <v>5</v>
      </c>
      <c r="E58" s="3" t="n">
        <v>5</v>
      </c>
      <c r="F58" s="3" t="n">
        <v>5</v>
      </c>
      <c r="G58" s="3" t="n">
        <v>5</v>
      </c>
      <c r="H58" s="3" t="n">
        <v>5</v>
      </c>
      <c r="I58" s="3" t="n">
        <v>5</v>
      </c>
      <c r="J58" s="3" t="n">
        <v>5</v>
      </c>
      <c r="K58" s="3" t="n">
        <v>5</v>
      </c>
      <c r="L58" s="3" t="n">
        <v>5</v>
      </c>
      <c r="M58" s="3" t="n">
        <v>5</v>
      </c>
      <c r="N58" s="3" t="n">
        <v>5</v>
      </c>
      <c r="O58" s="3" t="n">
        <v>5</v>
      </c>
      <c r="P58" s="3" t="n">
        <v>5</v>
      </c>
      <c r="Q58" s="3" t="n">
        <v>5</v>
      </c>
      <c r="R58" s="3" t="n">
        <v>5</v>
      </c>
      <c r="S58" s="3" t="n">
        <v>5</v>
      </c>
      <c r="T58" s="3" t="n">
        <v>5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</row>
    <row r="59" customFormat="false" ht="12.75" hidden="false" customHeight="false" outlineLevel="0" collapsed="false">
      <c r="A59" s="2" t="s">
        <v>57</v>
      </c>
      <c r="B59" s="3" t="n">
        <v>5</v>
      </c>
      <c r="C59" s="3" t="n">
        <v>5</v>
      </c>
      <c r="D59" s="3" t="n">
        <v>5</v>
      </c>
      <c r="E59" s="3" t="n">
        <v>5</v>
      </c>
      <c r="F59" s="3" t="n">
        <v>5</v>
      </c>
      <c r="G59" s="3" t="n">
        <v>5</v>
      </c>
      <c r="H59" s="3" t="n">
        <v>5</v>
      </c>
      <c r="I59" s="3" t="n">
        <v>5</v>
      </c>
      <c r="J59" s="3" t="n">
        <v>5</v>
      </c>
      <c r="K59" s="3" t="n">
        <v>5</v>
      </c>
      <c r="L59" s="3" t="n">
        <v>5</v>
      </c>
      <c r="M59" s="3" t="n">
        <v>5</v>
      </c>
      <c r="N59" s="3" t="n">
        <v>5</v>
      </c>
      <c r="O59" s="3" t="n">
        <v>5</v>
      </c>
      <c r="P59" s="3" t="n">
        <v>5</v>
      </c>
      <c r="Q59" s="3" t="n">
        <v>5</v>
      </c>
      <c r="R59" s="3" t="n">
        <v>5</v>
      </c>
      <c r="S59" s="3" t="n">
        <v>5</v>
      </c>
      <c r="T59" s="3" t="n">
        <v>5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0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</row>
    <row r="60" customFormat="false" ht="12.75" hidden="false" customHeight="false" outlineLevel="0" collapsed="false">
      <c r="A60" s="2" t="s">
        <v>58</v>
      </c>
    </row>
    <row r="61" customFormat="false" ht="12.75" hidden="false" customHeight="false" outlineLevel="0" collapsed="false">
      <c r="A61" s="2" t="s">
        <v>59</v>
      </c>
      <c r="B61" s="3" t="n">
        <v>5</v>
      </c>
      <c r="C61" s="3" t="n">
        <v>5</v>
      </c>
      <c r="D61" s="3" t="n">
        <v>5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</row>
    <row r="62" customFormat="false" ht="12.75" hidden="false" customHeight="false" outlineLevel="0" collapsed="false">
      <c r="A62" s="2" t="s">
        <v>60</v>
      </c>
      <c r="B62" s="3" t="n">
        <v>5</v>
      </c>
      <c r="C62" s="3" t="n">
        <v>5</v>
      </c>
      <c r="D62" s="3" t="n">
        <v>5</v>
      </c>
      <c r="E62" s="3" t="n">
        <v>5</v>
      </c>
      <c r="F62" s="3" t="n">
        <v>5</v>
      </c>
      <c r="G62" s="3" t="n">
        <v>5</v>
      </c>
      <c r="H62" s="3" t="n">
        <v>5</v>
      </c>
      <c r="I62" s="3" t="n">
        <v>5</v>
      </c>
      <c r="J62" s="3" t="n">
        <v>5</v>
      </c>
      <c r="K62" s="3" t="n">
        <v>5</v>
      </c>
      <c r="L62" s="3" t="n">
        <v>5</v>
      </c>
      <c r="M62" s="3" t="n">
        <v>5</v>
      </c>
      <c r="N62" s="3" t="n">
        <v>5</v>
      </c>
      <c r="O62" s="3" t="n">
        <v>5</v>
      </c>
      <c r="P62" s="3" t="n">
        <v>5</v>
      </c>
      <c r="Q62" s="3" t="n">
        <v>5</v>
      </c>
      <c r="R62" s="3" t="n">
        <v>5</v>
      </c>
      <c r="S62" s="3" t="n">
        <v>5</v>
      </c>
      <c r="T62" s="3" t="n">
        <v>5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0</v>
      </c>
      <c r="CB62" s="3" t="n">
        <v>0</v>
      </c>
      <c r="CC62" s="3" t="n">
        <v>0</v>
      </c>
      <c r="CD62" s="3" t="n">
        <v>0</v>
      </c>
      <c r="CE62" s="3" t="n">
        <v>0</v>
      </c>
    </row>
    <row r="63" customFormat="false" ht="12.75" hidden="false" customHeight="false" outlineLevel="0" collapsed="false">
      <c r="A63" s="2" t="s">
        <v>61</v>
      </c>
      <c r="B63" s="3" t="n">
        <v>5</v>
      </c>
      <c r="C63" s="3" t="n">
        <v>5</v>
      </c>
      <c r="D63" s="3" t="n">
        <v>5</v>
      </c>
      <c r="E63" s="3" t="n">
        <v>5</v>
      </c>
      <c r="F63" s="3" t="n">
        <v>5</v>
      </c>
      <c r="G63" s="3" t="n">
        <v>5</v>
      </c>
      <c r="H63" s="3" t="n">
        <v>5</v>
      </c>
      <c r="I63" s="3" t="n">
        <v>5</v>
      </c>
      <c r="J63" s="3" t="n">
        <v>5</v>
      </c>
      <c r="K63" s="3" t="n">
        <v>5</v>
      </c>
      <c r="L63" s="3" t="n">
        <v>5</v>
      </c>
      <c r="M63" s="3" t="n">
        <v>5</v>
      </c>
      <c r="N63" s="3" t="n">
        <v>5</v>
      </c>
      <c r="O63" s="3" t="n">
        <v>5</v>
      </c>
      <c r="P63" s="3" t="n">
        <v>5</v>
      </c>
      <c r="Q63" s="3" t="n">
        <v>5</v>
      </c>
      <c r="R63" s="3" t="n">
        <v>5</v>
      </c>
      <c r="S63" s="3" t="n">
        <v>5</v>
      </c>
      <c r="T63" s="3" t="n">
        <v>5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</row>
    <row r="64" customFormat="false" ht="12.75" hidden="false" customHeight="false" outlineLevel="0" collapsed="false">
      <c r="A64" s="2" t="s">
        <v>62</v>
      </c>
      <c r="B64" s="3" t="n">
        <v>5</v>
      </c>
      <c r="C64" s="3" t="n">
        <v>5</v>
      </c>
      <c r="D64" s="3" t="n">
        <v>5</v>
      </c>
      <c r="E64" s="3" t="n">
        <v>5</v>
      </c>
      <c r="F64" s="3" t="n">
        <v>5</v>
      </c>
      <c r="G64" s="3" t="n">
        <v>5</v>
      </c>
      <c r="H64" s="3" t="n">
        <v>5</v>
      </c>
      <c r="I64" s="3" t="n">
        <v>5</v>
      </c>
      <c r="J64" s="3" t="n">
        <v>5</v>
      </c>
      <c r="K64" s="3" t="n">
        <v>5</v>
      </c>
      <c r="L64" s="3" t="n">
        <v>5</v>
      </c>
      <c r="M64" s="3" t="n">
        <v>5</v>
      </c>
      <c r="N64" s="3" t="n">
        <v>5</v>
      </c>
      <c r="O64" s="3" t="n">
        <v>5</v>
      </c>
      <c r="P64" s="3" t="n">
        <v>5</v>
      </c>
      <c r="Q64" s="3" t="n">
        <v>5</v>
      </c>
      <c r="R64" s="3" t="n">
        <v>5</v>
      </c>
      <c r="S64" s="3" t="n">
        <v>5</v>
      </c>
      <c r="T64" s="3" t="n">
        <v>5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0</v>
      </c>
      <c r="CB64" s="3" t="n">
        <v>0</v>
      </c>
      <c r="CC64" s="3" t="n">
        <v>0</v>
      </c>
      <c r="CD64" s="3" t="n">
        <v>0</v>
      </c>
      <c r="CE64" s="3" t="n">
        <v>0</v>
      </c>
    </row>
    <row r="65" customFormat="false" ht="12.75" hidden="false" customHeight="false" outlineLevel="0" collapsed="false">
      <c r="A65" s="2" t="s">
        <v>63</v>
      </c>
    </row>
    <row r="66" customFormat="false" ht="12.75" hidden="false" customHeight="false" outlineLevel="0" collapsed="false">
      <c r="A66" s="2" t="s">
        <v>64</v>
      </c>
      <c r="B66" s="3" t="n">
        <v>5</v>
      </c>
      <c r="C66" s="3" t="n">
        <v>5</v>
      </c>
      <c r="D66" s="3" t="n">
        <v>5</v>
      </c>
      <c r="E66" s="3" t="n">
        <v>5</v>
      </c>
      <c r="F66" s="3" t="n">
        <v>5</v>
      </c>
      <c r="G66" s="3" t="n">
        <v>5</v>
      </c>
      <c r="H66" s="3" t="n">
        <v>5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</row>
    <row r="67" customFormat="false" ht="12.75" hidden="false" customHeight="false" outlineLevel="0" collapsed="false">
      <c r="A67" s="2" t="s">
        <v>65</v>
      </c>
      <c r="B67" s="3" t="n">
        <v>5</v>
      </c>
      <c r="C67" s="3" t="n">
        <v>5</v>
      </c>
      <c r="D67" s="3" t="n">
        <v>5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</row>
    <row r="68" customFormat="false" ht="12.75" hidden="false" customHeight="false" outlineLevel="0" collapsed="false">
      <c r="A68" s="2" t="s">
        <v>66</v>
      </c>
      <c r="B68" s="3" t="n">
        <v>5</v>
      </c>
      <c r="C68" s="3" t="n">
        <v>5</v>
      </c>
      <c r="D68" s="3" t="n">
        <v>5</v>
      </c>
      <c r="E68" s="3" t="n">
        <v>5</v>
      </c>
      <c r="F68" s="3" t="n">
        <v>5</v>
      </c>
      <c r="G68" s="3" t="n">
        <v>5</v>
      </c>
      <c r="H68" s="3" t="n">
        <v>5</v>
      </c>
      <c r="I68" s="3" t="n">
        <v>5</v>
      </c>
      <c r="J68" s="3" t="n">
        <v>5</v>
      </c>
      <c r="K68" s="3" t="n">
        <v>5</v>
      </c>
      <c r="L68" s="3" t="n">
        <v>5</v>
      </c>
      <c r="M68" s="3" t="n">
        <v>5</v>
      </c>
      <c r="N68" s="3" t="n">
        <v>5</v>
      </c>
      <c r="O68" s="3" t="n">
        <v>5</v>
      </c>
      <c r="P68" s="3" t="n">
        <v>5</v>
      </c>
      <c r="Q68" s="3" t="n">
        <v>5</v>
      </c>
      <c r="R68" s="3" t="n">
        <v>5</v>
      </c>
      <c r="S68" s="3" t="n">
        <v>5</v>
      </c>
      <c r="T68" s="3" t="n">
        <v>5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</row>
    <row r="69" customFormat="false" ht="12.75" hidden="false" customHeight="false" outlineLevel="0" collapsed="false">
      <c r="A69" s="2" t="s">
        <v>67</v>
      </c>
      <c r="B69" s="3" t="n">
        <v>5</v>
      </c>
      <c r="C69" s="3" t="n">
        <v>5</v>
      </c>
      <c r="D69" s="3" t="n">
        <v>5</v>
      </c>
      <c r="E69" s="3" t="n">
        <v>5</v>
      </c>
      <c r="F69" s="3" t="n">
        <v>5</v>
      </c>
      <c r="G69" s="3" t="n">
        <v>5</v>
      </c>
      <c r="H69" s="3" t="n">
        <v>5</v>
      </c>
      <c r="I69" s="3" t="n">
        <v>5</v>
      </c>
      <c r="J69" s="3" t="n">
        <v>5</v>
      </c>
      <c r="K69" s="3" t="n">
        <v>5</v>
      </c>
      <c r="L69" s="3" t="n">
        <v>5</v>
      </c>
      <c r="M69" s="3" t="n">
        <v>5</v>
      </c>
      <c r="N69" s="3" t="n">
        <v>5</v>
      </c>
      <c r="O69" s="3" t="n">
        <v>5</v>
      </c>
      <c r="P69" s="3" t="n">
        <v>5</v>
      </c>
      <c r="Q69" s="3" t="n">
        <v>5</v>
      </c>
      <c r="R69" s="3" t="n">
        <v>5</v>
      </c>
      <c r="S69" s="3" t="n">
        <v>5</v>
      </c>
      <c r="T69" s="3" t="n">
        <v>5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</row>
    <row r="70" customFormat="false" ht="12.75" hidden="false" customHeight="false" outlineLevel="0" collapsed="false">
      <c r="A70" s="2" t="s">
        <v>68</v>
      </c>
      <c r="B70" s="3" t="n">
        <v>5</v>
      </c>
      <c r="C70" s="3" t="n">
        <v>5</v>
      </c>
      <c r="D70" s="3" t="n">
        <v>5</v>
      </c>
      <c r="E70" s="3" t="n">
        <v>5</v>
      </c>
      <c r="F70" s="3" t="n">
        <v>5</v>
      </c>
      <c r="G70" s="3" t="n">
        <v>5</v>
      </c>
      <c r="H70" s="3" t="n">
        <v>5</v>
      </c>
      <c r="I70" s="3" t="n">
        <v>5</v>
      </c>
      <c r="J70" s="3" t="n">
        <v>5</v>
      </c>
      <c r="K70" s="3" t="n">
        <v>5</v>
      </c>
      <c r="L70" s="3" t="n">
        <v>5</v>
      </c>
      <c r="M70" s="3" t="n">
        <v>5</v>
      </c>
      <c r="N70" s="3" t="n">
        <v>5</v>
      </c>
      <c r="O70" s="3" t="n">
        <v>5</v>
      </c>
      <c r="P70" s="3" t="n">
        <v>5</v>
      </c>
      <c r="Q70" s="3" t="n">
        <v>5</v>
      </c>
      <c r="R70" s="3" t="n">
        <v>5</v>
      </c>
      <c r="S70" s="3" t="n">
        <v>5</v>
      </c>
      <c r="T70" s="3" t="n">
        <v>5</v>
      </c>
      <c r="U70" s="3" t="n">
        <v>5</v>
      </c>
      <c r="V70" s="3" t="n">
        <v>5</v>
      </c>
      <c r="W70" s="3" t="n">
        <v>5</v>
      </c>
      <c r="X70" s="3" t="n">
        <v>5</v>
      </c>
      <c r="Y70" s="3" t="n">
        <v>5</v>
      </c>
      <c r="Z70" s="3" t="n">
        <v>5</v>
      </c>
      <c r="AA70" s="3" t="n">
        <v>5</v>
      </c>
      <c r="AB70" s="3" t="n">
        <v>5</v>
      </c>
      <c r="AC70" s="3" t="n">
        <v>5</v>
      </c>
      <c r="AD70" s="3" t="n">
        <v>5</v>
      </c>
      <c r="AE70" s="3" t="n">
        <v>5</v>
      </c>
      <c r="AF70" s="3" t="n">
        <v>5</v>
      </c>
      <c r="AG70" s="3" t="n">
        <v>5</v>
      </c>
      <c r="AH70" s="3" t="n">
        <v>5</v>
      </c>
      <c r="AI70" s="3" t="n">
        <v>5</v>
      </c>
      <c r="AJ70" s="3" t="n">
        <v>5</v>
      </c>
      <c r="AK70" s="3" t="n">
        <v>5</v>
      </c>
      <c r="AL70" s="3" t="n">
        <v>5</v>
      </c>
      <c r="AM70" s="3" t="n">
        <v>5</v>
      </c>
      <c r="AN70" s="3" t="n">
        <v>5</v>
      </c>
      <c r="AO70" s="3" t="n">
        <v>5</v>
      </c>
      <c r="AP70" s="3" t="n">
        <v>5</v>
      </c>
      <c r="AQ70" s="3" t="n">
        <v>5</v>
      </c>
      <c r="AR70" s="3" t="n">
        <v>5</v>
      </c>
      <c r="AS70" s="3" t="n">
        <v>5</v>
      </c>
      <c r="AT70" s="3" t="n">
        <v>5</v>
      </c>
      <c r="AU70" s="3" t="n">
        <v>5</v>
      </c>
      <c r="AV70" s="3" t="n">
        <v>5</v>
      </c>
      <c r="AW70" s="3" t="n">
        <v>5</v>
      </c>
      <c r="AX70" s="3" t="n">
        <v>5</v>
      </c>
      <c r="AY70" s="3" t="n">
        <v>5</v>
      </c>
      <c r="AZ70" s="3" t="n">
        <v>5</v>
      </c>
      <c r="BA70" s="3" t="n">
        <v>5</v>
      </c>
      <c r="BB70" s="3" t="n">
        <v>5</v>
      </c>
      <c r="BC70" s="3" t="n">
        <v>5</v>
      </c>
      <c r="BD70" s="3" t="n">
        <v>5</v>
      </c>
      <c r="BE70" s="3" t="n">
        <v>5</v>
      </c>
      <c r="BF70" s="3" t="n">
        <v>5</v>
      </c>
      <c r="BG70" s="3" t="n">
        <v>5</v>
      </c>
      <c r="BH70" s="3" t="n">
        <v>5</v>
      </c>
      <c r="BI70" s="3" t="n">
        <v>5</v>
      </c>
      <c r="BJ70" s="3" t="n">
        <v>5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</row>
    <row r="71" customFormat="false" ht="12.75" hidden="false" customHeight="false" outlineLevel="0" collapsed="false">
      <c r="A71" s="2" t="s">
        <v>69</v>
      </c>
    </row>
    <row r="72" customFormat="false" ht="12.75" hidden="false" customHeight="false" outlineLevel="0" collapsed="false">
      <c r="A72" s="2" t="s">
        <v>70</v>
      </c>
      <c r="B72" s="3" t="n">
        <v>5</v>
      </c>
      <c r="C72" s="3" t="n">
        <v>5</v>
      </c>
      <c r="D72" s="3" t="n">
        <v>5</v>
      </c>
      <c r="E72" s="3" t="n">
        <v>5</v>
      </c>
      <c r="F72" s="3" t="n">
        <v>5</v>
      </c>
      <c r="G72" s="3" t="n">
        <v>5</v>
      </c>
      <c r="H72" s="3" t="n">
        <v>5</v>
      </c>
      <c r="I72" s="3" t="n">
        <v>5</v>
      </c>
      <c r="J72" s="3" t="n">
        <v>5</v>
      </c>
      <c r="K72" s="3" t="n">
        <v>5</v>
      </c>
      <c r="L72" s="3" t="n">
        <v>5</v>
      </c>
      <c r="M72" s="3" t="n">
        <v>5</v>
      </c>
      <c r="N72" s="3" t="n">
        <v>5</v>
      </c>
      <c r="O72" s="3" t="n">
        <v>5</v>
      </c>
      <c r="P72" s="3" t="n">
        <v>5</v>
      </c>
      <c r="Q72" s="3" t="n">
        <v>5</v>
      </c>
      <c r="R72" s="3" t="n">
        <v>5</v>
      </c>
      <c r="S72" s="3" t="n">
        <v>5</v>
      </c>
      <c r="T72" s="3" t="n">
        <v>5</v>
      </c>
      <c r="U72" s="3" t="n">
        <v>5</v>
      </c>
      <c r="V72" s="3" t="n">
        <v>5</v>
      </c>
      <c r="W72" s="3" t="n">
        <v>5</v>
      </c>
      <c r="X72" s="3" t="n">
        <v>5</v>
      </c>
      <c r="Y72" s="3" t="n">
        <v>5</v>
      </c>
      <c r="Z72" s="3" t="n">
        <v>5</v>
      </c>
      <c r="AA72" s="3" t="n">
        <v>5</v>
      </c>
      <c r="AB72" s="3" t="n">
        <v>5</v>
      </c>
      <c r="AC72" s="3" t="n">
        <v>5</v>
      </c>
      <c r="AD72" s="3" t="n">
        <v>5</v>
      </c>
      <c r="AE72" s="3" t="n">
        <v>5</v>
      </c>
      <c r="AF72" s="3" t="n">
        <v>5</v>
      </c>
      <c r="AG72" s="3" t="n">
        <v>5</v>
      </c>
      <c r="AH72" s="3" t="n">
        <v>5</v>
      </c>
      <c r="AI72" s="3" t="n">
        <v>5</v>
      </c>
      <c r="AJ72" s="3" t="n">
        <v>5</v>
      </c>
      <c r="AK72" s="3" t="n">
        <v>5</v>
      </c>
      <c r="AL72" s="3" t="n">
        <v>5</v>
      </c>
      <c r="AM72" s="3" t="n">
        <v>5</v>
      </c>
      <c r="AN72" s="3" t="n">
        <v>5</v>
      </c>
      <c r="AO72" s="3" t="n">
        <v>5</v>
      </c>
      <c r="AP72" s="3" t="n">
        <v>5</v>
      </c>
      <c r="AQ72" s="3" t="n">
        <v>5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</row>
    <row r="73" customFormat="false" ht="12.75" hidden="false" customHeight="false" outlineLevel="0" collapsed="false">
      <c r="A73" s="2" t="s">
        <v>71</v>
      </c>
      <c r="B73" s="3" t="n">
        <v>5</v>
      </c>
      <c r="C73" s="3" t="n">
        <v>5</v>
      </c>
      <c r="D73" s="3" t="n">
        <v>5</v>
      </c>
      <c r="E73" s="3" t="n">
        <v>5</v>
      </c>
      <c r="F73" s="3" t="n">
        <v>5</v>
      </c>
      <c r="G73" s="3" t="n">
        <v>5</v>
      </c>
      <c r="H73" s="3" t="n">
        <v>5</v>
      </c>
      <c r="I73" s="3" t="n">
        <v>5</v>
      </c>
      <c r="J73" s="3" t="n">
        <v>5</v>
      </c>
      <c r="K73" s="3" t="n">
        <v>5</v>
      </c>
      <c r="L73" s="3" t="n">
        <v>5</v>
      </c>
      <c r="M73" s="3" t="n">
        <v>5</v>
      </c>
      <c r="N73" s="3" t="n">
        <v>5</v>
      </c>
      <c r="O73" s="3" t="n">
        <v>5</v>
      </c>
      <c r="P73" s="3" t="n">
        <v>5</v>
      </c>
      <c r="Q73" s="3" t="n">
        <v>5</v>
      </c>
      <c r="R73" s="3" t="n">
        <v>5</v>
      </c>
      <c r="S73" s="3" t="n">
        <v>5</v>
      </c>
      <c r="T73" s="3" t="n">
        <v>5</v>
      </c>
      <c r="U73" s="3" t="n">
        <v>5</v>
      </c>
      <c r="V73" s="3" t="n">
        <v>5</v>
      </c>
      <c r="W73" s="3" t="n">
        <v>5</v>
      </c>
      <c r="X73" s="3" t="n">
        <v>5</v>
      </c>
      <c r="Y73" s="3" t="n">
        <v>5</v>
      </c>
      <c r="Z73" s="3" t="n">
        <v>5</v>
      </c>
      <c r="AA73" s="3" t="n">
        <v>5</v>
      </c>
      <c r="AB73" s="3" t="n">
        <v>5</v>
      </c>
      <c r="AC73" s="3" t="n">
        <v>5</v>
      </c>
      <c r="AD73" s="3" t="n">
        <v>5</v>
      </c>
      <c r="AE73" s="3" t="n">
        <v>5</v>
      </c>
      <c r="AF73" s="3" t="n">
        <v>5</v>
      </c>
      <c r="AG73" s="3" t="n">
        <v>5</v>
      </c>
      <c r="AH73" s="3" t="n">
        <v>5</v>
      </c>
      <c r="AI73" s="3" t="n">
        <v>5</v>
      </c>
      <c r="AJ73" s="3" t="n">
        <v>5</v>
      </c>
      <c r="AK73" s="3" t="n">
        <v>5</v>
      </c>
      <c r="AL73" s="3" t="n">
        <v>5</v>
      </c>
      <c r="AM73" s="3" t="n">
        <v>5</v>
      </c>
      <c r="AN73" s="3" t="n">
        <v>5</v>
      </c>
      <c r="AO73" s="3" t="n">
        <v>5</v>
      </c>
      <c r="AP73" s="3" t="n">
        <v>5</v>
      </c>
      <c r="AQ73" s="3" t="n">
        <v>5</v>
      </c>
      <c r="AR73" s="3" t="n">
        <v>5</v>
      </c>
      <c r="AS73" s="3" t="n">
        <v>5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0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0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</row>
    <row r="74" customFormat="false" ht="12.75" hidden="false" customHeight="false" outlineLevel="0" collapsed="false">
      <c r="A74" s="2" t="s">
        <v>72</v>
      </c>
      <c r="B74" s="3" t="n">
        <v>5</v>
      </c>
      <c r="C74" s="3" t="n">
        <v>5</v>
      </c>
      <c r="D74" s="3" t="n">
        <v>5</v>
      </c>
      <c r="E74" s="3" t="n">
        <v>5</v>
      </c>
      <c r="F74" s="3" t="n">
        <v>5</v>
      </c>
      <c r="G74" s="3" t="n">
        <v>5</v>
      </c>
      <c r="H74" s="3" t="n">
        <v>5</v>
      </c>
      <c r="I74" s="3" t="n">
        <v>5</v>
      </c>
      <c r="J74" s="3" t="n">
        <v>5</v>
      </c>
      <c r="K74" s="3" t="n">
        <v>5</v>
      </c>
      <c r="L74" s="3" t="n">
        <v>5</v>
      </c>
      <c r="M74" s="3" t="n">
        <v>5</v>
      </c>
      <c r="N74" s="3" t="n">
        <v>5</v>
      </c>
      <c r="O74" s="3" t="n">
        <v>5</v>
      </c>
      <c r="P74" s="3" t="n">
        <v>5</v>
      </c>
      <c r="Q74" s="3" t="n">
        <v>5</v>
      </c>
      <c r="R74" s="3" t="n">
        <v>5</v>
      </c>
      <c r="S74" s="3" t="n">
        <v>5</v>
      </c>
      <c r="T74" s="3" t="n">
        <v>5</v>
      </c>
      <c r="U74" s="3" t="n">
        <v>5</v>
      </c>
      <c r="V74" s="3" t="n">
        <v>5</v>
      </c>
      <c r="W74" s="3" t="n">
        <v>5</v>
      </c>
      <c r="X74" s="3" t="n">
        <v>5</v>
      </c>
      <c r="Y74" s="3" t="n">
        <v>5</v>
      </c>
      <c r="Z74" s="3" t="n">
        <v>5</v>
      </c>
      <c r="AA74" s="3" t="n">
        <v>5</v>
      </c>
      <c r="AB74" s="3" t="n">
        <v>5</v>
      </c>
      <c r="AC74" s="3" t="n">
        <v>5</v>
      </c>
      <c r="AD74" s="3" t="n">
        <v>5</v>
      </c>
      <c r="AE74" s="3" t="n">
        <v>5</v>
      </c>
      <c r="AF74" s="3" t="n">
        <v>5</v>
      </c>
      <c r="AG74" s="3" t="n">
        <v>5</v>
      </c>
      <c r="AH74" s="3" t="n">
        <v>5</v>
      </c>
      <c r="AI74" s="3" t="n">
        <v>5</v>
      </c>
      <c r="AJ74" s="3" t="n">
        <v>5</v>
      </c>
      <c r="AK74" s="3" t="n">
        <v>5</v>
      </c>
      <c r="AL74" s="3" t="n">
        <v>5</v>
      </c>
      <c r="AM74" s="3" t="n">
        <v>5</v>
      </c>
      <c r="AN74" s="3" t="n">
        <v>5</v>
      </c>
      <c r="AO74" s="3" t="n">
        <v>5</v>
      </c>
      <c r="AP74" s="3" t="n">
        <v>5</v>
      </c>
      <c r="AQ74" s="3" t="n">
        <v>5</v>
      </c>
      <c r="AR74" s="3" t="n">
        <v>5</v>
      </c>
      <c r="AS74" s="3" t="n">
        <v>5</v>
      </c>
      <c r="AT74" s="3" t="n">
        <v>5</v>
      </c>
      <c r="AU74" s="3" t="n">
        <v>5</v>
      </c>
      <c r="AV74" s="3" t="n">
        <v>5</v>
      </c>
      <c r="AW74" s="3" t="n">
        <v>5</v>
      </c>
      <c r="AX74" s="3" t="n">
        <v>5</v>
      </c>
      <c r="AY74" s="3" t="n">
        <v>5</v>
      </c>
      <c r="AZ74" s="3" t="n">
        <v>5</v>
      </c>
      <c r="BA74" s="3" t="n">
        <v>5</v>
      </c>
      <c r="BB74" s="3" t="n">
        <v>5</v>
      </c>
      <c r="BC74" s="3" t="n">
        <v>5</v>
      </c>
      <c r="BD74" s="3" t="n">
        <v>5</v>
      </c>
      <c r="BE74" s="3" t="n">
        <v>5</v>
      </c>
      <c r="BF74" s="3" t="n">
        <v>5</v>
      </c>
      <c r="BG74" s="3" t="n">
        <v>5</v>
      </c>
      <c r="BH74" s="3" t="n">
        <v>5</v>
      </c>
      <c r="BI74" s="3" t="n">
        <v>5</v>
      </c>
      <c r="BJ74" s="3" t="n">
        <v>5</v>
      </c>
      <c r="BK74" s="3" t="n">
        <v>5</v>
      </c>
      <c r="BL74" s="3" t="n">
        <v>5</v>
      </c>
      <c r="BM74" s="3" t="n">
        <v>5</v>
      </c>
      <c r="BN74" s="3" t="n">
        <v>5</v>
      </c>
      <c r="BO74" s="3" t="n">
        <v>5</v>
      </c>
      <c r="BP74" s="3" t="n">
        <v>5</v>
      </c>
      <c r="BQ74" s="3" t="n">
        <v>5</v>
      </c>
      <c r="BR74" s="3" t="n">
        <v>5</v>
      </c>
      <c r="BS74" s="3" t="n">
        <v>5</v>
      </c>
      <c r="BT74" s="3" t="n">
        <v>5</v>
      </c>
      <c r="BU74" s="3" t="n">
        <v>5</v>
      </c>
      <c r="BV74" s="3" t="n">
        <v>5</v>
      </c>
      <c r="BW74" s="3" t="n">
        <v>5</v>
      </c>
      <c r="BX74" s="3" t="n">
        <v>5</v>
      </c>
      <c r="BY74" s="3" t="n">
        <v>5</v>
      </c>
      <c r="BZ74" s="3" t="n">
        <v>5</v>
      </c>
      <c r="CA74" s="3" t="n">
        <v>5</v>
      </c>
      <c r="CB74" s="3" t="n">
        <v>5</v>
      </c>
      <c r="CC74" s="3" t="n">
        <v>5</v>
      </c>
      <c r="CD74" s="3" t="n">
        <v>5</v>
      </c>
      <c r="CE74" s="3" t="n">
        <v>5</v>
      </c>
    </row>
    <row r="75" customFormat="false" ht="12.75" hidden="false" customHeight="false" outlineLevel="0" collapsed="false">
      <c r="A75" s="2" t="s">
        <v>73</v>
      </c>
      <c r="B75" s="3" t="n">
        <v>5</v>
      </c>
      <c r="C75" s="3" t="n">
        <v>5</v>
      </c>
      <c r="D75" s="3" t="n">
        <v>5</v>
      </c>
      <c r="E75" s="3" t="n">
        <v>5</v>
      </c>
      <c r="F75" s="3" t="n">
        <v>5</v>
      </c>
      <c r="G75" s="3" t="n">
        <v>5</v>
      </c>
      <c r="H75" s="3" t="n">
        <v>5</v>
      </c>
      <c r="I75" s="3" t="n">
        <v>5</v>
      </c>
      <c r="J75" s="3" t="n">
        <v>5</v>
      </c>
      <c r="K75" s="3" t="n">
        <v>5</v>
      </c>
      <c r="L75" s="3" t="n">
        <v>5</v>
      </c>
      <c r="M75" s="3" t="n">
        <v>5</v>
      </c>
      <c r="N75" s="3" t="n">
        <v>5</v>
      </c>
      <c r="O75" s="3" t="n">
        <v>5</v>
      </c>
      <c r="P75" s="3" t="n">
        <v>5</v>
      </c>
      <c r="Q75" s="3" t="n">
        <v>5</v>
      </c>
      <c r="R75" s="3" t="n">
        <v>5</v>
      </c>
      <c r="S75" s="3" t="n">
        <v>5</v>
      </c>
      <c r="T75" s="3" t="n">
        <v>5</v>
      </c>
      <c r="U75" s="3" t="n">
        <v>5</v>
      </c>
      <c r="V75" s="3" t="n">
        <v>5</v>
      </c>
      <c r="W75" s="3" t="n">
        <v>5</v>
      </c>
      <c r="X75" s="3" t="n">
        <v>5</v>
      </c>
      <c r="Y75" s="3" t="n">
        <v>5</v>
      </c>
      <c r="Z75" s="3" t="n">
        <v>5</v>
      </c>
      <c r="AA75" s="3" t="n">
        <v>5</v>
      </c>
      <c r="AB75" s="3" t="n">
        <v>5</v>
      </c>
      <c r="AC75" s="3" t="n">
        <v>5</v>
      </c>
      <c r="AD75" s="3" t="n">
        <v>5</v>
      </c>
      <c r="AE75" s="3" t="n">
        <v>5</v>
      </c>
      <c r="AF75" s="3" t="n">
        <v>5</v>
      </c>
      <c r="AG75" s="3" t="n">
        <v>5</v>
      </c>
      <c r="AH75" s="3" t="n">
        <v>5</v>
      </c>
      <c r="AI75" s="3" t="n">
        <v>5</v>
      </c>
      <c r="AJ75" s="3" t="n">
        <v>5</v>
      </c>
      <c r="AK75" s="3" t="n">
        <v>5</v>
      </c>
      <c r="AL75" s="3" t="n">
        <v>5</v>
      </c>
      <c r="AM75" s="3" t="n">
        <v>5</v>
      </c>
      <c r="AN75" s="3" t="n">
        <v>5</v>
      </c>
      <c r="AO75" s="3" t="n">
        <v>5</v>
      </c>
      <c r="AP75" s="3" t="n">
        <v>5</v>
      </c>
      <c r="AQ75" s="3" t="n">
        <v>5</v>
      </c>
      <c r="AR75" s="3" t="n">
        <v>5</v>
      </c>
      <c r="AS75" s="3" t="n">
        <v>5</v>
      </c>
      <c r="AT75" s="3" t="n">
        <v>5</v>
      </c>
      <c r="AU75" s="3" t="n">
        <v>5</v>
      </c>
      <c r="AV75" s="3" t="n">
        <v>5</v>
      </c>
      <c r="AW75" s="3" t="n">
        <v>5</v>
      </c>
      <c r="AX75" s="3" t="n">
        <v>5</v>
      </c>
      <c r="AY75" s="3" t="n">
        <v>5</v>
      </c>
      <c r="AZ75" s="3" t="n">
        <v>5</v>
      </c>
      <c r="BA75" s="3" t="n">
        <v>5</v>
      </c>
      <c r="BB75" s="3" t="n">
        <v>5</v>
      </c>
      <c r="BC75" s="3" t="n">
        <v>5</v>
      </c>
      <c r="BD75" s="3" t="n">
        <v>5</v>
      </c>
      <c r="BE75" s="3" t="n">
        <v>5</v>
      </c>
      <c r="BF75" s="3" t="n">
        <v>5</v>
      </c>
      <c r="BG75" s="3" t="n">
        <v>5</v>
      </c>
      <c r="BH75" s="3" t="n">
        <v>5</v>
      </c>
      <c r="BI75" s="3" t="n">
        <v>5</v>
      </c>
      <c r="BJ75" s="3" t="n">
        <v>5</v>
      </c>
      <c r="BK75" s="3" t="n">
        <v>5</v>
      </c>
      <c r="BL75" s="3" t="n">
        <v>5</v>
      </c>
      <c r="BM75" s="3" t="n">
        <v>5</v>
      </c>
      <c r="BN75" s="3" t="n">
        <v>5</v>
      </c>
      <c r="BO75" s="3" t="n">
        <v>5</v>
      </c>
      <c r="BP75" s="3" t="n">
        <v>5</v>
      </c>
      <c r="BQ75" s="3" t="n">
        <v>5</v>
      </c>
      <c r="BR75" s="3" t="n">
        <v>5</v>
      </c>
      <c r="BS75" s="3" t="n">
        <v>5</v>
      </c>
      <c r="BT75" s="3" t="n">
        <v>5</v>
      </c>
      <c r="BU75" s="3" t="n">
        <v>5</v>
      </c>
      <c r="BV75" s="3" t="n">
        <v>5</v>
      </c>
      <c r="BW75" s="3" t="n">
        <v>5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</row>
    <row r="76" customFormat="false" ht="12.75" hidden="false" customHeight="false" outlineLevel="0" collapsed="false">
      <c r="A76" s="2" t="s">
        <v>74</v>
      </c>
      <c r="B76" s="3" t="n">
        <v>5</v>
      </c>
      <c r="C76" s="3" t="n">
        <v>5</v>
      </c>
      <c r="D76" s="3" t="n">
        <v>5</v>
      </c>
      <c r="E76" s="3" t="n">
        <v>5</v>
      </c>
      <c r="F76" s="3" t="n">
        <v>5</v>
      </c>
      <c r="G76" s="3" t="n">
        <v>5</v>
      </c>
      <c r="H76" s="3" t="n">
        <v>5</v>
      </c>
      <c r="I76" s="3" t="n">
        <v>5</v>
      </c>
      <c r="J76" s="3" t="n">
        <v>5</v>
      </c>
      <c r="K76" s="3" t="n">
        <v>5</v>
      </c>
      <c r="L76" s="3" t="n">
        <v>5</v>
      </c>
      <c r="M76" s="3" t="n">
        <v>5</v>
      </c>
      <c r="N76" s="3" t="n">
        <v>5</v>
      </c>
      <c r="O76" s="3" t="n">
        <v>5</v>
      </c>
      <c r="P76" s="3" t="n">
        <v>5</v>
      </c>
      <c r="Q76" s="3" t="n">
        <v>5</v>
      </c>
      <c r="R76" s="3" t="n">
        <v>5</v>
      </c>
      <c r="S76" s="3" t="n">
        <v>5</v>
      </c>
      <c r="T76" s="3" t="n">
        <v>5</v>
      </c>
      <c r="U76" s="3" t="n">
        <v>5</v>
      </c>
      <c r="V76" s="3" t="n">
        <v>5</v>
      </c>
      <c r="W76" s="3" t="n">
        <v>5</v>
      </c>
      <c r="X76" s="3" t="n">
        <v>5</v>
      </c>
      <c r="Y76" s="3" t="n">
        <v>5</v>
      </c>
      <c r="Z76" s="3" t="n">
        <v>5</v>
      </c>
      <c r="AA76" s="3" t="n">
        <v>5</v>
      </c>
      <c r="AB76" s="3" t="n">
        <v>5</v>
      </c>
      <c r="AC76" s="3" t="n">
        <v>5</v>
      </c>
      <c r="AD76" s="3" t="n">
        <v>5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</row>
    <row r="77" customFormat="false" ht="12.75" hidden="false" customHeight="false" outlineLevel="0" collapsed="false">
      <c r="A77" s="2" t="s">
        <v>75</v>
      </c>
      <c r="B77" s="3" t="n">
        <v>5</v>
      </c>
      <c r="C77" s="3" t="n">
        <v>5</v>
      </c>
      <c r="D77" s="3" t="n">
        <v>5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0</v>
      </c>
      <c r="BK77" s="3" t="n">
        <v>0</v>
      </c>
      <c r="BL77" s="3" t="n">
        <v>0</v>
      </c>
      <c r="BM77" s="3" t="n">
        <v>0</v>
      </c>
      <c r="BN77" s="3" t="n">
        <v>0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</row>
    <row r="78" customFormat="false" ht="12.75" hidden="false" customHeight="false" outlineLevel="0" collapsed="false">
      <c r="A78" s="2" t="s">
        <v>76</v>
      </c>
      <c r="B78" s="3" t="n">
        <v>5</v>
      </c>
      <c r="C78" s="3" t="n">
        <v>5</v>
      </c>
      <c r="D78" s="3" t="n">
        <v>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</row>
    <row r="79" customFormat="false" ht="12.75" hidden="false" customHeight="false" outlineLevel="0" collapsed="false">
      <c r="A79" s="2" t="s">
        <v>77</v>
      </c>
      <c r="B79" s="3" t="n">
        <v>5</v>
      </c>
      <c r="C79" s="3" t="n">
        <v>5</v>
      </c>
      <c r="D79" s="3" t="n">
        <v>5</v>
      </c>
      <c r="E79" s="3" t="n">
        <v>5</v>
      </c>
      <c r="F79" s="3" t="n">
        <v>5</v>
      </c>
      <c r="G79" s="3" t="n">
        <v>5</v>
      </c>
      <c r="H79" s="3" t="n">
        <v>5</v>
      </c>
      <c r="I79" s="3" t="n">
        <v>5</v>
      </c>
      <c r="J79" s="3" t="n">
        <v>5</v>
      </c>
      <c r="K79" s="3" t="n">
        <v>5</v>
      </c>
      <c r="L79" s="3" t="n">
        <v>5</v>
      </c>
      <c r="M79" s="3" t="n">
        <v>5</v>
      </c>
      <c r="N79" s="3" t="n">
        <v>5</v>
      </c>
      <c r="O79" s="3" t="n">
        <v>5</v>
      </c>
      <c r="P79" s="3" t="n">
        <v>5</v>
      </c>
      <c r="Q79" s="3" t="n">
        <v>5</v>
      </c>
      <c r="R79" s="3" t="n">
        <v>5</v>
      </c>
      <c r="S79" s="3" t="n">
        <v>5</v>
      </c>
      <c r="T79" s="3" t="n">
        <v>5</v>
      </c>
      <c r="U79" s="3" t="n">
        <v>5</v>
      </c>
      <c r="V79" s="3" t="n">
        <v>5</v>
      </c>
      <c r="W79" s="3" t="n">
        <v>5</v>
      </c>
      <c r="X79" s="3" t="n">
        <v>5</v>
      </c>
      <c r="Y79" s="3" t="n">
        <v>5</v>
      </c>
      <c r="Z79" s="3" t="n">
        <v>5</v>
      </c>
      <c r="AA79" s="3" t="n">
        <v>5</v>
      </c>
      <c r="AB79" s="3" t="n">
        <v>5</v>
      </c>
      <c r="AC79" s="3" t="n">
        <v>5</v>
      </c>
      <c r="AD79" s="3" t="n">
        <v>5</v>
      </c>
      <c r="AE79" s="3" t="n">
        <v>5</v>
      </c>
      <c r="AF79" s="3" t="n">
        <v>5</v>
      </c>
      <c r="AG79" s="3" t="n">
        <v>5</v>
      </c>
      <c r="AH79" s="3" t="n">
        <v>5</v>
      </c>
      <c r="AI79" s="3" t="n">
        <v>5</v>
      </c>
      <c r="AJ79" s="3" t="n">
        <v>5</v>
      </c>
      <c r="AK79" s="3" t="n">
        <v>5</v>
      </c>
      <c r="AL79" s="3" t="n">
        <v>5</v>
      </c>
      <c r="AM79" s="3" t="n">
        <v>5</v>
      </c>
      <c r="AN79" s="3" t="n">
        <v>5</v>
      </c>
      <c r="AO79" s="3" t="n">
        <v>5</v>
      </c>
      <c r="AP79" s="3" t="n">
        <v>5</v>
      </c>
      <c r="AQ79" s="3" t="n">
        <v>5</v>
      </c>
      <c r="AR79" s="3" t="n">
        <v>5</v>
      </c>
      <c r="AS79" s="3" t="n">
        <v>5</v>
      </c>
      <c r="AT79" s="3" t="n">
        <v>5</v>
      </c>
      <c r="AU79" s="3" t="n">
        <v>5</v>
      </c>
      <c r="AV79" s="3" t="n">
        <v>5</v>
      </c>
      <c r="AW79" s="3" t="n">
        <v>5</v>
      </c>
      <c r="AX79" s="3" t="n">
        <v>5</v>
      </c>
      <c r="AY79" s="3" t="n">
        <v>5</v>
      </c>
      <c r="AZ79" s="3" t="n">
        <v>5</v>
      </c>
      <c r="BA79" s="3" t="n">
        <v>5</v>
      </c>
      <c r="BB79" s="3" t="n">
        <v>5</v>
      </c>
      <c r="BC79" s="3" t="n">
        <v>5</v>
      </c>
      <c r="BD79" s="3" t="n">
        <v>5</v>
      </c>
      <c r="BE79" s="3" t="n">
        <v>5</v>
      </c>
      <c r="BF79" s="3" t="n">
        <v>5</v>
      </c>
      <c r="BG79" s="3" t="n">
        <v>5</v>
      </c>
      <c r="BH79" s="3" t="n">
        <v>5</v>
      </c>
      <c r="BI79" s="3" t="n">
        <v>5</v>
      </c>
      <c r="BJ79" s="3" t="n">
        <v>5</v>
      </c>
      <c r="BK79" s="3" t="n">
        <v>5</v>
      </c>
      <c r="BL79" s="3" t="n">
        <v>5</v>
      </c>
      <c r="BM79" s="3" t="n">
        <v>5</v>
      </c>
      <c r="BN79" s="3" t="n">
        <v>5</v>
      </c>
      <c r="BO79" s="3" t="n">
        <v>5</v>
      </c>
      <c r="BP79" s="3" t="n">
        <v>5</v>
      </c>
      <c r="BQ79" s="3" t="n">
        <v>5</v>
      </c>
      <c r="BR79" s="3" t="n">
        <v>5</v>
      </c>
      <c r="BS79" s="3" t="n">
        <v>5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</row>
    <row r="80" customFormat="false" ht="12.75" hidden="false" customHeight="false" outlineLevel="0" collapsed="false">
      <c r="A80" s="2" t="s">
        <v>78</v>
      </c>
      <c r="B80" s="3" t="n">
        <v>5</v>
      </c>
      <c r="C80" s="3" t="n">
        <v>5</v>
      </c>
      <c r="D80" s="3" t="n">
        <v>5</v>
      </c>
      <c r="E80" s="3" t="n">
        <v>5</v>
      </c>
      <c r="F80" s="3" t="n">
        <v>5</v>
      </c>
      <c r="G80" s="3" t="n">
        <v>5</v>
      </c>
      <c r="H80" s="3" t="n">
        <v>5</v>
      </c>
      <c r="I80" s="3" t="n">
        <v>5</v>
      </c>
      <c r="J80" s="3" t="n">
        <v>5</v>
      </c>
      <c r="K80" s="3" t="n">
        <v>5</v>
      </c>
      <c r="L80" s="3" t="n">
        <v>5</v>
      </c>
      <c r="M80" s="3" t="n">
        <v>5</v>
      </c>
      <c r="N80" s="3" t="n">
        <v>5</v>
      </c>
      <c r="O80" s="3" t="n">
        <v>5</v>
      </c>
      <c r="P80" s="3" t="n">
        <v>5</v>
      </c>
      <c r="Q80" s="3" t="n">
        <v>5</v>
      </c>
      <c r="R80" s="3" t="n">
        <v>5</v>
      </c>
      <c r="S80" s="3" t="n">
        <v>5</v>
      </c>
      <c r="T80" s="3" t="n">
        <v>5</v>
      </c>
      <c r="U80" s="3" t="n">
        <v>5</v>
      </c>
      <c r="V80" s="3" t="n">
        <v>5</v>
      </c>
      <c r="W80" s="3" t="n">
        <v>5</v>
      </c>
      <c r="X80" s="3" t="n">
        <v>5</v>
      </c>
      <c r="Y80" s="3" t="n">
        <v>5</v>
      </c>
      <c r="Z80" s="3" t="n">
        <v>5</v>
      </c>
      <c r="AA80" s="3" t="n">
        <v>5</v>
      </c>
      <c r="AB80" s="3" t="n">
        <v>5</v>
      </c>
      <c r="AC80" s="3" t="n">
        <v>5</v>
      </c>
      <c r="AD80" s="3" t="n">
        <v>5</v>
      </c>
      <c r="AE80" s="3" t="n">
        <v>5</v>
      </c>
      <c r="AF80" s="3" t="n">
        <v>5</v>
      </c>
      <c r="AG80" s="3" t="n">
        <v>5</v>
      </c>
      <c r="AH80" s="3" t="n">
        <v>5</v>
      </c>
      <c r="AI80" s="3" t="n">
        <v>5</v>
      </c>
      <c r="AJ80" s="3" t="n">
        <v>5</v>
      </c>
      <c r="AK80" s="3" t="n">
        <v>5</v>
      </c>
      <c r="AL80" s="3" t="n">
        <v>5</v>
      </c>
      <c r="AM80" s="3" t="n">
        <v>5</v>
      </c>
      <c r="AN80" s="3" t="n">
        <v>5</v>
      </c>
      <c r="AO80" s="3" t="n">
        <v>5</v>
      </c>
      <c r="AP80" s="3" t="n">
        <v>5</v>
      </c>
      <c r="AQ80" s="3" t="n">
        <v>5</v>
      </c>
      <c r="AR80" s="3" t="n">
        <v>5</v>
      </c>
      <c r="AS80" s="3" t="n">
        <v>5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</row>
    <row r="81" customFormat="false" ht="12.75" hidden="false" customHeight="false" outlineLevel="0" collapsed="false">
      <c r="A81" s="2" t="s">
        <v>79</v>
      </c>
      <c r="B81" s="3" t="n">
        <v>5</v>
      </c>
      <c r="C81" s="3" t="n">
        <v>5</v>
      </c>
      <c r="D81" s="3" t="n">
        <v>5</v>
      </c>
      <c r="E81" s="3" t="n">
        <v>5</v>
      </c>
      <c r="F81" s="3" t="n">
        <v>5</v>
      </c>
      <c r="G81" s="3" t="n">
        <v>5</v>
      </c>
      <c r="H81" s="3" t="n">
        <v>5</v>
      </c>
      <c r="I81" s="3" t="n">
        <v>5</v>
      </c>
      <c r="J81" s="3" t="n">
        <v>5</v>
      </c>
      <c r="K81" s="3" t="n">
        <v>5</v>
      </c>
      <c r="L81" s="3" t="n">
        <v>5</v>
      </c>
      <c r="M81" s="3" t="n">
        <v>5</v>
      </c>
      <c r="N81" s="3" t="n">
        <v>5</v>
      </c>
      <c r="O81" s="3" t="n">
        <v>5</v>
      </c>
      <c r="P81" s="3" t="n">
        <v>5</v>
      </c>
      <c r="Q81" s="3" t="n">
        <v>5</v>
      </c>
      <c r="R81" s="3" t="n">
        <v>5</v>
      </c>
      <c r="S81" s="3" t="n">
        <v>5</v>
      </c>
      <c r="T81" s="3" t="n">
        <v>5</v>
      </c>
      <c r="U81" s="3" t="n">
        <v>5</v>
      </c>
      <c r="V81" s="3" t="n">
        <v>5</v>
      </c>
      <c r="W81" s="3" t="n">
        <v>5</v>
      </c>
      <c r="X81" s="3" t="n">
        <v>5</v>
      </c>
      <c r="Y81" s="3" t="n">
        <v>5</v>
      </c>
      <c r="Z81" s="3" t="n">
        <v>5</v>
      </c>
      <c r="AA81" s="3" t="n">
        <v>5</v>
      </c>
      <c r="AB81" s="3" t="n">
        <v>5</v>
      </c>
      <c r="AC81" s="3" t="n">
        <v>5</v>
      </c>
      <c r="AD81" s="3" t="n">
        <v>5</v>
      </c>
      <c r="AE81" s="3" t="n">
        <v>5</v>
      </c>
      <c r="AF81" s="3" t="n">
        <v>5</v>
      </c>
      <c r="AG81" s="3" t="n">
        <v>5</v>
      </c>
      <c r="AH81" s="3" t="n">
        <v>5</v>
      </c>
      <c r="AI81" s="3" t="n">
        <v>5</v>
      </c>
      <c r="AJ81" s="3" t="n">
        <v>5</v>
      </c>
      <c r="AK81" s="3" t="n">
        <v>5</v>
      </c>
      <c r="AL81" s="3" t="n">
        <v>5</v>
      </c>
      <c r="AM81" s="3" t="n">
        <v>5</v>
      </c>
      <c r="AN81" s="3" t="n">
        <v>5</v>
      </c>
      <c r="AO81" s="3" t="n">
        <v>5</v>
      </c>
      <c r="AP81" s="3" t="n">
        <v>5</v>
      </c>
      <c r="AQ81" s="3" t="n">
        <v>5</v>
      </c>
      <c r="AR81" s="3" t="n">
        <v>5</v>
      </c>
      <c r="AS81" s="3" t="n">
        <v>5</v>
      </c>
      <c r="AT81" s="3" t="n">
        <v>5</v>
      </c>
      <c r="AU81" s="3" t="n">
        <v>5</v>
      </c>
      <c r="AV81" s="3" t="n">
        <v>5</v>
      </c>
      <c r="AW81" s="3" t="n">
        <v>5</v>
      </c>
      <c r="AX81" s="3" t="n">
        <v>5</v>
      </c>
      <c r="AY81" s="3" t="n">
        <v>5</v>
      </c>
      <c r="AZ81" s="3" t="n">
        <v>5</v>
      </c>
      <c r="BA81" s="3" t="n">
        <v>5</v>
      </c>
      <c r="BB81" s="3" t="n">
        <v>5</v>
      </c>
      <c r="BC81" s="3" t="n">
        <v>5</v>
      </c>
      <c r="BD81" s="3" t="n">
        <v>5</v>
      </c>
      <c r="BE81" s="3" t="n">
        <v>5</v>
      </c>
      <c r="BF81" s="3" t="n">
        <v>5</v>
      </c>
      <c r="BG81" s="3" t="n">
        <v>5</v>
      </c>
      <c r="BH81" s="3" t="n">
        <v>5</v>
      </c>
      <c r="BI81" s="3" t="n">
        <v>5</v>
      </c>
      <c r="BJ81" s="3" t="n">
        <v>5</v>
      </c>
      <c r="BK81" s="3" t="n">
        <v>5</v>
      </c>
      <c r="BL81" s="3" t="n">
        <v>5</v>
      </c>
      <c r="BM81" s="3" t="n">
        <v>5</v>
      </c>
      <c r="BN81" s="3" t="n">
        <v>5</v>
      </c>
      <c r="BO81" s="3" t="n">
        <v>5</v>
      </c>
      <c r="BP81" s="3" t="n">
        <v>5</v>
      </c>
      <c r="BQ81" s="3" t="n">
        <v>5</v>
      </c>
      <c r="BR81" s="3" t="n">
        <v>5</v>
      </c>
      <c r="BS81" s="3" t="n">
        <v>5</v>
      </c>
      <c r="BT81" s="3" t="n">
        <v>5</v>
      </c>
      <c r="BU81" s="3" t="n">
        <v>5</v>
      </c>
      <c r="BV81" s="3" t="n">
        <v>5</v>
      </c>
      <c r="BW81" s="3" t="n">
        <v>5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</row>
    <row r="82" customFormat="false" ht="12.75" hidden="false" customHeight="false" outlineLevel="0" collapsed="false">
      <c r="A82" s="2" t="s">
        <v>80</v>
      </c>
      <c r="B82" s="3" t="n">
        <v>5</v>
      </c>
      <c r="C82" s="3" t="n">
        <v>5</v>
      </c>
      <c r="D82" s="3" t="n">
        <v>5</v>
      </c>
      <c r="E82" s="3" t="n">
        <v>5</v>
      </c>
      <c r="F82" s="3" t="n">
        <v>5</v>
      </c>
      <c r="G82" s="3" t="n">
        <v>5</v>
      </c>
      <c r="H82" s="3" t="n">
        <v>5</v>
      </c>
      <c r="I82" s="3" t="n">
        <v>5</v>
      </c>
      <c r="J82" s="3" t="n">
        <v>5</v>
      </c>
      <c r="K82" s="3" t="n">
        <v>5</v>
      </c>
      <c r="L82" s="3" t="n">
        <v>5</v>
      </c>
      <c r="M82" s="3" t="n">
        <v>5</v>
      </c>
      <c r="N82" s="3" t="n">
        <v>5</v>
      </c>
      <c r="O82" s="3" t="n">
        <v>5</v>
      </c>
      <c r="P82" s="3" t="n">
        <v>5</v>
      </c>
      <c r="Q82" s="3" t="n">
        <v>5</v>
      </c>
      <c r="R82" s="3" t="n">
        <v>5</v>
      </c>
      <c r="S82" s="3" t="n">
        <v>5</v>
      </c>
      <c r="T82" s="3" t="n">
        <v>5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0</v>
      </c>
      <c r="AC82" s="3" t="n">
        <v>0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</v>
      </c>
      <c r="AI82" s="3" t="n">
        <v>0</v>
      </c>
      <c r="AJ82" s="3" t="n">
        <v>0</v>
      </c>
      <c r="AK82" s="3" t="n">
        <v>0</v>
      </c>
      <c r="AL82" s="3" t="n">
        <v>0</v>
      </c>
      <c r="AM82" s="3" t="n">
        <v>0</v>
      </c>
      <c r="AN82" s="3" t="n">
        <v>0</v>
      </c>
      <c r="AO82" s="3" t="n">
        <v>0</v>
      </c>
      <c r="AP82" s="3" t="n">
        <v>0</v>
      </c>
      <c r="AQ82" s="3" t="n">
        <v>0</v>
      </c>
      <c r="AR82" s="3" t="n">
        <v>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0</v>
      </c>
      <c r="AY82" s="3" t="n">
        <v>0</v>
      </c>
      <c r="AZ82" s="3" t="n">
        <v>0</v>
      </c>
      <c r="BA82" s="3" t="n">
        <v>0</v>
      </c>
      <c r="BB82" s="3" t="n">
        <v>0</v>
      </c>
      <c r="BC82" s="3" t="n">
        <v>0</v>
      </c>
      <c r="BD82" s="3" t="n">
        <v>0</v>
      </c>
      <c r="BE82" s="3" t="n">
        <v>0</v>
      </c>
      <c r="BF82" s="3" t="n">
        <v>0</v>
      </c>
      <c r="BG82" s="3" t="n">
        <v>0</v>
      </c>
      <c r="BH82" s="3" t="n">
        <v>0</v>
      </c>
      <c r="BI82" s="3" t="n">
        <v>0</v>
      </c>
      <c r="BJ82" s="3" t="n">
        <v>0</v>
      </c>
      <c r="BK82" s="3" t="n">
        <v>0</v>
      </c>
      <c r="BL82" s="3" t="n">
        <v>0</v>
      </c>
      <c r="BM82" s="3" t="n">
        <v>0</v>
      </c>
      <c r="BN82" s="3" t="n">
        <v>0</v>
      </c>
      <c r="BO82" s="3" t="n">
        <v>0</v>
      </c>
      <c r="BP82" s="3" t="n">
        <v>0</v>
      </c>
      <c r="BQ82" s="3" t="n">
        <v>0</v>
      </c>
      <c r="BR82" s="3" t="n">
        <v>0</v>
      </c>
      <c r="BS82" s="3" t="n">
        <v>0</v>
      </c>
      <c r="BT82" s="3" t="n">
        <v>0</v>
      </c>
      <c r="BU82" s="3" t="n">
        <v>0</v>
      </c>
      <c r="BV82" s="3" t="n">
        <v>0</v>
      </c>
      <c r="BW82" s="3" t="n">
        <v>0</v>
      </c>
      <c r="BX82" s="3" t="n">
        <v>0</v>
      </c>
      <c r="BY82" s="3" t="n">
        <v>0</v>
      </c>
      <c r="BZ82" s="3" t="n">
        <v>0</v>
      </c>
      <c r="CA82" s="3" t="n">
        <v>0</v>
      </c>
      <c r="CB82" s="3" t="n">
        <v>0</v>
      </c>
      <c r="CC82" s="3" t="n">
        <v>0</v>
      </c>
      <c r="CD82" s="3" t="n">
        <v>0</v>
      </c>
      <c r="CE82" s="3" t="n">
        <v>0</v>
      </c>
    </row>
    <row r="83" customFormat="false" ht="12.75" hidden="false" customHeight="false" outlineLevel="0" collapsed="false">
      <c r="A83" s="2" t="s">
        <v>81</v>
      </c>
      <c r="B83" s="3" t="n">
        <v>5</v>
      </c>
      <c r="C83" s="3" t="n">
        <v>5</v>
      </c>
      <c r="D83" s="3" t="n">
        <v>5</v>
      </c>
      <c r="E83" s="3" t="n">
        <v>5</v>
      </c>
      <c r="F83" s="3" t="n">
        <v>5</v>
      </c>
      <c r="G83" s="3" t="n">
        <v>5</v>
      </c>
      <c r="H83" s="3" t="n">
        <v>5</v>
      </c>
      <c r="I83" s="3" t="n">
        <v>5</v>
      </c>
      <c r="J83" s="3" t="n">
        <v>5</v>
      </c>
      <c r="K83" s="3" t="n">
        <v>5</v>
      </c>
      <c r="L83" s="3" t="n">
        <v>5</v>
      </c>
      <c r="M83" s="3" t="n">
        <v>5</v>
      </c>
      <c r="N83" s="3" t="n">
        <v>5</v>
      </c>
      <c r="O83" s="3" t="n">
        <v>5</v>
      </c>
      <c r="P83" s="3" t="n">
        <v>5</v>
      </c>
      <c r="Q83" s="3" t="n">
        <v>5</v>
      </c>
      <c r="R83" s="3" t="n">
        <v>5</v>
      </c>
      <c r="S83" s="3" t="n">
        <v>5</v>
      </c>
      <c r="T83" s="3" t="n">
        <v>5</v>
      </c>
      <c r="U83" s="3" t="n">
        <v>5</v>
      </c>
      <c r="V83" s="3" t="n">
        <v>5</v>
      </c>
      <c r="W83" s="3" t="n">
        <v>5</v>
      </c>
      <c r="X83" s="3" t="n">
        <v>5</v>
      </c>
      <c r="Y83" s="3" t="n">
        <v>5</v>
      </c>
      <c r="Z83" s="3" t="n">
        <v>5</v>
      </c>
      <c r="AA83" s="3" t="n">
        <v>5</v>
      </c>
      <c r="AB83" s="3" t="n">
        <v>5</v>
      </c>
      <c r="AC83" s="3" t="n">
        <v>5</v>
      </c>
      <c r="AD83" s="3" t="n">
        <v>5</v>
      </c>
      <c r="AE83" s="3" t="n">
        <v>5</v>
      </c>
      <c r="AF83" s="3" t="n">
        <v>5</v>
      </c>
      <c r="AG83" s="3" t="n">
        <v>5</v>
      </c>
      <c r="AH83" s="3" t="n">
        <v>5</v>
      </c>
      <c r="AI83" s="3" t="n">
        <v>5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</row>
    <row r="84" customFormat="false" ht="12.75" hidden="false" customHeight="false" outlineLevel="0" collapsed="false">
      <c r="A84" s="2" t="s">
        <v>82</v>
      </c>
      <c r="B84" s="3" t="n">
        <v>5</v>
      </c>
      <c r="C84" s="3" t="n">
        <v>5</v>
      </c>
      <c r="D84" s="3" t="n">
        <v>5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</row>
    <row r="85" customFormat="false" ht="12.75" hidden="false" customHeight="false" outlineLevel="0" collapsed="false">
      <c r="A85" s="2" t="s">
        <v>83</v>
      </c>
      <c r="B85" s="3" t="n">
        <v>5</v>
      </c>
      <c r="C85" s="3" t="n">
        <v>5</v>
      </c>
      <c r="D85" s="3" t="n">
        <v>5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0</v>
      </c>
      <c r="AZ85" s="3" t="n">
        <v>0</v>
      </c>
      <c r="BA85" s="3" t="n">
        <v>0</v>
      </c>
      <c r="BB85" s="3" t="n">
        <v>0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</row>
    <row r="86" customFormat="false" ht="12.75" hidden="false" customHeight="false" outlineLevel="0" collapsed="false">
      <c r="A86" s="2" t="s">
        <v>84</v>
      </c>
      <c r="B86" s="3" t="n">
        <v>5</v>
      </c>
      <c r="C86" s="3" t="n">
        <v>5</v>
      </c>
      <c r="D86" s="3" t="n">
        <v>5</v>
      </c>
      <c r="E86" s="3" t="n">
        <v>5</v>
      </c>
      <c r="F86" s="3" t="n">
        <v>5</v>
      </c>
      <c r="G86" s="3" t="n">
        <v>5</v>
      </c>
      <c r="H86" s="3" t="n">
        <v>5</v>
      </c>
      <c r="I86" s="3" t="n">
        <v>5</v>
      </c>
      <c r="J86" s="3" t="n">
        <v>5</v>
      </c>
      <c r="K86" s="3" t="n">
        <v>5</v>
      </c>
      <c r="L86" s="3" t="n">
        <v>5</v>
      </c>
      <c r="M86" s="3" t="n">
        <v>5</v>
      </c>
      <c r="N86" s="3" t="n">
        <v>5</v>
      </c>
      <c r="O86" s="3" t="n">
        <v>5</v>
      </c>
      <c r="P86" s="3" t="n">
        <v>5</v>
      </c>
      <c r="Q86" s="3" t="n">
        <v>5</v>
      </c>
      <c r="R86" s="3" t="n">
        <v>5</v>
      </c>
      <c r="S86" s="3" t="n">
        <v>5</v>
      </c>
      <c r="T86" s="3" t="n">
        <v>5</v>
      </c>
      <c r="U86" s="3" t="n">
        <v>5</v>
      </c>
      <c r="V86" s="3" t="n">
        <v>5</v>
      </c>
      <c r="W86" s="3" t="n">
        <v>5</v>
      </c>
      <c r="X86" s="3" t="n">
        <v>5</v>
      </c>
      <c r="Y86" s="3" t="n">
        <v>5</v>
      </c>
      <c r="Z86" s="3" t="n">
        <v>5</v>
      </c>
      <c r="AA86" s="3" t="n">
        <v>5</v>
      </c>
      <c r="AB86" s="3" t="n">
        <v>5</v>
      </c>
      <c r="AC86" s="3" t="n">
        <v>5</v>
      </c>
      <c r="AD86" s="3" t="n">
        <v>5</v>
      </c>
      <c r="AE86" s="3" t="n">
        <v>5</v>
      </c>
      <c r="AF86" s="3" t="n">
        <v>5</v>
      </c>
      <c r="AG86" s="3" t="n">
        <v>5</v>
      </c>
      <c r="AH86" s="3" t="n">
        <v>5</v>
      </c>
      <c r="AI86" s="3" t="n">
        <v>5</v>
      </c>
      <c r="AJ86" s="3" t="n">
        <v>5</v>
      </c>
      <c r="AK86" s="3" t="n">
        <v>5</v>
      </c>
      <c r="AL86" s="3" t="n">
        <v>5</v>
      </c>
      <c r="AM86" s="3" t="n">
        <v>5</v>
      </c>
      <c r="AN86" s="3" t="n">
        <v>5</v>
      </c>
      <c r="AO86" s="3" t="n">
        <v>5</v>
      </c>
      <c r="AP86" s="3" t="n">
        <v>5</v>
      </c>
      <c r="AQ86" s="3" t="n">
        <v>5</v>
      </c>
      <c r="AR86" s="3" t="n">
        <v>5</v>
      </c>
      <c r="AS86" s="3" t="n">
        <v>5</v>
      </c>
      <c r="AT86" s="3" t="n">
        <v>5</v>
      </c>
      <c r="AU86" s="3" t="n">
        <v>5</v>
      </c>
      <c r="AV86" s="3" t="n">
        <v>5</v>
      </c>
      <c r="AW86" s="3" t="n">
        <v>5</v>
      </c>
      <c r="AX86" s="3" t="n">
        <v>5</v>
      </c>
      <c r="AY86" s="3" t="n">
        <v>5</v>
      </c>
      <c r="AZ86" s="3" t="n">
        <v>5</v>
      </c>
      <c r="BA86" s="3" t="n">
        <v>5</v>
      </c>
      <c r="BB86" s="3" t="n">
        <v>5</v>
      </c>
      <c r="BC86" s="3" t="n">
        <v>5</v>
      </c>
      <c r="BD86" s="3" t="n">
        <v>5</v>
      </c>
      <c r="BE86" s="3" t="n">
        <v>5</v>
      </c>
      <c r="BF86" s="3" t="n">
        <v>5</v>
      </c>
      <c r="BG86" s="3" t="n">
        <v>5</v>
      </c>
      <c r="BH86" s="3" t="n">
        <v>5</v>
      </c>
      <c r="BI86" s="3" t="n">
        <v>5</v>
      </c>
      <c r="BJ86" s="3" t="n">
        <v>5</v>
      </c>
      <c r="BK86" s="3" t="n">
        <v>5</v>
      </c>
      <c r="BL86" s="3" t="n">
        <v>5</v>
      </c>
      <c r="BM86" s="3" t="n">
        <v>5</v>
      </c>
      <c r="BN86" s="3" t="n">
        <v>5</v>
      </c>
      <c r="BO86" s="3" t="n">
        <v>5</v>
      </c>
      <c r="BP86" s="3" t="n">
        <v>5</v>
      </c>
      <c r="BQ86" s="3" t="n">
        <v>5</v>
      </c>
      <c r="BR86" s="3" t="n">
        <v>5</v>
      </c>
      <c r="BS86" s="3" t="n">
        <v>5</v>
      </c>
      <c r="BT86" s="3" t="n">
        <v>5</v>
      </c>
      <c r="BU86" s="3" t="n">
        <v>5</v>
      </c>
      <c r="BV86" s="3" t="n">
        <v>5</v>
      </c>
      <c r="BW86" s="3" t="n">
        <v>5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</row>
    <row r="87" customFormat="false" ht="12.75" hidden="false" customHeight="false" outlineLevel="0" collapsed="false">
      <c r="A87" s="2" t="s">
        <v>85</v>
      </c>
      <c r="B87" s="3" t="n">
        <v>5</v>
      </c>
      <c r="C87" s="3" t="n">
        <v>5</v>
      </c>
      <c r="D87" s="3" t="n">
        <v>5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</row>
    <row r="88" customFormat="false" ht="12.75" hidden="false" customHeight="false" outlineLevel="0" collapsed="false">
      <c r="A88" s="2" t="s">
        <v>86</v>
      </c>
      <c r="B88" s="3" t="n">
        <v>5</v>
      </c>
      <c r="C88" s="3" t="n">
        <v>5</v>
      </c>
      <c r="D88" s="3" t="n">
        <v>5</v>
      </c>
      <c r="E88" s="3" t="n">
        <v>5</v>
      </c>
      <c r="F88" s="3" t="n">
        <v>5</v>
      </c>
      <c r="G88" s="3" t="n">
        <v>5</v>
      </c>
      <c r="H88" s="3" t="n">
        <v>5</v>
      </c>
      <c r="I88" s="3" t="n">
        <v>5</v>
      </c>
      <c r="J88" s="3" t="n">
        <v>5</v>
      </c>
      <c r="K88" s="3" t="n">
        <v>5</v>
      </c>
      <c r="L88" s="3" t="n">
        <v>5</v>
      </c>
      <c r="M88" s="3" t="n">
        <v>5</v>
      </c>
      <c r="N88" s="3" t="n">
        <v>5</v>
      </c>
      <c r="O88" s="3" t="n">
        <v>5</v>
      </c>
      <c r="P88" s="3" t="n">
        <v>5</v>
      </c>
      <c r="Q88" s="3" t="n">
        <v>5</v>
      </c>
      <c r="R88" s="3" t="n">
        <v>5</v>
      </c>
      <c r="S88" s="3" t="n">
        <v>5</v>
      </c>
      <c r="T88" s="3" t="n">
        <v>5</v>
      </c>
      <c r="U88" s="3" t="n">
        <v>5</v>
      </c>
      <c r="V88" s="3" t="n">
        <v>5</v>
      </c>
      <c r="W88" s="3" t="n">
        <v>5</v>
      </c>
      <c r="X88" s="3" t="n">
        <v>5</v>
      </c>
      <c r="Y88" s="3" t="n">
        <v>5</v>
      </c>
      <c r="Z88" s="3" t="n">
        <v>5</v>
      </c>
      <c r="AA88" s="3" t="n">
        <v>5</v>
      </c>
      <c r="AB88" s="3" t="n">
        <v>5</v>
      </c>
      <c r="AC88" s="3" t="n">
        <v>5</v>
      </c>
      <c r="AD88" s="3" t="n">
        <v>5</v>
      </c>
      <c r="AE88" s="3" t="n">
        <v>5</v>
      </c>
      <c r="AF88" s="3" t="n">
        <v>5</v>
      </c>
      <c r="AG88" s="3" t="n">
        <v>5</v>
      </c>
      <c r="AH88" s="3" t="n">
        <v>5</v>
      </c>
      <c r="AI88" s="3" t="n">
        <v>5</v>
      </c>
      <c r="AJ88" s="3" t="n">
        <v>5</v>
      </c>
      <c r="AK88" s="3" t="n">
        <v>5</v>
      </c>
      <c r="AL88" s="3" t="n">
        <v>5</v>
      </c>
      <c r="AM88" s="3" t="n">
        <v>5</v>
      </c>
      <c r="AN88" s="3" t="n">
        <v>5</v>
      </c>
      <c r="AO88" s="3" t="n">
        <v>5</v>
      </c>
      <c r="AP88" s="3" t="n">
        <v>5</v>
      </c>
      <c r="AQ88" s="3" t="n">
        <v>5</v>
      </c>
      <c r="AR88" s="3" t="n">
        <v>5</v>
      </c>
      <c r="AS88" s="3" t="n">
        <v>5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</row>
    <row r="89" customFormat="false" ht="12.75" hidden="false" customHeight="false" outlineLevel="0" collapsed="false">
      <c r="A89" s="2" t="s">
        <v>87</v>
      </c>
      <c r="B89" s="3" t="n">
        <v>5</v>
      </c>
      <c r="C89" s="3" t="n">
        <v>5</v>
      </c>
      <c r="D89" s="3" t="n">
        <v>5</v>
      </c>
      <c r="E89" s="3" t="n">
        <v>5</v>
      </c>
      <c r="F89" s="3" t="n">
        <v>5</v>
      </c>
      <c r="G89" s="3" t="n">
        <v>5</v>
      </c>
      <c r="H89" s="3" t="n">
        <v>5</v>
      </c>
      <c r="I89" s="3" t="n">
        <v>5</v>
      </c>
      <c r="J89" s="3" t="n">
        <v>5</v>
      </c>
      <c r="K89" s="3" t="n">
        <v>5</v>
      </c>
      <c r="L89" s="3" t="n">
        <v>5</v>
      </c>
      <c r="M89" s="3" t="n">
        <v>5</v>
      </c>
      <c r="N89" s="3" t="n">
        <v>5</v>
      </c>
      <c r="O89" s="3" t="n">
        <v>5</v>
      </c>
      <c r="P89" s="3" t="n">
        <v>5</v>
      </c>
      <c r="Q89" s="3" t="n">
        <v>5</v>
      </c>
      <c r="R89" s="3" t="n">
        <v>5</v>
      </c>
      <c r="S89" s="3" t="n">
        <v>5</v>
      </c>
      <c r="T89" s="3" t="n">
        <v>5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0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</row>
    <row r="90" customFormat="false" ht="12.75" hidden="false" customHeight="false" outlineLevel="0" collapsed="false">
      <c r="A90" s="2" t="s">
        <v>88</v>
      </c>
      <c r="B90" s="3" t="n">
        <v>5</v>
      </c>
      <c r="C90" s="3" t="n">
        <v>5</v>
      </c>
      <c r="D90" s="3" t="n">
        <v>5</v>
      </c>
      <c r="E90" s="3" t="n">
        <v>5</v>
      </c>
      <c r="F90" s="3" t="n">
        <v>5</v>
      </c>
      <c r="G90" s="3" t="n">
        <v>5</v>
      </c>
      <c r="H90" s="3" t="n">
        <v>5</v>
      </c>
      <c r="I90" s="3" t="n">
        <v>5</v>
      </c>
      <c r="J90" s="3" t="n">
        <v>5</v>
      </c>
      <c r="K90" s="3" t="n">
        <v>5</v>
      </c>
      <c r="L90" s="3" t="n">
        <v>5</v>
      </c>
      <c r="M90" s="3" t="n">
        <v>5</v>
      </c>
      <c r="N90" s="3" t="n">
        <v>5</v>
      </c>
      <c r="O90" s="3" t="n">
        <v>5</v>
      </c>
      <c r="P90" s="3" t="n">
        <v>5</v>
      </c>
      <c r="Q90" s="3" t="n">
        <v>5</v>
      </c>
      <c r="R90" s="3" t="n">
        <v>5</v>
      </c>
      <c r="S90" s="3" t="n">
        <v>5</v>
      </c>
      <c r="T90" s="3" t="n">
        <v>5</v>
      </c>
      <c r="U90" s="3" t="n">
        <v>5</v>
      </c>
      <c r="V90" s="3" t="n">
        <v>5</v>
      </c>
      <c r="W90" s="3" t="n">
        <v>5</v>
      </c>
      <c r="X90" s="3" t="n">
        <v>5</v>
      </c>
      <c r="Y90" s="3" t="n">
        <v>5</v>
      </c>
      <c r="Z90" s="3" t="n">
        <v>5</v>
      </c>
      <c r="AA90" s="3" t="n">
        <v>5</v>
      </c>
      <c r="AB90" s="3" t="n">
        <v>5</v>
      </c>
      <c r="AC90" s="3" t="n">
        <v>5</v>
      </c>
      <c r="AD90" s="3" t="n">
        <v>5</v>
      </c>
      <c r="AE90" s="3" t="n">
        <v>5</v>
      </c>
      <c r="AF90" s="3" t="n">
        <v>5</v>
      </c>
      <c r="AG90" s="3" t="n">
        <v>5</v>
      </c>
      <c r="AH90" s="3" t="n">
        <v>5</v>
      </c>
      <c r="AI90" s="3" t="n">
        <v>5</v>
      </c>
      <c r="AJ90" s="3" t="n">
        <v>5</v>
      </c>
      <c r="AK90" s="3" t="n">
        <v>5</v>
      </c>
      <c r="AL90" s="3" t="n">
        <v>5</v>
      </c>
      <c r="AM90" s="3" t="n">
        <v>5</v>
      </c>
      <c r="AN90" s="3" t="n">
        <v>5</v>
      </c>
      <c r="AO90" s="3" t="n">
        <v>5</v>
      </c>
      <c r="AP90" s="3" t="n">
        <v>5</v>
      </c>
      <c r="AQ90" s="3" t="n">
        <v>5</v>
      </c>
      <c r="AR90" s="3" t="n">
        <v>5</v>
      </c>
      <c r="AS90" s="3" t="n">
        <v>5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</row>
    <row r="91" customFormat="false" ht="12.75" hidden="false" customHeight="false" outlineLevel="0" collapsed="false">
      <c r="A91" s="2" t="s">
        <v>89</v>
      </c>
    </row>
    <row r="92" customFormat="false" ht="12.75" hidden="false" customHeight="false" outlineLevel="0" collapsed="false">
      <c r="A92" s="2" t="s">
        <v>90</v>
      </c>
      <c r="B92" s="3" t="n">
        <v>5</v>
      </c>
      <c r="C92" s="3" t="n">
        <v>5</v>
      </c>
      <c r="D92" s="3" t="n">
        <v>5</v>
      </c>
      <c r="E92" s="3" t="n">
        <v>5</v>
      </c>
      <c r="F92" s="3" t="n">
        <v>5</v>
      </c>
      <c r="G92" s="3" t="n">
        <v>5</v>
      </c>
      <c r="H92" s="3" t="n">
        <v>5</v>
      </c>
      <c r="I92" s="3" t="n">
        <v>5</v>
      </c>
      <c r="J92" s="3" t="n">
        <v>5</v>
      </c>
      <c r="K92" s="3" t="n">
        <v>5</v>
      </c>
      <c r="L92" s="3" t="n">
        <v>5</v>
      </c>
      <c r="M92" s="3" t="n">
        <v>5</v>
      </c>
      <c r="N92" s="3" t="n">
        <v>5</v>
      </c>
      <c r="O92" s="3" t="n">
        <v>5</v>
      </c>
      <c r="P92" s="3" t="n">
        <v>5</v>
      </c>
      <c r="Q92" s="3" t="n">
        <v>5</v>
      </c>
      <c r="R92" s="3" t="n">
        <v>5</v>
      </c>
      <c r="S92" s="3" t="n">
        <v>5</v>
      </c>
      <c r="T92" s="3" t="n">
        <v>5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0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0</v>
      </c>
      <c r="CA92" s="3" t="n">
        <v>0</v>
      </c>
      <c r="CB92" s="3" t="n">
        <v>0</v>
      </c>
      <c r="CC92" s="3" t="n">
        <v>0</v>
      </c>
      <c r="CD92" s="3" t="n">
        <v>0</v>
      </c>
      <c r="CE92" s="3" t="n">
        <v>0</v>
      </c>
    </row>
    <row r="93" customFormat="false" ht="12.75" hidden="false" customHeight="false" outlineLevel="0" collapsed="false">
      <c r="A93" s="2" t="s">
        <v>91</v>
      </c>
      <c r="B93" s="3" t="n">
        <v>5</v>
      </c>
      <c r="C93" s="3" t="n">
        <v>5</v>
      </c>
      <c r="D93" s="3" t="n">
        <v>5</v>
      </c>
      <c r="E93" s="3" t="n">
        <v>5</v>
      </c>
      <c r="F93" s="3" t="n">
        <v>5</v>
      </c>
      <c r="G93" s="3" t="n">
        <v>5</v>
      </c>
      <c r="H93" s="3" t="n">
        <v>5</v>
      </c>
      <c r="I93" s="3" t="n">
        <v>5</v>
      </c>
      <c r="J93" s="3" t="n">
        <v>5</v>
      </c>
      <c r="K93" s="3" t="n">
        <v>5</v>
      </c>
      <c r="L93" s="3" t="n">
        <v>5</v>
      </c>
      <c r="M93" s="3" t="n">
        <v>5</v>
      </c>
      <c r="N93" s="3" t="n">
        <v>5</v>
      </c>
      <c r="O93" s="3" t="n">
        <v>5</v>
      </c>
      <c r="P93" s="3" t="n">
        <v>5</v>
      </c>
      <c r="Q93" s="3" t="n">
        <v>5</v>
      </c>
      <c r="R93" s="3" t="n">
        <v>5</v>
      </c>
      <c r="S93" s="3" t="n">
        <v>5</v>
      </c>
      <c r="T93" s="3" t="n">
        <v>5</v>
      </c>
      <c r="U93" s="3" t="n">
        <v>5</v>
      </c>
      <c r="V93" s="3" t="n">
        <v>5</v>
      </c>
      <c r="W93" s="3" t="n">
        <v>5</v>
      </c>
      <c r="X93" s="3" t="n">
        <v>5</v>
      </c>
      <c r="Y93" s="3" t="n">
        <v>5</v>
      </c>
      <c r="Z93" s="3" t="n">
        <v>5</v>
      </c>
      <c r="AA93" s="3" t="n">
        <v>5</v>
      </c>
      <c r="AB93" s="3" t="n">
        <v>5</v>
      </c>
      <c r="AC93" s="3" t="n">
        <v>5</v>
      </c>
      <c r="AD93" s="3" t="n">
        <v>5</v>
      </c>
      <c r="AE93" s="3" t="n">
        <v>5</v>
      </c>
      <c r="AF93" s="3" t="n">
        <v>5</v>
      </c>
      <c r="AG93" s="3" t="n">
        <v>5</v>
      </c>
      <c r="AH93" s="3" t="n">
        <v>5</v>
      </c>
      <c r="AI93" s="3" t="n">
        <v>5</v>
      </c>
      <c r="AJ93" s="3" t="n">
        <v>5</v>
      </c>
      <c r="AK93" s="3" t="n">
        <v>5</v>
      </c>
      <c r="AL93" s="3" t="n">
        <v>5</v>
      </c>
      <c r="AM93" s="3" t="n">
        <v>5</v>
      </c>
      <c r="AN93" s="3" t="n">
        <v>5</v>
      </c>
      <c r="AO93" s="3" t="n">
        <v>5</v>
      </c>
      <c r="AP93" s="3" t="n">
        <v>5</v>
      </c>
      <c r="AQ93" s="3" t="n">
        <v>5</v>
      </c>
      <c r="AR93" s="3" t="n">
        <v>5</v>
      </c>
      <c r="AS93" s="3" t="n">
        <v>5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</row>
    <row r="94" customFormat="false" ht="12.75" hidden="false" customHeight="false" outlineLevel="0" collapsed="false">
      <c r="A94" s="2" t="s">
        <v>92</v>
      </c>
      <c r="B94" s="3" t="n">
        <v>5</v>
      </c>
      <c r="C94" s="3" t="n">
        <v>5</v>
      </c>
      <c r="D94" s="3" t="n">
        <v>5</v>
      </c>
      <c r="E94" s="3" t="n">
        <v>5</v>
      </c>
      <c r="F94" s="3" t="n">
        <v>5</v>
      </c>
      <c r="G94" s="3" t="n">
        <v>5</v>
      </c>
      <c r="H94" s="3" t="n">
        <v>5</v>
      </c>
      <c r="I94" s="3" t="n">
        <v>5</v>
      </c>
      <c r="J94" s="3" t="n">
        <v>5</v>
      </c>
      <c r="K94" s="3" t="n">
        <v>5</v>
      </c>
      <c r="L94" s="3" t="n">
        <v>5</v>
      </c>
      <c r="M94" s="3" t="n">
        <v>5</v>
      </c>
      <c r="N94" s="3" t="n">
        <v>5</v>
      </c>
      <c r="O94" s="3" t="n">
        <v>5</v>
      </c>
      <c r="P94" s="3" t="n">
        <v>5</v>
      </c>
      <c r="Q94" s="3" t="n">
        <v>5</v>
      </c>
      <c r="R94" s="3" t="n">
        <v>5</v>
      </c>
      <c r="S94" s="3" t="n">
        <v>5</v>
      </c>
      <c r="T94" s="3" t="n">
        <v>5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0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0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0</v>
      </c>
      <c r="BG94" s="3" t="n">
        <v>0</v>
      </c>
      <c r="BH94" s="3" t="n">
        <v>0</v>
      </c>
      <c r="BI94" s="3" t="n">
        <v>0</v>
      </c>
      <c r="BJ94" s="3" t="n">
        <v>0</v>
      </c>
      <c r="BK94" s="3" t="n">
        <v>0</v>
      </c>
      <c r="BL94" s="3" t="n">
        <v>0</v>
      </c>
      <c r="BM94" s="3" t="n">
        <v>0</v>
      </c>
      <c r="BN94" s="3" t="n">
        <v>0</v>
      </c>
      <c r="BO94" s="3" t="n">
        <v>0</v>
      </c>
      <c r="BP94" s="3" t="n">
        <v>0</v>
      </c>
      <c r="BQ94" s="3" t="n">
        <v>0</v>
      </c>
      <c r="BR94" s="3" t="n">
        <v>0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</row>
    <row r="95" customFormat="false" ht="12.75" hidden="false" customHeight="false" outlineLevel="0" collapsed="false">
      <c r="A95" s="2" t="s">
        <v>93</v>
      </c>
      <c r="B95" s="3" t="n">
        <v>5</v>
      </c>
      <c r="C95" s="3" t="n">
        <v>5</v>
      </c>
      <c r="D95" s="3" t="n">
        <v>5</v>
      </c>
      <c r="E95" s="3" t="n">
        <v>5</v>
      </c>
      <c r="F95" s="3" t="n">
        <v>5</v>
      </c>
      <c r="G95" s="3" t="n">
        <v>5</v>
      </c>
      <c r="H95" s="3" t="n">
        <v>5</v>
      </c>
      <c r="I95" s="3" t="n">
        <v>5</v>
      </c>
      <c r="J95" s="3" t="n">
        <v>5</v>
      </c>
      <c r="K95" s="3" t="n">
        <v>5</v>
      </c>
      <c r="L95" s="3" t="n">
        <v>5</v>
      </c>
      <c r="M95" s="3" t="n">
        <v>5</v>
      </c>
      <c r="N95" s="3" t="n">
        <v>5</v>
      </c>
      <c r="O95" s="3" t="n">
        <v>5</v>
      </c>
      <c r="P95" s="3" t="n">
        <v>5</v>
      </c>
      <c r="Q95" s="3" t="n">
        <v>5</v>
      </c>
      <c r="R95" s="3" t="n">
        <v>5</v>
      </c>
      <c r="S95" s="3" t="n">
        <v>5</v>
      </c>
      <c r="T95" s="3" t="n">
        <v>5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</row>
    <row r="96" customFormat="false" ht="12.75" hidden="false" customHeight="false" outlineLevel="0" collapsed="false">
      <c r="A96" s="2" t="s">
        <v>94</v>
      </c>
      <c r="B96" s="3" t="n">
        <v>5</v>
      </c>
      <c r="C96" s="3" t="n">
        <v>5</v>
      </c>
      <c r="D96" s="3" t="n">
        <v>5</v>
      </c>
      <c r="E96" s="3" t="n">
        <v>5</v>
      </c>
      <c r="F96" s="3" t="n">
        <v>5</v>
      </c>
      <c r="G96" s="3" t="n">
        <v>5</v>
      </c>
      <c r="H96" s="3" t="n">
        <v>5</v>
      </c>
      <c r="I96" s="3" t="n">
        <v>5</v>
      </c>
      <c r="J96" s="3" t="n">
        <v>5</v>
      </c>
      <c r="K96" s="3" t="n">
        <v>5</v>
      </c>
      <c r="L96" s="3" t="n">
        <v>5</v>
      </c>
      <c r="M96" s="3" t="n">
        <v>5</v>
      </c>
      <c r="N96" s="3" t="n">
        <v>5</v>
      </c>
      <c r="O96" s="3" t="n">
        <v>5</v>
      </c>
      <c r="P96" s="3" t="n">
        <v>5</v>
      </c>
      <c r="Q96" s="3" t="n">
        <v>5</v>
      </c>
      <c r="R96" s="3" t="n">
        <v>5</v>
      </c>
      <c r="S96" s="3" t="n">
        <v>5</v>
      </c>
      <c r="T96" s="3" t="n">
        <v>5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</row>
    <row r="97" customFormat="false" ht="12.75" hidden="false" customHeight="false" outlineLevel="0" collapsed="false">
      <c r="A97" s="2" t="s">
        <v>95</v>
      </c>
      <c r="B97" s="3" t="n">
        <v>5</v>
      </c>
      <c r="C97" s="3" t="n">
        <v>5</v>
      </c>
      <c r="D97" s="3" t="n">
        <v>5</v>
      </c>
      <c r="E97" s="3" t="n">
        <v>5</v>
      </c>
      <c r="F97" s="3" t="n">
        <v>5</v>
      </c>
      <c r="G97" s="3" t="n">
        <v>5</v>
      </c>
      <c r="H97" s="3" t="n">
        <v>5</v>
      </c>
      <c r="I97" s="3" t="n">
        <v>5</v>
      </c>
      <c r="J97" s="3" t="n">
        <v>5</v>
      </c>
      <c r="K97" s="3" t="n">
        <v>5</v>
      </c>
      <c r="L97" s="3" t="n">
        <v>5</v>
      </c>
      <c r="M97" s="3" t="n">
        <v>5</v>
      </c>
      <c r="N97" s="3" t="n">
        <v>5</v>
      </c>
      <c r="O97" s="3" t="n">
        <v>5</v>
      </c>
      <c r="P97" s="3" t="n">
        <v>5</v>
      </c>
      <c r="Q97" s="3" t="n">
        <v>5</v>
      </c>
      <c r="R97" s="3" t="n">
        <v>5</v>
      </c>
      <c r="S97" s="3" t="n">
        <v>5</v>
      </c>
      <c r="T97" s="3" t="n">
        <v>5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0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</row>
    <row r="98" customFormat="false" ht="12.75" hidden="false" customHeight="false" outlineLevel="0" collapsed="false">
      <c r="A98" s="2" t="s">
        <v>96</v>
      </c>
    </row>
    <row r="99" customFormat="false" ht="12.75" hidden="false" customHeight="false" outlineLevel="0" collapsed="false">
      <c r="A99" s="2" t="s">
        <v>97</v>
      </c>
      <c r="B99" s="3" t="n">
        <v>5</v>
      </c>
      <c r="C99" s="3" t="n">
        <v>5</v>
      </c>
      <c r="D99" s="3" t="n">
        <v>5</v>
      </c>
      <c r="E99" s="3" t="n">
        <v>5</v>
      </c>
      <c r="F99" s="3" t="n">
        <v>5</v>
      </c>
      <c r="G99" s="3" t="n">
        <v>5</v>
      </c>
      <c r="H99" s="3" t="n">
        <v>5</v>
      </c>
      <c r="I99" s="3" t="n">
        <v>5</v>
      </c>
      <c r="J99" s="3" t="n">
        <v>5</v>
      </c>
      <c r="K99" s="3" t="n">
        <v>5</v>
      </c>
      <c r="L99" s="3" t="n">
        <v>5</v>
      </c>
      <c r="M99" s="3" t="n">
        <v>5</v>
      </c>
      <c r="N99" s="3" t="n">
        <v>5</v>
      </c>
      <c r="O99" s="3" t="n">
        <v>5</v>
      </c>
      <c r="P99" s="3" t="n">
        <v>5</v>
      </c>
      <c r="Q99" s="3" t="n">
        <v>5</v>
      </c>
      <c r="R99" s="3" t="n">
        <v>5</v>
      </c>
      <c r="S99" s="3" t="n">
        <v>5</v>
      </c>
      <c r="T99" s="3" t="n">
        <v>5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</row>
    <row r="100" customFormat="false" ht="12.75" hidden="false" customHeight="false" outlineLevel="0" collapsed="false">
      <c r="A100" s="2" t="s">
        <v>98</v>
      </c>
      <c r="B100" s="3" t="n">
        <v>5</v>
      </c>
      <c r="C100" s="3" t="n">
        <v>5</v>
      </c>
      <c r="D100" s="3" t="n">
        <v>5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</row>
    <row r="101" customFormat="false" ht="12.75" hidden="false" customHeight="false" outlineLevel="0" collapsed="false">
      <c r="A101" s="2" t="s">
        <v>99</v>
      </c>
      <c r="B101" s="3" t="n">
        <v>5</v>
      </c>
      <c r="C101" s="3" t="n">
        <v>5</v>
      </c>
      <c r="D101" s="3" t="n">
        <v>5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0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</row>
    <row r="102" customFormat="false" ht="12.75" hidden="false" customHeight="false" outlineLevel="0" collapsed="false">
      <c r="A102" s="2" t="s">
        <v>100</v>
      </c>
      <c r="B102" s="3" t="n">
        <v>5</v>
      </c>
      <c r="C102" s="3" t="n">
        <v>5</v>
      </c>
      <c r="D102" s="3" t="n">
        <v>5</v>
      </c>
      <c r="E102" s="3" t="n">
        <v>5</v>
      </c>
      <c r="F102" s="3" t="n">
        <v>5</v>
      </c>
      <c r="G102" s="3" t="n">
        <v>5</v>
      </c>
      <c r="H102" s="3" t="n">
        <v>5</v>
      </c>
      <c r="I102" s="3" t="n">
        <v>5</v>
      </c>
      <c r="J102" s="3" t="n">
        <v>5</v>
      </c>
      <c r="K102" s="3" t="n">
        <v>5</v>
      </c>
      <c r="L102" s="3" t="n">
        <v>5</v>
      </c>
      <c r="M102" s="3" t="n">
        <v>5</v>
      </c>
      <c r="N102" s="3" t="n">
        <v>5</v>
      </c>
      <c r="O102" s="3" t="n">
        <v>5</v>
      </c>
      <c r="P102" s="3" t="n">
        <v>5</v>
      </c>
      <c r="Q102" s="3" t="n">
        <v>5</v>
      </c>
      <c r="R102" s="3" t="n">
        <v>5</v>
      </c>
      <c r="S102" s="3" t="n">
        <v>5</v>
      </c>
      <c r="T102" s="3" t="n">
        <v>5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</row>
    <row r="103" customFormat="false" ht="12.75" hidden="false" customHeight="false" outlineLevel="0" collapsed="false">
      <c r="A103" s="2" t="s">
        <v>101</v>
      </c>
      <c r="B103" s="3" t="n">
        <v>5</v>
      </c>
      <c r="C103" s="3" t="n">
        <v>5</v>
      </c>
      <c r="D103" s="3" t="n">
        <v>5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0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0</v>
      </c>
      <c r="BS103" s="3" t="n">
        <v>0</v>
      </c>
      <c r="BT103" s="3" t="n">
        <v>0</v>
      </c>
      <c r="BU103" s="3" t="n">
        <v>0</v>
      </c>
      <c r="BV103" s="3" t="n">
        <v>0</v>
      </c>
      <c r="BW103" s="3" t="n">
        <v>0</v>
      </c>
      <c r="BX103" s="3" t="n">
        <v>0</v>
      </c>
      <c r="BY103" s="3" t="n">
        <v>0</v>
      </c>
      <c r="BZ103" s="3" t="n">
        <v>0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</row>
    <row r="104" customFormat="false" ht="12.75" hidden="false" customHeight="false" outlineLevel="0" collapsed="false">
      <c r="A104" s="2" t="s">
        <v>102</v>
      </c>
      <c r="B104" s="3" t="n">
        <v>5</v>
      </c>
      <c r="C104" s="3" t="n">
        <v>5</v>
      </c>
      <c r="D104" s="3" t="n">
        <v>5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0</v>
      </c>
      <c r="AC104" s="3" t="n">
        <v>0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0</v>
      </c>
      <c r="AK104" s="3" t="n">
        <v>0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0</v>
      </c>
      <c r="AR104" s="3" t="n">
        <v>0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0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0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0</v>
      </c>
      <c r="BT104" s="3" t="n">
        <v>0</v>
      </c>
      <c r="BU104" s="3" t="n">
        <v>0</v>
      </c>
      <c r="BV104" s="3" t="n">
        <v>0</v>
      </c>
      <c r="BW104" s="3" t="n">
        <v>0</v>
      </c>
      <c r="BX104" s="3" t="n">
        <v>0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0</v>
      </c>
      <c r="CD104" s="3" t="n">
        <v>0</v>
      </c>
      <c r="CE104" s="3" t="n">
        <v>0</v>
      </c>
    </row>
    <row r="105" customFormat="false" ht="12.75" hidden="false" customHeight="false" outlineLevel="0" collapsed="false">
      <c r="A105" s="2" t="s">
        <v>103</v>
      </c>
      <c r="B105" s="3" t="n">
        <v>5</v>
      </c>
      <c r="C105" s="3" t="n">
        <v>5</v>
      </c>
      <c r="D105" s="3" t="n">
        <v>5</v>
      </c>
      <c r="E105" s="3" t="n">
        <v>5</v>
      </c>
      <c r="F105" s="3" t="n">
        <v>5</v>
      </c>
      <c r="G105" s="3" t="n">
        <v>5</v>
      </c>
      <c r="H105" s="3" t="n">
        <v>5</v>
      </c>
      <c r="I105" s="3" t="n">
        <v>5</v>
      </c>
      <c r="J105" s="3" t="n">
        <v>5</v>
      </c>
      <c r="K105" s="3" t="n">
        <v>5</v>
      </c>
      <c r="L105" s="3" t="n">
        <v>5</v>
      </c>
      <c r="M105" s="3" t="n">
        <v>5</v>
      </c>
      <c r="N105" s="3" t="n">
        <v>5</v>
      </c>
      <c r="O105" s="3" t="n">
        <v>5</v>
      </c>
      <c r="P105" s="3" t="n">
        <v>5</v>
      </c>
      <c r="Q105" s="3" t="n">
        <v>5</v>
      </c>
      <c r="R105" s="3" t="n">
        <v>5</v>
      </c>
      <c r="S105" s="3" t="n">
        <v>5</v>
      </c>
      <c r="T105" s="3" t="n">
        <v>5</v>
      </c>
      <c r="U105" s="3" t="n">
        <v>5</v>
      </c>
      <c r="V105" s="3" t="n">
        <v>5</v>
      </c>
      <c r="W105" s="3" t="n">
        <v>5</v>
      </c>
      <c r="X105" s="3" t="n">
        <v>5</v>
      </c>
      <c r="Y105" s="3" t="n">
        <v>5</v>
      </c>
      <c r="Z105" s="3" t="n">
        <v>5</v>
      </c>
      <c r="AA105" s="3" t="n">
        <v>5</v>
      </c>
      <c r="AB105" s="3" t="n">
        <v>5</v>
      </c>
      <c r="AC105" s="3" t="n">
        <v>5</v>
      </c>
      <c r="AD105" s="3" t="n">
        <v>5</v>
      </c>
      <c r="AE105" s="3" t="n">
        <v>5</v>
      </c>
      <c r="AF105" s="3" t="n">
        <v>5</v>
      </c>
      <c r="AG105" s="3" t="n">
        <v>5</v>
      </c>
      <c r="AH105" s="3" t="n">
        <v>5</v>
      </c>
      <c r="AI105" s="3" t="n">
        <v>5</v>
      </c>
      <c r="AJ105" s="3" t="n">
        <v>5</v>
      </c>
      <c r="AK105" s="3" t="n">
        <v>5</v>
      </c>
      <c r="AL105" s="3" t="n">
        <v>5</v>
      </c>
      <c r="AM105" s="3" t="n">
        <v>5</v>
      </c>
      <c r="AN105" s="3" t="n">
        <v>5</v>
      </c>
      <c r="AO105" s="3" t="n">
        <v>5</v>
      </c>
      <c r="AP105" s="3" t="n">
        <v>5</v>
      </c>
      <c r="AQ105" s="3" t="n">
        <v>5</v>
      </c>
      <c r="AR105" s="3" t="n">
        <v>5</v>
      </c>
      <c r="AS105" s="3" t="n">
        <v>5</v>
      </c>
      <c r="AT105" s="3" t="n">
        <v>5</v>
      </c>
      <c r="AU105" s="3" t="n">
        <v>5</v>
      </c>
      <c r="AV105" s="3" t="n">
        <v>5</v>
      </c>
      <c r="AW105" s="3" t="n">
        <v>5</v>
      </c>
      <c r="AX105" s="3" t="n">
        <v>5</v>
      </c>
      <c r="AY105" s="3" t="n">
        <v>5</v>
      </c>
      <c r="AZ105" s="3" t="n">
        <v>5</v>
      </c>
      <c r="BA105" s="3" t="n">
        <v>5</v>
      </c>
      <c r="BB105" s="3" t="n">
        <v>5</v>
      </c>
      <c r="BC105" s="3" t="n">
        <v>5</v>
      </c>
      <c r="BD105" s="3" t="n">
        <v>5</v>
      </c>
      <c r="BE105" s="3" t="n">
        <v>5</v>
      </c>
      <c r="BF105" s="3" t="n">
        <v>5</v>
      </c>
      <c r="BG105" s="3" t="n">
        <v>5</v>
      </c>
      <c r="BH105" s="3" t="n">
        <v>5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</row>
    <row r="106" customFormat="false" ht="12.75" hidden="false" customHeight="false" outlineLevel="0" collapsed="false">
      <c r="A106" s="2" t="s">
        <v>104</v>
      </c>
      <c r="B106" s="3" t="n">
        <v>5</v>
      </c>
      <c r="C106" s="3" t="n">
        <v>5</v>
      </c>
      <c r="D106" s="3" t="n">
        <v>5</v>
      </c>
      <c r="E106" s="3" t="n">
        <v>5</v>
      </c>
      <c r="F106" s="3" t="n">
        <v>5</v>
      </c>
      <c r="G106" s="3" t="n">
        <v>5</v>
      </c>
      <c r="H106" s="3" t="n">
        <v>5</v>
      </c>
      <c r="I106" s="3" t="n">
        <v>5</v>
      </c>
      <c r="J106" s="3" t="n">
        <v>5</v>
      </c>
      <c r="K106" s="3" t="n">
        <v>5</v>
      </c>
      <c r="L106" s="3" t="n">
        <v>5</v>
      </c>
      <c r="M106" s="3" t="n">
        <v>5</v>
      </c>
      <c r="N106" s="3" t="n">
        <v>5</v>
      </c>
      <c r="O106" s="3" t="n">
        <v>5</v>
      </c>
      <c r="P106" s="3" t="n">
        <v>5</v>
      </c>
      <c r="Q106" s="3" t="n">
        <v>5</v>
      </c>
      <c r="R106" s="3" t="n">
        <v>5</v>
      </c>
      <c r="S106" s="3" t="n">
        <v>5</v>
      </c>
      <c r="T106" s="3" t="n">
        <v>5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0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</row>
    <row r="107" customFormat="false" ht="12.75" hidden="false" customHeight="false" outlineLevel="0" collapsed="false">
      <c r="A107" s="2" t="s">
        <v>105</v>
      </c>
      <c r="B107" s="3" t="n">
        <v>5</v>
      </c>
      <c r="C107" s="3" t="n">
        <v>5</v>
      </c>
      <c r="D107" s="3" t="n">
        <v>5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</row>
    <row r="108" customFormat="false" ht="12.75" hidden="false" customHeight="false" outlineLevel="0" collapsed="false">
      <c r="A108" s="2" t="s">
        <v>106</v>
      </c>
      <c r="B108" s="3" t="n">
        <v>5</v>
      </c>
      <c r="C108" s="3" t="n">
        <v>5</v>
      </c>
      <c r="D108" s="3" t="n">
        <v>5</v>
      </c>
      <c r="E108" s="3" t="n">
        <v>5</v>
      </c>
      <c r="F108" s="3" t="n">
        <v>5</v>
      </c>
      <c r="G108" s="3" t="n">
        <v>5</v>
      </c>
      <c r="H108" s="3" t="n">
        <v>5</v>
      </c>
      <c r="I108" s="3" t="n">
        <v>5</v>
      </c>
      <c r="J108" s="3" t="n">
        <v>5</v>
      </c>
      <c r="K108" s="3" t="n">
        <v>5</v>
      </c>
      <c r="L108" s="3" t="n">
        <v>5</v>
      </c>
      <c r="M108" s="3" t="n">
        <v>5</v>
      </c>
      <c r="N108" s="3" t="n">
        <v>5</v>
      </c>
      <c r="O108" s="3" t="n">
        <v>5</v>
      </c>
      <c r="P108" s="3" t="n">
        <v>5</v>
      </c>
      <c r="Q108" s="3" t="n">
        <v>5</v>
      </c>
      <c r="R108" s="3" t="n">
        <v>5</v>
      </c>
      <c r="S108" s="3" t="n">
        <v>5</v>
      </c>
      <c r="T108" s="3" t="n">
        <v>5</v>
      </c>
      <c r="U108" s="3" t="n">
        <v>5</v>
      </c>
      <c r="V108" s="3" t="n">
        <v>5</v>
      </c>
      <c r="W108" s="3" t="n">
        <v>5</v>
      </c>
      <c r="X108" s="3" t="n">
        <v>5</v>
      </c>
      <c r="Y108" s="3" t="n">
        <v>5</v>
      </c>
      <c r="Z108" s="3" t="n">
        <v>5</v>
      </c>
      <c r="AA108" s="3" t="n">
        <v>5</v>
      </c>
      <c r="AB108" s="3" t="n">
        <v>5</v>
      </c>
      <c r="AC108" s="3" t="n">
        <v>5</v>
      </c>
      <c r="AD108" s="3" t="n">
        <v>5</v>
      </c>
      <c r="AE108" s="3" t="n">
        <v>5</v>
      </c>
      <c r="AF108" s="3" t="n">
        <v>5</v>
      </c>
      <c r="AG108" s="3" t="n">
        <v>5</v>
      </c>
      <c r="AH108" s="3" t="n">
        <v>5</v>
      </c>
      <c r="AI108" s="3" t="n">
        <v>5</v>
      </c>
      <c r="AJ108" s="3" t="n">
        <v>5</v>
      </c>
      <c r="AK108" s="3" t="n">
        <v>5</v>
      </c>
      <c r="AL108" s="3" t="n">
        <v>5</v>
      </c>
      <c r="AM108" s="3" t="n">
        <v>5</v>
      </c>
      <c r="AN108" s="3" t="n">
        <v>5</v>
      </c>
      <c r="AO108" s="3" t="n">
        <v>5</v>
      </c>
      <c r="AP108" s="3" t="n">
        <v>5</v>
      </c>
      <c r="AQ108" s="3" t="n">
        <v>5</v>
      </c>
      <c r="AR108" s="3" t="n">
        <v>5</v>
      </c>
      <c r="AS108" s="3" t="n">
        <v>5</v>
      </c>
      <c r="AT108" s="3" t="n">
        <v>5</v>
      </c>
      <c r="AU108" s="3" t="n">
        <v>5</v>
      </c>
      <c r="AV108" s="3" t="n">
        <v>5</v>
      </c>
      <c r="AW108" s="3" t="n">
        <v>5</v>
      </c>
      <c r="AX108" s="3" t="n">
        <v>5</v>
      </c>
      <c r="AY108" s="3" t="n">
        <v>5</v>
      </c>
      <c r="AZ108" s="3" t="n">
        <v>5</v>
      </c>
      <c r="BA108" s="3" t="n">
        <v>5</v>
      </c>
      <c r="BB108" s="3" t="n">
        <v>5</v>
      </c>
      <c r="BC108" s="3" t="n">
        <v>0</v>
      </c>
      <c r="BD108" s="3" t="n">
        <v>0</v>
      </c>
      <c r="BE108" s="3" t="n">
        <v>0</v>
      </c>
      <c r="BF108" s="3" t="n">
        <v>0</v>
      </c>
      <c r="BG108" s="3" t="n">
        <v>0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0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0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0</v>
      </c>
      <c r="CE108" s="3" t="n">
        <v>0</v>
      </c>
    </row>
    <row r="109" customFormat="false" ht="12.75" hidden="false" customHeight="false" outlineLevel="0" collapsed="false">
      <c r="A109" s="2" t="s">
        <v>107</v>
      </c>
      <c r="B109" s="3" t="n">
        <v>5</v>
      </c>
      <c r="C109" s="3" t="n">
        <v>5</v>
      </c>
      <c r="D109" s="3" t="n">
        <v>5</v>
      </c>
      <c r="E109" s="3" t="n">
        <v>5</v>
      </c>
      <c r="F109" s="3" t="n">
        <v>5</v>
      </c>
      <c r="G109" s="3" t="n">
        <v>5</v>
      </c>
      <c r="H109" s="3" t="n">
        <v>5</v>
      </c>
      <c r="I109" s="3" t="n">
        <v>5</v>
      </c>
      <c r="J109" s="3" t="n">
        <v>5</v>
      </c>
      <c r="K109" s="3" t="n">
        <v>5</v>
      </c>
      <c r="L109" s="3" t="n">
        <v>5</v>
      </c>
      <c r="M109" s="3" t="n">
        <v>5</v>
      </c>
      <c r="N109" s="3" t="n">
        <v>5</v>
      </c>
      <c r="O109" s="3" t="n">
        <v>5</v>
      </c>
      <c r="P109" s="3" t="n">
        <v>5</v>
      </c>
      <c r="Q109" s="3" t="n">
        <v>5</v>
      </c>
      <c r="R109" s="3" t="n">
        <v>5</v>
      </c>
      <c r="S109" s="3" t="n">
        <v>5</v>
      </c>
      <c r="T109" s="3" t="n">
        <v>5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</row>
    <row r="110" customFormat="false" ht="12.75" hidden="false" customHeight="false" outlineLevel="0" collapsed="false">
      <c r="A110" s="2" t="s">
        <v>108</v>
      </c>
      <c r="B110" s="3" t="n">
        <v>5</v>
      </c>
      <c r="C110" s="3" t="n">
        <v>5</v>
      </c>
      <c r="D110" s="3" t="n">
        <v>5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</row>
    <row r="111" customFormat="false" ht="12.75" hidden="false" customHeight="false" outlineLevel="0" collapsed="false">
      <c r="A111" s="2" t="s">
        <v>109</v>
      </c>
      <c r="B111" s="3" t="n">
        <v>5</v>
      </c>
      <c r="C111" s="3" t="n">
        <v>5</v>
      </c>
      <c r="D111" s="3" t="n">
        <v>5</v>
      </c>
      <c r="E111" s="3" t="n">
        <v>5</v>
      </c>
      <c r="F111" s="3" t="n">
        <v>5</v>
      </c>
      <c r="G111" s="3" t="n">
        <v>5</v>
      </c>
      <c r="H111" s="3" t="n">
        <v>5</v>
      </c>
      <c r="I111" s="3" t="n">
        <v>5</v>
      </c>
      <c r="J111" s="3" t="n">
        <v>5</v>
      </c>
      <c r="K111" s="3" t="n">
        <v>5</v>
      </c>
      <c r="L111" s="3" t="n">
        <v>5</v>
      </c>
      <c r="M111" s="3" t="n">
        <v>5</v>
      </c>
      <c r="N111" s="3" t="n">
        <v>5</v>
      </c>
      <c r="O111" s="3" t="n">
        <v>5</v>
      </c>
      <c r="P111" s="3" t="n">
        <v>5</v>
      </c>
      <c r="Q111" s="3" t="n">
        <v>5</v>
      </c>
      <c r="R111" s="3" t="n">
        <v>5</v>
      </c>
      <c r="S111" s="3" t="n">
        <v>5</v>
      </c>
      <c r="T111" s="3" t="n">
        <v>5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0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0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0</v>
      </c>
    </row>
    <row r="112" customFormat="false" ht="12.75" hidden="false" customHeight="false" outlineLevel="0" collapsed="false">
      <c r="A112" s="2" t="s">
        <v>110</v>
      </c>
      <c r="B112" s="3" t="n">
        <v>5</v>
      </c>
      <c r="C112" s="3" t="n">
        <v>5</v>
      </c>
      <c r="D112" s="3" t="n">
        <v>5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</row>
    <row r="113" customFormat="false" ht="12.75" hidden="false" customHeight="false" outlineLevel="0" collapsed="false">
      <c r="A113" s="2" t="s">
        <v>111</v>
      </c>
      <c r="B113" s="3" t="n">
        <v>5</v>
      </c>
      <c r="C113" s="3" t="n">
        <v>5</v>
      </c>
      <c r="D113" s="3" t="n">
        <v>5</v>
      </c>
      <c r="E113" s="3" t="n">
        <v>5</v>
      </c>
      <c r="F113" s="3" t="n">
        <v>5</v>
      </c>
      <c r="G113" s="3" t="n">
        <v>5</v>
      </c>
      <c r="H113" s="3" t="n">
        <v>5</v>
      </c>
      <c r="I113" s="3" t="n">
        <v>5</v>
      </c>
      <c r="J113" s="3" t="n">
        <v>5</v>
      </c>
      <c r="K113" s="3" t="n">
        <v>5</v>
      </c>
      <c r="L113" s="3" t="n">
        <v>5</v>
      </c>
      <c r="M113" s="3" t="n">
        <v>5</v>
      </c>
      <c r="N113" s="3" t="n">
        <v>5</v>
      </c>
      <c r="O113" s="3" t="n">
        <v>5</v>
      </c>
      <c r="P113" s="3" t="n">
        <v>5</v>
      </c>
      <c r="Q113" s="3" t="n">
        <v>5</v>
      </c>
      <c r="R113" s="3" t="n">
        <v>5</v>
      </c>
      <c r="S113" s="3" t="n">
        <v>5</v>
      </c>
      <c r="T113" s="3" t="n">
        <v>5</v>
      </c>
      <c r="U113" s="3" t="n">
        <v>5</v>
      </c>
      <c r="V113" s="3" t="n">
        <v>5</v>
      </c>
      <c r="W113" s="3" t="n">
        <v>5</v>
      </c>
      <c r="X113" s="3" t="n">
        <v>5</v>
      </c>
      <c r="Y113" s="3" t="n">
        <v>5</v>
      </c>
      <c r="Z113" s="3" t="n">
        <v>5</v>
      </c>
      <c r="AA113" s="3" t="n">
        <v>5</v>
      </c>
      <c r="AB113" s="3" t="n">
        <v>5</v>
      </c>
      <c r="AC113" s="3" t="n">
        <v>5</v>
      </c>
      <c r="AD113" s="3" t="n">
        <v>5</v>
      </c>
      <c r="AE113" s="3" t="n">
        <v>5</v>
      </c>
      <c r="AF113" s="3" t="n">
        <v>5</v>
      </c>
      <c r="AG113" s="3" t="n">
        <v>5</v>
      </c>
      <c r="AH113" s="3" t="n">
        <v>5</v>
      </c>
      <c r="AI113" s="3" t="n">
        <v>5</v>
      </c>
      <c r="AJ113" s="3" t="n">
        <v>5</v>
      </c>
      <c r="AK113" s="3" t="n">
        <v>5</v>
      </c>
      <c r="AL113" s="3" t="n">
        <v>5</v>
      </c>
      <c r="AM113" s="3" t="n">
        <v>5</v>
      </c>
      <c r="AN113" s="3" t="n">
        <v>5</v>
      </c>
      <c r="AO113" s="3" t="n">
        <v>5</v>
      </c>
      <c r="AP113" s="3" t="n">
        <v>5</v>
      </c>
      <c r="AQ113" s="3" t="n">
        <v>5</v>
      </c>
      <c r="AR113" s="3" t="n">
        <v>5</v>
      </c>
      <c r="AS113" s="3" t="n">
        <v>5</v>
      </c>
      <c r="AT113" s="3" t="n">
        <v>5</v>
      </c>
      <c r="AU113" s="3" t="n">
        <v>5</v>
      </c>
      <c r="AV113" s="3" t="n">
        <v>5</v>
      </c>
      <c r="AW113" s="3" t="n">
        <v>5</v>
      </c>
      <c r="AX113" s="3" t="n">
        <v>5</v>
      </c>
      <c r="AY113" s="3" t="n">
        <v>5</v>
      </c>
      <c r="AZ113" s="3" t="n">
        <v>5</v>
      </c>
      <c r="BA113" s="3" t="n">
        <v>5</v>
      </c>
      <c r="BB113" s="3" t="n">
        <v>5</v>
      </c>
      <c r="BC113" s="3" t="n">
        <v>5</v>
      </c>
      <c r="BD113" s="3" t="n">
        <v>5</v>
      </c>
      <c r="BE113" s="3" t="n">
        <v>5</v>
      </c>
      <c r="BF113" s="3" t="n">
        <v>5</v>
      </c>
      <c r="BG113" s="3" t="n">
        <v>5</v>
      </c>
      <c r="BH113" s="3" t="n">
        <v>5</v>
      </c>
      <c r="BI113" s="3" t="n">
        <v>5</v>
      </c>
      <c r="BJ113" s="3" t="n">
        <v>5</v>
      </c>
      <c r="BK113" s="3" t="n">
        <v>5</v>
      </c>
      <c r="BL113" s="3" t="n">
        <v>5</v>
      </c>
      <c r="BM113" s="3" t="n">
        <v>5</v>
      </c>
      <c r="BN113" s="3" t="n">
        <v>5</v>
      </c>
      <c r="BO113" s="3" t="n">
        <v>5</v>
      </c>
      <c r="BP113" s="3" t="n">
        <v>5</v>
      </c>
      <c r="BQ113" s="3" t="n">
        <v>5</v>
      </c>
      <c r="BR113" s="3" t="n">
        <v>5</v>
      </c>
      <c r="BS113" s="3" t="n">
        <v>5</v>
      </c>
      <c r="BT113" s="3" t="n">
        <v>5</v>
      </c>
      <c r="BU113" s="3" t="n">
        <v>5</v>
      </c>
      <c r="BV113" s="3" t="n">
        <v>5</v>
      </c>
      <c r="BW113" s="3" t="n">
        <v>5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</row>
    <row r="114" customFormat="false" ht="12.75" hidden="false" customHeight="false" outlineLevel="0" collapsed="false">
      <c r="A114" s="2" t="s">
        <v>112</v>
      </c>
      <c r="B114" s="3" t="n">
        <v>5</v>
      </c>
      <c r="C114" s="3" t="n">
        <v>5</v>
      </c>
      <c r="D114" s="3" t="n">
        <v>5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</row>
    <row r="115" customFormat="false" ht="12.75" hidden="false" customHeight="false" outlineLevel="0" collapsed="false">
      <c r="A115" s="2" t="s">
        <v>113</v>
      </c>
      <c r="B115" s="3" t="n">
        <v>5</v>
      </c>
      <c r="C115" s="3" t="n">
        <v>5</v>
      </c>
      <c r="D115" s="3" t="n">
        <v>5</v>
      </c>
      <c r="E115" s="3" t="n">
        <v>5</v>
      </c>
      <c r="F115" s="3" t="n">
        <v>5</v>
      </c>
      <c r="G115" s="3" t="n">
        <v>5</v>
      </c>
      <c r="H115" s="3" t="n">
        <v>5</v>
      </c>
      <c r="I115" s="3" t="n">
        <v>5</v>
      </c>
      <c r="J115" s="3" t="n">
        <v>5</v>
      </c>
      <c r="K115" s="3" t="n">
        <v>5</v>
      </c>
      <c r="L115" s="3" t="n">
        <v>5</v>
      </c>
      <c r="M115" s="3" t="n">
        <v>5</v>
      </c>
      <c r="N115" s="3" t="n">
        <v>5</v>
      </c>
      <c r="O115" s="3" t="n">
        <v>5</v>
      </c>
      <c r="P115" s="3" t="n">
        <v>5</v>
      </c>
      <c r="Q115" s="3" t="n">
        <v>5</v>
      </c>
      <c r="R115" s="3" t="n">
        <v>5</v>
      </c>
      <c r="S115" s="3" t="n">
        <v>5</v>
      </c>
      <c r="T115" s="3" t="n">
        <v>5</v>
      </c>
      <c r="U115" s="3" t="n">
        <v>5</v>
      </c>
      <c r="V115" s="3" t="n">
        <v>5</v>
      </c>
      <c r="W115" s="3" t="n">
        <v>5</v>
      </c>
      <c r="X115" s="3" t="n">
        <v>5</v>
      </c>
      <c r="Y115" s="3" t="n">
        <v>5</v>
      </c>
      <c r="Z115" s="3" t="n">
        <v>5</v>
      </c>
      <c r="AA115" s="3" t="n">
        <v>5</v>
      </c>
      <c r="AB115" s="3" t="n">
        <v>5</v>
      </c>
      <c r="AC115" s="3" t="n">
        <v>5</v>
      </c>
      <c r="AD115" s="3" t="n">
        <v>5</v>
      </c>
      <c r="AE115" s="3" t="n">
        <v>5</v>
      </c>
      <c r="AF115" s="3" t="n">
        <v>5</v>
      </c>
      <c r="AG115" s="3" t="n">
        <v>5</v>
      </c>
      <c r="AH115" s="3" t="n">
        <v>5</v>
      </c>
      <c r="AI115" s="3" t="n">
        <v>5</v>
      </c>
      <c r="AJ115" s="3" t="n">
        <v>5</v>
      </c>
      <c r="AK115" s="3" t="n">
        <v>5</v>
      </c>
      <c r="AL115" s="3" t="n">
        <v>5</v>
      </c>
      <c r="AM115" s="3" t="n">
        <v>5</v>
      </c>
      <c r="AN115" s="3" t="n">
        <v>5</v>
      </c>
      <c r="AO115" s="3" t="n">
        <v>5</v>
      </c>
      <c r="AP115" s="3" t="n">
        <v>5</v>
      </c>
      <c r="AQ115" s="3" t="n">
        <v>5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</row>
    <row r="116" customFormat="false" ht="12.75" hidden="false" customHeight="false" outlineLevel="0" collapsed="false">
      <c r="A116" s="2" t="s">
        <v>114</v>
      </c>
      <c r="B116" s="3" t="n">
        <v>5</v>
      </c>
      <c r="C116" s="3" t="n">
        <v>5</v>
      </c>
      <c r="D116" s="3" t="n">
        <v>5</v>
      </c>
      <c r="E116" s="3" t="n">
        <v>5</v>
      </c>
      <c r="F116" s="3" t="n">
        <v>5</v>
      </c>
      <c r="G116" s="3" t="n">
        <v>5</v>
      </c>
      <c r="H116" s="3" t="n">
        <v>5</v>
      </c>
      <c r="I116" s="3" t="n">
        <v>5</v>
      </c>
      <c r="J116" s="3" t="n">
        <v>5</v>
      </c>
      <c r="K116" s="3" t="n">
        <v>5</v>
      </c>
      <c r="L116" s="3" t="n">
        <v>5</v>
      </c>
      <c r="M116" s="3" t="n">
        <v>5</v>
      </c>
      <c r="N116" s="3" t="n">
        <v>5</v>
      </c>
      <c r="O116" s="3" t="n">
        <v>5</v>
      </c>
      <c r="P116" s="3" t="n">
        <v>5</v>
      </c>
      <c r="Q116" s="3" t="n">
        <v>5</v>
      </c>
      <c r="R116" s="3" t="n">
        <v>5</v>
      </c>
      <c r="S116" s="3" t="n">
        <v>5</v>
      </c>
      <c r="T116" s="3" t="n">
        <v>5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</row>
    <row r="117" customFormat="false" ht="12.75" hidden="false" customHeight="false" outlineLevel="0" collapsed="false">
      <c r="A117" s="2" t="s">
        <v>115</v>
      </c>
      <c r="B117" s="3" t="n">
        <v>5</v>
      </c>
      <c r="C117" s="3" t="n">
        <v>5</v>
      </c>
      <c r="D117" s="3" t="n">
        <v>5</v>
      </c>
      <c r="E117" s="3" t="n">
        <v>5</v>
      </c>
      <c r="F117" s="3" t="n">
        <v>5</v>
      </c>
      <c r="G117" s="3" t="n">
        <v>5</v>
      </c>
      <c r="H117" s="3" t="n">
        <v>5</v>
      </c>
      <c r="I117" s="3" t="n">
        <v>5</v>
      </c>
      <c r="J117" s="3" t="n">
        <v>5</v>
      </c>
      <c r="K117" s="3" t="n">
        <v>5</v>
      </c>
      <c r="L117" s="3" t="n">
        <v>5</v>
      </c>
      <c r="M117" s="3" t="n">
        <v>5</v>
      </c>
      <c r="N117" s="3" t="n">
        <v>5</v>
      </c>
      <c r="O117" s="3" t="n">
        <v>5</v>
      </c>
      <c r="P117" s="3" t="n">
        <v>5</v>
      </c>
      <c r="Q117" s="3" t="n">
        <v>5</v>
      </c>
      <c r="R117" s="3" t="n">
        <v>5</v>
      </c>
      <c r="S117" s="3" t="n">
        <v>5</v>
      </c>
      <c r="T117" s="3" t="n">
        <v>5</v>
      </c>
      <c r="U117" s="3" t="n">
        <v>5</v>
      </c>
      <c r="V117" s="3" t="n">
        <v>5</v>
      </c>
      <c r="W117" s="3" t="n">
        <v>5</v>
      </c>
      <c r="X117" s="3" t="n">
        <v>5</v>
      </c>
      <c r="Y117" s="3" t="n">
        <v>5</v>
      </c>
      <c r="Z117" s="3" t="n">
        <v>5</v>
      </c>
      <c r="AA117" s="3" t="n">
        <v>5</v>
      </c>
      <c r="AB117" s="3" t="n">
        <v>5</v>
      </c>
      <c r="AC117" s="3" t="n">
        <v>5</v>
      </c>
      <c r="AD117" s="3" t="n">
        <v>5</v>
      </c>
      <c r="AE117" s="3" t="n">
        <v>5</v>
      </c>
      <c r="AF117" s="3" t="n">
        <v>5</v>
      </c>
      <c r="AG117" s="3" t="n">
        <v>5</v>
      </c>
      <c r="AH117" s="3" t="n">
        <v>5</v>
      </c>
      <c r="AI117" s="3" t="n">
        <v>5</v>
      </c>
      <c r="AJ117" s="3" t="n">
        <v>5</v>
      </c>
      <c r="AK117" s="3" t="n">
        <v>5</v>
      </c>
      <c r="AL117" s="3" t="n">
        <v>5</v>
      </c>
      <c r="AM117" s="3" t="n">
        <v>5</v>
      </c>
      <c r="AN117" s="3" t="n">
        <v>5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</row>
    <row r="118" customFormat="false" ht="12.75" hidden="false" customHeight="false" outlineLevel="0" collapsed="false">
      <c r="A118" s="2" t="s">
        <v>116</v>
      </c>
      <c r="B118" s="3" t="n">
        <v>5</v>
      </c>
      <c r="C118" s="3" t="n">
        <v>5</v>
      </c>
      <c r="D118" s="3" t="n">
        <v>5</v>
      </c>
      <c r="E118" s="3" t="n">
        <v>5</v>
      </c>
      <c r="F118" s="3" t="n">
        <v>5</v>
      </c>
      <c r="G118" s="3" t="n">
        <v>5</v>
      </c>
      <c r="H118" s="3" t="n">
        <v>5</v>
      </c>
      <c r="I118" s="3" t="n">
        <v>5</v>
      </c>
      <c r="J118" s="3" t="n">
        <v>5</v>
      </c>
      <c r="K118" s="3" t="n">
        <v>5</v>
      </c>
      <c r="L118" s="3" t="n">
        <v>5</v>
      </c>
      <c r="M118" s="3" t="n">
        <v>5</v>
      </c>
      <c r="N118" s="3" t="n">
        <v>5</v>
      </c>
      <c r="O118" s="3" t="n">
        <v>5</v>
      </c>
      <c r="P118" s="3" t="n">
        <v>5</v>
      </c>
      <c r="Q118" s="3" t="n">
        <v>5</v>
      </c>
      <c r="R118" s="3" t="n">
        <v>5</v>
      </c>
      <c r="S118" s="3" t="n">
        <v>5</v>
      </c>
      <c r="T118" s="3" t="n">
        <v>5</v>
      </c>
      <c r="U118" s="3" t="n">
        <v>5</v>
      </c>
      <c r="V118" s="3" t="n">
        <v>5</v>
      </c>
      <c r="W118" s="3" t="n">
        <v>5</v>
      </c>
      <c r="X118" s="3" t="n">
        <v>5</v>
      </c>
      <c r="Y118" s="3" t="n">
        <v>5</v>
      </c>
      <c r="Z118" s="3" t="n">
        <v>5</v>
      </c>
      <c r="AA118" s="3" t="n">
        <v>5</v>
      </c>
      <c r="AB118" s="3" t="n">
        <v>5</v>
      </c>
      <c r="AC118" s="3" t="n">
        <v>5</v>
      </c>
      <c r="AD118" s="3" t="n">
        <v>5</v>
      </c>
      <c r="AE118" s="3" t="n">
        <v>5</v>
      </c>
      <c r="AF118" s="3" t="n">
        <v>5</v>
      </c>
      <c r="AG118" s="3" t="n">
        <v>5</v>
      </c>
      <c r="AH118" s="3" t="n">
        <v>5</v>
      </c>
      <c r="AI118" s="3" t="n">
        <v>5</v>
      </c>
      <c r="AJ118" s="3" t="n">
        <v>5</v>
      </c>
      <c r="AK118" s="3" t="n">
        <v>5</v>
      </c>
      <c r="AL118" s="3" t="n">
        <v>5</v>
      </c>
      <c r="AM118" s="3" t="n">
        <v>5</v>
      </c>
      <c r="AN118" s="3" t="n">
        <v>5</v>
      </c>
      <c r="AO118" s="3" t="n">
        <v>5</v>
      </c>
      <c r="AP118" s="3" t="n">
        <v>5</v>
      </c>
      <c r="AQ118" s="3" t="n">
        <v>5</v>
      </c>
      <c r="AR118" s="3" t="n">
        <v>5</v>
      </c>
      <c r="AS118" s="3" t="n">
        <v>5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</row>
    <row r="119" customFormat="false" ht="12.75" hidden="false" customHeight="false" outlineLevel="0" collapsed="false">
      <c r="A119" s="2" t="s">
        <v>117</v>
      </c>
      <c r="B119" s="3" t="n">
        <v>5</v>
      </c>
      <c r="C119" s="3" t="n">
        <v>5</v>
      </c>
      <c r="D119" s="3" t="n">
        <v>5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</row>
    <row r="120" customFormat="false" ht="12.75" hidden="false" customHeight="false" outlineLevel="0" collapsed="false">
      <c r="A120" s="2" t="s">
        <v>118</v>
      </c>
    </row>
    <row r="121" customFormat="false" ht="12.75" hidden="false" customHeight="false" outlineLevel="0" collapsed="false">
      <c r="A121" s="2" t="s">
        <v>119</v>
      </c>
      <c r="B121" s="3" t="n">
        <v>5</v>
      </c>
      <c r="C121" s="3" t="n">
        <v>5</v>
      </c>
      <c r="D121" s="3" t="n">
        <v>5</v>
      </c>
      <c r="E121" s="3" t="n">
        <v>5</v>
      </c>
      <c r="F121" s="3" t="n">
        <v>5</v>
      </c>
      <c r="G121" s="3" t="n">
        <v>5</v>
      </c>
      <c r="H121" s="3" t="n">
        <v>5</v>
      </c>
      <c r="I121" s="3" t="n">
        <v>5</v>
      </c>
      <c r="J121" s="3" t="n">
        <v>5</v>
      </c>
      <c r="K121" s="3" t="n">
        <v>5</v>
      </c>
      <c r="L121" s="3" t="n">
        <v>5</v>
      </c>
      <c r="M121" s="3" t="n">
        <v>5</v>
      </c>
      <c r="N121" s="3" t="n">
        <v>5</v>
      </c>
      <c r="O121" s="3" t="n">
        <v>5</v>
      </c>
      <c r="P121" s="3" t="n">
        <v>5</v>
      </c>
      <c r="Q121" s="3" t="n">
        <v>5</v>
      </c>
      <c r="R121" s="3" t="n">
        <v>5</v>
      </c>
      <c r="S121" s="3" t="n">
        <v>5</v>
      </c>
      <c r="T121" s="3" t="n">
        <v>5</v>
      </c>
      <c r="U121" s="3" t="n">
        <v>5</v>
      </c>
      <c r="V121" s="3" t="n">
        <v>5</v>
      </c>
      <c r="W121" s="3" t="n">
        <v>5</v>
      </c>
      <c r="X121" s="3" t="n">
        <v>5</v>
      </c>
      <c r="Y121" s="3" t="n">
        <v>5</v>
      </c>
      <c r="Z121" s="3" t="n">
        <v>5</v>
      </c>
      <c r="AA121" s="3" t="n">
        <v>5</v>
      </c>
      <c r="AB121" s="3" t="n">
        <v>5</v>
      </c>
      <c r="AC121" s="3" t="n">
        <v>5</v>
      </c>
      <c r="AD121" s="3" t="n">
        <v>5</v>
      </c>
      <c r="AE121" s="3" t="n">
        <v>5</v>
      </c>
      <c r="AF121" s="3" t="n">
        <v>5</v>
      </c>
      <c r="AG121" s="3" t="n">
        <v>5</v>
      </c>
      <c r="AH121" s="3" t="n">
        <v>5</v>
      </c>
      <c r="AI121" s="3" t="n">
        <v>5</v>
      </c>
      <c r="AJ121" s="3" t="n">
        <v>5</v>
      </c>
      <c r="AK121" s="3" t="n">
        <v>5</v>
      </c>
      <c r="AL121" s="3" t="n">
        <v>5</v>
      </c>
      <c r="AM121" s="3" t="n">
        <v>5</v>
      </c>
      <c r="AN121" s="3" t="n">
        <v>5</v>
      </c>
      <c r="AO121" s="3" t="n">
        <v>5</v>
      </c>
      <c r="AP121" s="3" t="n">
        <v>5</v>
      </c>
      <c r="AQ121" s="3" t="n">
        <v>5</v>
      </c>
      <c r="AR121" s="3" t="n">
        <v>5</v>
      </c>
      <c r="AS121" s="3" t="n">
        <v>5</v>
      </c>
      <c r="AT121" s="3" t="n">
        <v>5</v>
      </c>
      <c r="AU121" s="3" t="n">
        <v>5</v>
      </c>
      <c r="AV121" s="3" t="n">
        <v>5</v>
      </c>
      <c r="AW121" s="3" t="n">
        <v>5</v>
      </c>
      <c r="AX121" s="3" t="n">
        <v>5</v>
      </c>
      <c r="AY121" s="3" t="n">
        <v>5</v>
      </c>
      <c r="AZ121" s="3" t="n">
        <v>5</v>
      </c>
      <c r="BA121" s="3" t="n">
        <v>5</v>
      </c>
      <c r="BB121" s="3" t="n">
        <v>5</v>
      </c>
      <c r="BC121" s="3" t="n">
        <v>5</v>
      </c>
      <c r="BD121" s="3" t="n">
        <v>5</v>
      </c>
      <c r="BE121" s="3" t="n">
        <v>5</v>
      </c>
      <c r="BF121" s="3" t="n">
        <v>5</v>
      </c>
      <c r="BG121" s="3" t="n">
        <v>5</v>
      </c>
      <c r="BH121" s="3" t="n">
        <v>5</v>
      </c>
      <c r="BI121" s="3" t="n">
        <v>5</v>
      </c>
      <c r="BJ121" s="3" t="n">
        <v>5</v>
      </c>
      <c r="BK121" s="3" t="n">
        <v>5</v>
      </c>
      <c r="BL121" s="3" t="n">
        <v>5</v>
      </c>
      <c r="BM121" s="3" t="n">
        <v>5</v>
      </c>
      <c r="BN121" s="3" t="n">
        <v>5</v>
      </c>
      <c r="BO121" s="3" t="n">
        <v>5</v>
      </c>
      <c r="BP121" s="3" t="n">
        <v>5</v>
      </c>
      <c r="BQ121" s="3" t="n">
        <v>5</v>
      </c>
      <c r="BR121" s="3" t="n">
        <v>5</v>
      </c>
      <c r="BS121" s="3" t="n">
        <v>5</v>
      </c>
      <c r="BT121" s="3" t="n">
        <v>5</v>
      </c>
      <c r="BU121" s="3" t="n">
        <v>5</v>
      </c>
      <c r="BV121" s="3" t="n">
        <v>5</v>
      </c>
      <c r="BW121" s="3" t="n">
        <v>5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</row>
    <row r="122" customFormat="false" ht="12.75" hidden="false" customHeight="false" outlineLevel="0" collapsed="false">
      <c r="A122" s="2" t="s">
        <v>120</v>
      </c>
      <c r="B122" s="3" t="n">
        <v>5</v>
      </c>
      <c r="C122" s="3" t="n">
        <v>5</v>
      </c>
      <c r="D122" s="3" t="n">
        <v>5</v>
      </c>
      <c r="E122" s="3" t="n">
        <v>5</v>
      </c>
      <c r="F122" s="3" t="n">
        <v>5</v>
      </c>
      <c r="G122" s="3" t="n">
        <v>5</v>
      </c>
      <c r="H122" s="3" t="n">
        <v>5</v>
      </c>
      <c r="I122" s="3" t="n">
        <v>5</v>
      </c>
      <c r="J122" s="3" t="n">
        <v>5</v>
      </c>
      <c r="K122" s="3" t="n">
        <v>5</v>
      </c>
      <c r="L122" s="3" t="n">
        <v>5</v>
      </c>
      <c r="M122" s="3" t="n">
        <v>5</v>
      </c>
      <c r="N122" s="3" t="n">
        <v>5</v>
      </c>
      <c r="O122" s="3" t="n">
        <v>5</v>
      </c>
      <c r="P122" s="3" t="n">
        <v>5</v>
      </c>
      <c r="Q122" s="3" t="n">
        <v>5</v>
      </c>
      <c r="R122" s="3" t="n">
        <v>5</v>
      </c>
      <c r="S122" s="3" t="n">
        <v>5</v>
      </c>
      <c r="T122" s="3" t="n">
        <v>5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</row>
    <row r="123" customFormat="false" ht="12.75" hidden="false" customHeight="false" outlineLevel="0" collapsed="false">
      <c r="A123" s="2" t="s">
        <v>121</v>
      </c>
      <c r="B123" s="3" t="n">
        <v>5</v>
      </c>
      <c r="C123" s="3" t="n">
        <v>5</v>
      </c>
      <c r="D123" s="3" t="n">
        <v>5</v>
      </c>
      <c r="E123" s="3" t="n">
        <v>5</v>
      </c>
      <c r="F123" s="3" t="n">
        <v>5</v>
      </c>
      <c r="G123" s="3" t="n">
        <v>5</v>
      </c>
      <c r="H123" s="3" t="n">
        <v>5</v>
      </c>
      <c r="I123" s="3" t="n">
        <v>5</v>
      </c>
      <c r="J123" s="3" t="n">
        <v>5</v>
      </c>
      <c r="K123" s="3" t="n">
        <v>5</v>
      </c>
      <c r="L123" s="3" t="n">
        <v>5</v>
      </c>
      <c r="M123" s="3" t="n">
        <v>5</v>
      </c>
      <c r="N123" s="3" t="n">
        <v>5</v>
      </c>
      <c r="O123" s="3" t="n">
        <v>5</v>
      </c>
      <c r="P123" s="3" t="n">
        <v>5</v>
      </c>
      <c r="Q123" s="3" t="n">
        <v>5</v>
      </c>
      <c r="R123" s="3" t="n">
        <v>5</v>
      </c>
      <c r="S123" s="3" t="n">
        <v>5</v>
      </c>
      <c r="T123" s="3" t="n">
        <v>5</v>
      </c>
      <c r="U123" s="3" t="n">
        <v>5</v>
      </c>
      <c r="V123" s="3" t="n">
        <v>5</v>
      </c>
      <c r="W123" s="3" t="n">
        <v>5</v>
      </c>
      <c r="X123" s="3" t="n">
        <v>5</v>
      </c>
      <c r="Y123" s="3" t="n">
        <v>5</v>
      </c>
      <c r="Z123" s="3" t="n">
        <v>5</v>
      </c>
      <c r="AA123" s="3" t="n">
        <v>5</v>
      </c>
      <c r="AB123" s="3" t="n">
        <v>5</v>
      </c>
      <c r="AC123" s="3" t="n">
        <v>5</v>
      </c>
      <c r="AD123" s="3" t="n">
        <v>5</v>
      </c>
      <c r="AE123" s="3" t="n">
        <v>5</v>
      </c>
      <c r="AF123" s="3" t="n">
        <v>5</v>
      </c>
      <c r="AG123" s="3" t="n">
        <v>5</v>
      </c>
      <c r="AH123" s="3" t="n">
        <v>5</v>
      </c>
      <c r="AI123" s="3" t="n">
        <v>5</v>
      </c>
      <c r="AJ123" s="3" t="n">
        <v>5</v>
      </c>
      <c r="AK123" s="3" t="n">
        <v>5</v>
      </c>
      <c r="AL123" s="3" t="n">
        <v>5</v>
      </c>
      <c r="AM123" s="3" t="n">
        <v>5</v>
      </c>
      <c r="AN123" s="3" t="n">
        <v>5</v>
      </c>
      <c r="AO123" s="3" t="n">
        <v>5</v>
      </c>
      <c r="AP123" s="3" t="n">
        <v>5</v>
      </c>
      <c r="AQ123" s="3" t="n">
        <v>5</v>
      </c>
      <c r="AR123" s="3" t="n">
        <v>0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0</v>
      </c>
      <c r="BF123" s="3" t="n">
        <v>0</v>
      </c>
      <c r="BG123" s="3" t="n">
        <v>0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0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</row>
    <row r="124" customFormat="false" ht="12.75" hidden="false" customHeight="false" outlineLevel="0" collapsed="false">
      <c r="A124" s="2" t="s">
        <v>122</v>
      </c>
      <c r="B124" s="3" t="n">
        <v>5</v>
      </c>
      <c r="C124" s="3" t="n">
        <v>5</v>
      </c>
      <c r="D124" s="3" t="n">
        <v>5</v>
      </c>
      <c r="E124" s="3" t="n">
        <v>5</v>
      </c>
      <c r="F124" s="3" t="n">
        <v>5</v>
      </c>
      <c r="G124" s="3" t="n">
        <v>5</v>
      </c>
      <c r="H124" s="3" t="n">
        <v>5</v>
      </c>
      <c r="I124" s="3" t="n">
        <v>5</v>
      </c>
      <c r="J124" s="3" t="n">
        <v>5</v>
      </c>
      <c r="K124" s="3" t="n">
        <v>5</v>
      </c>
      <c r="L124" s="3" t="n">
        <v>5</v>
      </c>
      <c r="M124" s="3" t="n">
        <v>5</v>
      </c>
      <c r="N124" s="3" t="n">
        <v>5</v>
      </c>
      <c r="O124" s="3" t="n">
        <v>5</v>
      </c>
      <c r="P124" s="3" t="n">
        <v>5</v>
      </c>
      <c r="Q124" s="3" t="n">
        <v>5</v>
      </c>
      <c r="R124" s="3" t="n">
        <v>5</v>
      </c>
      <c r="S124" s="3" t="n">
        <v>5</v>
      </c>
      <c r="T124" s="3" t="n">
        <v>5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</row>
    <row r="125" customFormat="false" ht="12.75" hidden="false" customHeight="false" outlineLevel="0" collapsed="false">
      <c r="A125" s="2" t="s">
        <v>123</v>
      </c>
      <c r="B125" s="3" t="n">
        <v>5</v>
      </c>
      <c r="C125" s="3" t="n">
        <v>5</v>
      </c>
      <c r="D125" s="3" t="n">
        <v>5</v>
      </c>
      <c r="E125" s="3" t="n">
        <v>5</v>
      </c>
      <c r="F125" s="3" t="n">
        <v>5</v>
      </c>
      <c r="G125" s="3" t="n">
        <v>5</v>
      </c>
      <c r="H125" s="3" t="n">
        <v>5</v>
      </c>
      <c r="I125" s="3" t="n">
        <v>5</v>
      </c>
      <c r="J125" s="3" t="n">
        <v>5</v>
      </c>
      <c r="K125" s="3" t="n">
        <v>5</v>
      </c>
      <c r="L125" s="3" t="n">
        <v>5</v>
      </c>
      <c r="M125" s="3" t="n">
        <v>5</v>
      </c>
      <c r="N125" s="3" t="n">
        <v>5</v>
      </c>
      <c r="O125" s="3" t="n">
        <v>5</v>
      </c>
      <c r="P125" s="3" t="n">
        <v>5</v>
      </c>
      <c r="Q125" s="3" t="n">
        <v>5</v>
      </c>
      <c r="R125" s="3" t="n">
        <v>5</v>
      </c>
      <c r="S125" s="3" t="n">
        <v>5</v>
      </c>
      <c r="T125" s="3" t="n">
        <v>5</v>
      </c>
      <c r="U125" s="3" t="n">
        <v>5</v>
      </c>
      <c r="V125" s="3" t="n">
        <v>5</v>
      </c>
      <c r="W125" s="3" t="n">
        <v>5</v>
      </c>
      <c r="X125" s="3" t="n">
        <v>5</v>
      </c>
      <c r="Y125" s="3" t="n">
        <v>5</v>
      </c>
      <c r="Z125" s="3" t="n">
        <v>5</v>
      </c>
      <c r="AA125" s="3" t="n">
        <v>5</v>
      </c>
      <c r="AB125" s="3" t="n">
        <v>5</v>
      </c>
      <c r="AC125" s="3" t="n">
        <v>5</v>
      </c>
      <c r="AD125" s="3" t="n">
        <v>5</v>
      </c>
      <c r="AE125" s="3" t="n">
        <v>5</v>
      </c>
      <c r="AF125" s="3" t="n">
        <v>5</v>
      </c>
      <c r="AG125" s="3" t="n">
        <v>5</v>
      </c>
      <c r="AH125" s="3" t="n">
        <v>5</v>
      </c>
      <c r="AI125" s="3" t="n">
        <v>5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</row>
    <row r="126" customFormat="false" ht="12.75" hidden="false" customHeight="false" outlineLevel="0" collapsed="false">
      <c r="A126" s="2" t="s">
        <v>124</v>
      </c>
      <c r="B126" s="3" t="n">
        <v>5</v>
      </c>
      <c r="C126" s="3" t="n">
        <v>5</v>
      </c>
      <c r="D126" s="3" t="n">
        <v>5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0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</row>
    <row r="127" customFormat="false" ht="12.75" hidden="false" customHeight="false" outlineLevel="0" collapsed="false">
      <c r="A127" s="2" t="s">
        <v>125</v>
      </c>
      <c r="B127" s="3" t="n">
        <v>5</v>
      </c>
      <c r="C127" s="3" t="n">
        <v>5</v>
      </c>
      <c r="D127" s="3" t="n">
        <v>5</v>
      </c>
      <c r="E127" s="3" t="n">
        <v>5</v>
      </c>
      <c r="F127" s="3" t="n">
        <v>5</v>
      </c>
      <c r="G127" s="3" t="n">
        <v>5</v>
      </c>
      <c r="H127" s="3" t="n">
        <v>5</v>
      </c>
      <c r="I127" s="3" t="n">
        <v>5</v>
      </c>
      <c r="J127" s="3" t="n">
        <v>5</v>
      </c>
      <c r="K127" s="3" t="n">
        <v>5</v>
      </c>
      <c r="L127" s="3" t="n">
        <v>5</v>
      </c>
      <c r="M127" s="3" t="n">
        <v>5</v>
      </c>
      <c r="N127" s="3" t="n">
        <v>5</v>
      </c>
      <c r="O127" s="3" t="n">
        <v>5</v>
      </c>
      <c r="P127" s="3" t="n">
        <v>5</v>
      </c>
      <c r="Q127" s="3" t="n">
        <v>5</v>
      </c>
      <c r="R127" s="3" t="n">
        <v>5</v>
      </c>
      <c r="S127" s="3" t="n">
        <v>5</v>
      </c>
      <c r="T127" s="3" t="n">
        <v>5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</row>
    <row r="128" customFormat="false" ht="12.75" hidden="false" customHeight="false" outlineLevel="0" collapsed="false">
      <c r="A128" s="2" t="s">
        <v>126</v>
      </c>
      <c r="B128" s="3" t="n">
        <v>5</v>
      </c>
      <c r="C128" s="3" t="n">
        <v>5</v>
      </c>
      <c r="D128" s="3" t="n">
        <v>5</v>
      </c>
      <c r="E128" s="3" t="n">
        <v>5</v>
      </c>
      <c r="F128" s="3" t="n">
        <v>5</v>
      </c>
      <c r="G128" s="3" t="n">
        <v>5</v>
      </c>
      <c r="H128" s="3" t="n">
        <v>5</v>
      </c>
      <c r="I128" s="3" t="n">
        <v>5</v>
      </c>
      <c r="J128" s="3" t="n">
        <v>5</v>
      </c>
      <c r="K128" s="3" t="n">
        <v>5</v>
      </c>
      <c r="L128" s="3" t="n">
        <v>5</v>
      </c>
      <c r="M128" s="3" t="n">
        <v>5</v>
      </c>
      <c r="N128" s="3" t="n">
        <v>5</v>
      </c>
      <c r="O128" s="3" t="n">
        <v>5</v>
      </c>
      <c r="P128" s="3" t="n">
        <v>5</v>
      </c>
      <c r="Q128" s="3" t="n">
        <v>5</v>
      </c>
      <c r="R128" s="3" t="n">
        <v>5</v>
      </c>
      <c r="S128" s="3" t="n">
        <v>5</v>
      </c>
      <c r="T128" s="3" t="n">
        <v>5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0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0</v>
      </c>
      <c r="CA128" s="3" t="n">
        <v>0</v>
      </c>
      <c r="CB128" s="3" t="n">
        <v>0</v>
      </c>
      <c r="CC128" s="3" t="n">
        <v>0</v>
      </c>
      <c r="CD128" s="3" t="n">
        <v>0</v>
      </c>
      <c r="CE128" s="3" t="n">
        <v>0</v>
      </c>
    </row>
    <row r="129" customFormat="false" ht="12.75" hidden="false" customHeight="false" outlineLevel="0" collapsed="false">
      <c r="A129" s="2" t="s">
        <v>127</v>
      </c>
      <c r="B129" s="3" t="n">
        <v>5</v>
      </c>
      <c r="C129" s="3" t="n">
        <v>5</v>
      </c>
      <c r="D129" s="3" t="n">
        <v>5</v>
      </c>
      <c r="E129" s="3" t="n">
        <v>5</v>
      </c>
      <c r="F129" s="3" t="n">
        <v>5</v>
      </c>
      <c r="G129" s="3" t="n">
        <v>5</v>
      </c>
      <c r="H129" s="3" t="n">
        <v>5</v>
      </c>
      <c r="I129" s="3" t="n">
        <v>5</v>
      </c>
      <c r="J129" s="3" t="n">
        <v>5</v>
      </c>
      <c r="K129" s="3" t="n">
        <v>5</v>
      </c>
      <c r="L129" s="3" t="n">
        <v>5</v>
      </c>
      <c r="M129" s="3" t="n">
        <v>5</v>
      </c>
      <c r="N129" s="3" t="n">
        <v>5</v>
      </c>
      <c r="O129" s="3" t="n">
        <v>5</v>
      </c>
      <c r="P129" s="3" t="n">
        <v>5</v>
      </c>
      <c r="Q129" s="3" t="n">
        <v>5</v>
      </c>
      <c r="R129" s="3" t="n">
        <v>5</v>
      </c>
      <c r="S129" s="3" t="n">
        <v>5</v>
      </c>
      <c r="T129" s="3" t="n">
        <v>5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0</v>
      </c>
      <c r="BD129" s="3" t="n">
        <v>0</v>
      </c>
      <c r="BE129" s="3" t="n">
        <v>0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0</v>
      </c>
      <c r="BU129" s="3" t="n">
        <v>0</v>
      </c>
      <c r="BV129" s="3" t="n">
        <v>0</v>
      </c>
      <c r="BW129" s="3" t="n">
        <v>0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0</v>
      </c>
      <c r="CE129" s="3" t="n">
        <v>0</v>
      </c>
    </row>
    <row r="130" customFormat="false" ht="12.75" hidden="false" customHeight="false" outlineLevel="0" collapsed="false">
      <c r="A130" s="2" t="s">
        <v>128</v>
      </c>
      <c r="B130" s="3" t="n">
        <v>5</v>
      </c>
      <c r="C130" s="3" t="n">
        <v>5</v>
      </c>
      <c r="D130" s="3" t="n">
        <v>5</v>
      </c>
      <c r="E130" s="3" t="n">
        <v>5</v>
      </c>
      <c r="F130" s="3" t="n">
        <v>5</v>
      </c>
      <c r="G130" s="3" t="n">
        <v>5</v>
      </c>
      <c r="H130" s="3" t="n">
        <v>5</v>
      </c>
      <c r="I130" s="3" t="n">
        <v>5</v>
      </c>
      <c r="J130" s="3" t="n">
        <v>5</v>
      </c>
      <c r="K130" s="3" t="n">
        <v>5</v>
      </c>
      <c r="L130" s="3" t="n">
        <v>5</v>
      </c>
      <c r="M130" s="3" t="n">
        <v>5</v>
      </c>
      <c r="N130" s="3" t="n">
        <v>5</v>
      </c>
      <c r="O130" s="3" t="n">
        <v>5</v>
      </c>
      <c r="P130" s="3" t="n">
        <v>5</v>
      </c>
      <c r="Q130" s="3" t="n">
        <v>5</v>
      </c>
      <c r="R130" s="3" t="n">
        <v>5</v>
      </c>
      <c r="S130" s="3" t="n">
        <v>5</v>
      </c>
      <c r="T130" s="3" t="n">
        <v>5</v>
      </c>
      <c r="U130" s="3" t="n">
        <v>5</v>
      </c>
      <c r="V130" s="3" t="n">
        <v>5</v>
      </c>
      <c r="W130" s="3" t="n">
        <v>5</v>
      </c>
      <c r="X130" s="3" t="n">
        <v>5</v>
      </c>
      <c r="Y130" s="3" t="n">
        <v>5</v>
      </c>
      <c r="Z130" s="3" t="n">
        <v>5</v>
      </c>
      <c r="AA130" s="3" t="n">
        <v>5</v>
      </c>
      <c r="AB130" s="3" t="n">
        <v>5</v>
      </c>
      <c r="AC130" s="3" t="n">
        <v>5</v>
      </c>
      <c r="AD130" s="3" t="n">
        <v>5</v>
      </c>
      <c r="AE130" s="3" t="n">
        <v>5</v>
      </c>
      <c r="AF130" s="3" t="n">
        <v>5</v>
      </c>
      <c r="AG130" s="3" t="n">
        <v>5</v>
      </c>
      <c r="AH130" s="3" t="n">
        <v>5</v>
      </c>
      <c r="AI130" s="3" t="n">
        <v>5</v>
      </c>
      <c r="AJ130" s="3" t="n">
        <v>5</v>
      </c>
      <c r="AK130" s="3" t="n">
        <v>5</v>
      </c>
      <c r="AL130" s="3" t="n">
        <v>5</v>
      </c>
      <c r="AM130" s="3" t="n">
        <v>5</v>
      </c>
      <c r="AN130" s="3" t="n">
        <v>5</v>
      </c>
      <c r="AO130" s="3" t="n">
        <v>5</v>
      </c>
      <c r="AP130" s="3" t="n">
        <v>5</v>
      </c>
      <c r="AQ130" s="3" t="n">
        <v>5</v>
      </c>
      <c r="AR130" s="3" t="n">
        <v>5</v>
      </c>
      <c r="AS130" s="3" t="n">
        <v>5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</row>
    <row r="131" customFormat="false" ht="12.75" hidden="false" customHeight="false" outlineLevel="0" collapsed="false">
      <c r="A131" s="2" t="s">
        <v>129</v>
      </c>
      <c r="B131" s="3" t="n">
        <v>5</v>
      </c>
      <c r="C131" s="3" t="n">
        <v>5</v>
      </c>
      <c r="D131" s="3" t="n">
        <v>5</v>
      </c>
      <c r="E131" s="3" t="n">
        <v>5</v>
      </c>
      <c r="F131" s="3" t="n">
        <v>5</v>
      </c>
      <c r="G131" s="3" t="n">
        <v>5</v>
      </c>
      <c r="H131" s="3" t="n">
        <v>5</v>
      </c>
      <c r="I131" s="3" t="n">
        <v>5</v>
      </c>
      <c r="J131" s="3" t="n">
        <v>5</v>
      </c>
      <c r="K131" s="3" t="n">
        <v>5</v>
      </c>
      <c r="L131" s="3" t="n">
        <v>5</v>
      </c>
      <c r="M131" s="3" t="n">
        <v>5</v>
      </c>
      <c r="N131" s="3" t="n">
        <v>5</v>
      </c>
      <c r="O131" s="3" t="n">
        <v>5</v>
      </c>
      <c r="P131" s="3" t="n">
        <v>5</v>
      </c>
      <c r="Q131" s="3" t="n">
        <v>5</v>
      </c>
      <c r="R131" s="3" t="n">
        <v>5</v>
      </c>
      <c r="S131" s="3" t="n">
        <v>5</v>
      </c>
      <c r="T131" s="3" t="n">
        <v>5</v>
      </c>
      <c r="U131" s="3" t="n">
        <v>5</v>
      </c>
      <c r="V131" s="3" t="n">
        <v>5</v>
      </c>
      <c r="W131" s="3" t="n">
        <v>5</v>
      </c>
      <c r="X131" s="3" t="n">
        <v>5</v>
      </c>
      <c r="Y131" s="3" t="n">
        <v>5</v>
      </c>
      <c r="Z131" s="3" t="n">
        <v>5</v>
      </c>
      <c r="AA131" s="3" t="n">
        <v>5</v>
      </c>
      <c r="AB131" s="3" t="n">
        <v>5</v>
      </c>
      <c r="AC131" s="3" t="n">
        <v>5</v>
      </c>
      <c r="AD131" s="3" t="n">
        <v>5</v>
      </c>
      <c r="AE131" s="3" t="n">
        <v>5</v>
      </c>
      <c r="AF131" s="3" t="n">
        <v>5</v>
      </c>
      <c r="AG131" s="3" t="n">
        <v>5</v>
      </c>
      <c r="AH131" s="3" t="n">
        <v>5</v>
      </c>
      <c r="AI131" s="3" t="n">
        <v>5</v>
      </c>
      <c r="AJ131" s="3" t="n">
        <v>5</v>
      </c>
      <c r="AK131" s="3" t="n">
        <v>5</v>
      </c>
      <c r="AL131" s="3" t="n">
        <v>5</v>
      </c>
      <c r="AM131" s="3" t="n">
        <v>5</v>
      </c>
      <c r="AN131" s="3" t="n">
        <v>5</v>
      </c>
      <c r="AO131" s="3" t="n">
        <v>5</v>
      </c>
      <c r="AP131" s="3" t="n">
        <v>5</v>
      </c>
      <c r="AQ131" s="3" t="n">
        <v>5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</row>
    <row r="132" customFormat="false" ht="12.75" hidden="false" customHeight="false" outlineLevel="0" collapsed="false">
      <c r="A132" s="2" t="s">
        <v>130</v>
      </c>
      <c r="B132" s="3" t="n">
        <v>5</v>
      </c>
      <c r="C132" s="3" t="n">
        <v>5</v>
      </c>
      <c r="D132" s="3" t="n">
        <v>5</v>
      </c>
      <c r="E132" s="3" t="n">
        <v>5</v>
      </c>
      <c r="F132" s="3" t="n">
        <v>5</v>
      </c>
      <c r="G132" s="3" t="n">
        <v>5</v>
      </c>
      <c r="H132" s="3" t="n">
        <v>5</v>
      </c>
      <c r="I132" s="3" t="n">
        <v>5</v>
      </c>
      <c r="J132" s="3" t="n">
        <v>5</v>
      </c>
      <c r="K132" s="3" t="n">
        <v>5</v>
      </c>
      <c r="L132" s="3" t="n">
        <v>5</v>
      </c>
      <c r="M132" s="3" t="n">
        <v>5</v>
      </c>
      <c r="N132" s="3" t="n">
        <v>5</v>
      </c>
      <c r="O132" s="3" t="n">
        <v>5</v>
      </c>
      <c r="P132" s="3" t="n">
        <v>5</v>
      </c>
      <c r="Q132" s="3" t="n">
        <v>5</v>
      </c>
      <c r="R132" s="3" t="n">
        <v>5</v>
      </c>
      <c r="S132" s="3" t="n">
        <v>5</v>
      </c>
      <c r="T132" s="3" t="n">
        <v>5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0</v>
      </c>
      <c r="AJ132" s="3" t="n">
        <v>0</v>
      </c>
      <c r="AK132" s="3" t="n">
        <v>0</v>
      </c>
      <c r="AL132" s="3" t="n">
        <v>0</v>
      </c>
      <c r="AM132" s="3" t="n">
        <v>0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0</v>
      </c>
      <c r="BJ132" s="3" t="n">
        <v>0</v>
      </c>
      <c r="BK132" s="3" t="n">
        <v>0</v>
      </c>
      <c r="BL132" s="3" t="n">
        <v>0</v>
      </c>
      <c r="BM132" s="3" t="n">
        <v>0</v>
      </c>
      <c r="BN132" s="3" t="n">
        <v>0</v>
      </c>
      <c r="BO132" s="3" t="n">
        <v>0</v>
      </c>
      <c r="BP132" s="3" t="n">
        <v>0</v>
      </c>
      <c r="BQ132" s="3" t="n">
        <v>0</v>
      </c>
      <c r="BR132" s="3" t="n">
        <v>0</v>
      </c>
      <c r="BS132" s="3" t="n">
        <v>0</v>
      </c>
      <c r="BT132" s="3" t="n">
        <v>0</v>
      </c>
      <c r="BU132" s="3" t="n">
        <v>0</v>
      </c>
      <c r="BV132" s="3" t="n">
        <v>0</v>
      </c>
      <c r="BW132" s="3" t="n">
        <v>0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</row>
    <row r="133" customFormat="false" ht="12.75" hidden="false" customHeight="false" outlineLevel="0" collapsed="false">
      <c r="A133" s="2" t="s">
        <v>131</v>
      </c>
      <c r="B133" s="3" t="n">
        <v>5</v>
      </c>
      <c r="C133" s="3" t="n">
        <v>5</v>
      </c>
      <c r="D133" s="3" t="n">
        <v>5</v>
      </c>
      <c r="E133" s="3" t="n">
        <v>5</v>
      </c>
      <c r="F133" s="3" t="n">
        <v>5</v>
      </c>
      <c r="G133" s="3" t="n">
        <v>5</v>
      </c>
      <c r="H133" s="3" t="n">
        <v>5</v>
      </c>
      <c r="I133" s="3" t="n">
        <v>5</v>
      </c>
      <c r="J133" s="3" t="n">
        <v>5</v>
      </c>
      <c r="K133" s="3" t="n">
        <v>5</v>
      </c>
      <c r="L133" s="3" t="n">
        <v>5</v>
      </c>
      <c r="M133" s="3" t="n">
        <v>5</v>
      </c>
      <c r="N133" s="3" t="n">
        <v>5</v>
      </c>
      <c r="O133" s="3" t="n">
        <v>5</v>
      </c>
      <c r="P133" s="3" t="n">
        <v>5</v>
      </c>
      <c r="Q133" s="3" t="n">
        <v>5</v>
      </c>
      <c r="R133" s="3" t="n">
        <v>5</v>
      </c>
      <c r="S133" s="3" t="n">
        <v>5</v>
      </c>
      <c r="T133" s="3" t="n">
        <v>5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0</v>
      </c>
    </row>
    <row r="134" customFormat="false" ht="12.75" hidden="false" customHeight="false" outlineLevel="0" collapsed="false">
      <c r="A134" s="2" t="s">
        <v>132</v>
      </c>
      <c r="B134" s="3" t="n">
        <v>5</v>
      </c>
      <c r="C134" s="3" t="n">
        <v>5</v>
      </c>
      <c r="D134" s="3" t="n">
        <v>5</v>
      </c>
      <c r="E134" s="3" t="n">
        <v>5</v>
      </c>
      <c r="F134" s="3" t="n">
        <v>5</v>
      </c>
      <c r="G134" s="3" t="n">
        <v>5</v>
      </c>
      <c r="H134" s="3" t="n">
        <v>5</v>
      </c>
      <c r="I134" s="3" t="n">
        <v>5</v>
      </c>
      <c r="J134" s="3" t="n">
        <v>5</v>
      </c>
      <c r="K134" s="3" t="n">
        <v>5</v>
      </c>
      <c r="L134" s="3" t="n">
        <v>5</v>
      </c>
      <c r="M134" s="3" t="n">
        <v>5</v>
      </c>
      <c r="N134" s="3" t="n">
        <v>5</v>
      </c>
      <c r="O134" s="3" t="n">
        <v>5</v>
      </c>
      <c r="P134" s="3" t="n">
        <v>5</v>
      </c>
      <c r="Q134" s="3" t="n">
        <v>5</v>
      </c>
      <c r="R134" s="3" t="n">
        <v>5</v>
      </c>
      <c r="S134" s="3" t="n">
        <v>5</v>
      </c>
      <c r="T134" s="3" t="n">
        <v>5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</row>
    <row r="135" customFormat="false" ht="12.75" hidden="false" customHeight="false" outlineLevel="0" collapsed="false">
      <c r="A135" s="2" t="s">
        <v>133</v>
      </c>
      <c r="B135" s="3" t="n">
        <v>5</v>
      </c>
      <c r="C135" s="3" t="n">
        <v>5</v>
      </c>
      <c r="D135" s="3" t="n">
        <v>5</v>
      </c>
      <c r="E135" s="3" t="n">
        <v>5</v>
      </c>
      <c r="F135" s="3" t="n">
        <v>5</v>
      </c>
      <c r="G135" s="3" t="n">
        <v>5</v>
      </c>
      <c r="H135" s="3" t="n">
        <v>5</v>
      </c>
      <c r="I135" s="3" t="n">
        <v>5</v>
      </c>
      <c r="J135" s="3" t="n">
        <v>5</v>
      </c>
      <c r="K135" s="3" t="n">
        <v>5</v>
      </c>
      <c r="L135" s="3" t="n">
        <v>5</v>
      </c>
      <c r="M135" s="3" t="n">
        <v>5</v>
      </c>
      <c r="N135" s="3" t="n">
        <v>5</v>
      </c>
      <c r="O135" s="3" t="n">
        <v>5</v>
      </c>
      <c r="P135" s="3" t="n">
        <v>5</v>
      </c>
      <c r="Q135" s="3" t="n">
        <v>5</v>
      </c>
      <c r="R135" s="3" t="n">
        <v>5</v>
      </c>
      <c r="S135" s="3" t="n">
        <v>5</v>
      </c>
      <c r="T135" s="3" t="n">
        <v>5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</row>
    <row r="136" customFormat="false" ht="12.75" hidden="false" customHeight="false" outlineLevel="0" collapsed="false">
      <c r="A136" s="2" t="s">
        <v>134</v>
      </c>
      <c r="B136" s="3" t="n">
        <v>5</v>
      </c>
      <c r="C136" s="3" t="n">
        <v>5</v>
      </c>
      <c r="D136" s="3" t="n">
        <v>5</v>
      </c>
      <c r="E136" s="3" t="n">
        <v>5</v>
      </c>
      <c r="F136" s="3" t="n">
        <v>5</v>
      </c>
      <c r="G136" s="3" t="n">
        <v>5</v>
      </c>
      <c r="H136" s="3" t="n">
        <v>5</v>
      </c>
      <c r="I136" s="3" t="n">
        <v>5</v>
      </c>
      <c r="J136" s="3" t="n">
        <v>5</v>
      </c>
      <c r="K136" s="3" t="n">
        <v>5</v>
      </c>
      <c r="L136" s="3" t="n">
        <v>5</v>
      </c>
      <c r="M136" s="3" t="n">
        <v>5</v>
      </c>
      <c r="N136" s="3" t="n">
        <v>5</v>
      </c>
      <c r="O136" s="3" t="n">
        <v>5</v>
      </c>
      <c r="P136" s="3" t="n">
        <v>5</v>
      </c>
      <c r="Q136" s="3" t="n">
        <v>5</v>
      </c>
      <c r="R136" s="3" t="n">
        <v>5</v>
      </c>
      <c r="S136" s="3" t="n">
        <v>5</v>
      </c>
      <c r="T136" s="3" t="n">
        <v>5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0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</row>
    <row r="137" customFormat="false" ht="12.75" hidden="false" customHeight="false" outlineLevel="0" collapsed="false">
      <c r="A137" s="2" t="s">
        <v>135</v>
      </c>
      <c r="B137" s="3" t="n">
        <v>5</v>
      </c>
      <c r="C137" s="3" t="n">
        <v>5</v>
      </c>
      <c r="D137" s="3" t="n">
        <v>5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</row>
    <row r="138" customFormat="false" ht="12.75" hidden="false" customHeight="false" outlineLevel="0" collapsed="false">
      <c r="A138" s="2" t="s">
        <v>136</v>
      </c>
      <c r="B138" s="3" t="n">
        <v>5</v>
      </c>
      <c r="C138" s="3" t="n">
        <v>5</v>
      </c>
      <c r="D138" s="3" t="n">
        <v>5</v>
      </c>
      <c r="E138" s="3" t="n">
        <v>5</v>
      </c>
      <c r="F138" s="3" t="n">
        <v>5</v>
      </c>
      <c r="G138" s="3" t="n">
        <v>5</v>
      </c>
      <c r="H138" s="3" t="n">
        <v>5</v>
      </c>
      <c r="I138" s="3" t="n">
        <v>5</v>
      </c>
      <c r="J138" s="3" t="n">
        <v>5</v>
      </c>
      <c r="K138" s="3" t="n">
        <v>5</v>
      </c>
      <c r="L138" s="3" t="n">
        <v>5</v>
      </c>
      <c r="M138" s="3" t="n">
        <v>5</v>
      </c>
      <c r="N138" s="3" t="n">
        <v>5</v>
      </c>
      <c r="O138" s="3" t="n">
        <v>5</v>
      </c>
      <c r="P138" s="3" t="n">
        <v>5</v>
      </c>
      <c r="Q138" s="3" t="n">
        <v>5</v>
      </c>
      <c r="R138" s="3" t="n">
        <v>5</v>
      </c>
      <c r="S138" s="3" t="n">
        <v>5</v>
      </c>
      <c r="T138" s="3" t="n">
        <v>5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</row>
    <row r="139" customFormat="false" ht="12.75" hidden="false" customHeight="false" outlineLevel="0" collapsed="false">
      <c r="A139" s="2" t="s">
        <v>137</v>
      </c>
      <c r="B139" s="3" t="n">
        <v>5</v>
      </c>
      <c r="C139" s="3" t="n">
        <v>5</v>
      </c>
      <c r="D139" s="3" t="n">
        <v>5</v>
      </c>
      <c r="E139" s="3" t="n">
        <v>5</v>
      </c>
      <c r="F139" s="3" t="n">
        <v>5</v>
      </c>
      <c r="G139" s="3" t="n">
        <v>5</v>
      </c>
      <c r="H139" s="3" t="n">
        <v>5</v>
      </c>
      <c r="I139" s="3" t="n">
        <v>5</v>
      </c>
      <c r="J139" s="3" t="n">
        <v>5</v>
      </c>
      <c r="K139" s="3" t="n">
        <v>5</v>
      </c>
      <c r="L139" s="3" t="n">
        <v>5</v>
      </c>
      <c r="M139" s="3" t="n">
        <v>5</v>
      </c>
      <c r="N139" s="3" t="n">
        <v>5</v>
      </c>
      <c r="O139" s="3" t="n">
        <v>5</v>
      </c>
      <c r="P139" s="3" t="n">
        <v>5</v>
      </c>
      <c r="Q139" s="3" t="n">
        <v>5</v>
      </c>
      <c r="R139" s="3" t="n">
        <v>5</v>
      </c>
      <c r="S139" s="3" t="n">
        <v>5</v>
      </c>
      <c r="T139" s="3" t="n">
        <v>5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</row>
    <row r="140" customFormat="false" ht="12.75" hidden="false" customHeight="false" outlineLevel="0" collapsed="false">
      <c r="A140" s="2" t="s">
        <v>138</v>
      </c>
      <c r="B140" s="3" t="n">
        <v>5</v>
      </c>
      <c r="C140" s="3" t="n">
        <v>5</v>
      </c>
      <c r="D140" s="3" t="n">
        <v>5</v>
      </c>
      <c r="E140" s="3" t="n">
        <v>5</v>
      </c>
      <c r="F140" s="3" t="n">
        <v>5</v>
      </c>
      <c r="G140" s="3" t="n">
        <v>5</v>
      </c>
      <c r="H140" s="3" t="n">
        <v>5</v>
      </c>
      <c r="I140" s="3" t="n">
        <v>5</v>
      </c>
      <c r="J140" s="3" t="n">
        <v>5</v>
      </c>
      <c r="K140" s="3" t="n">
        <v>5</v>
      </c>
      <c r="L140" s="3" t="n">
        <v>5</v>
      </c>
      <c r="M140" s="3" t="n">
        <v>5</v>
      </c>
      <c r="N140" s="3" t="n">
        <v>5</v>
      </c>
      <c r="O140" s="3" t="n">
        <v>5</v>
      </c>
      <c r="P140" s="3" t="n">
        <v>5</v>
      </c>
      <c r="Q140" s="3" t="n">
        <v>5</v>
      </c>
      <c r="R140" s="3" t="n">
        <v>5</v>
      </c>
      <c r="S140" s="3" t="n">
        <v>5</v>
      </c>
      <c r="T140" s="3" t="n">
        <v>5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0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</row>
    <row r="141" customFormat="false" ht="12.75" hidden="false" customHeight="false" outlineLevel="0" collapsed="false">
      <c r="A141" s="2" t="s">
        <v>139</v>
      </c>
      <c r="B141" s="3" t="n">
        <v>5</v>
      </c>
      <c r="C141" s="3" t="n">
        <v>5</v>
      </c>
      <c r="D141" s="3" t="n">
        <v>5</v>
      </c>
      <c r="E141" s="3" t="n">
        <v>5</v>
      </c>
      <c r="F141" s="3" t="n">
        <v>5</v>
      </c>
      <c r="G141" s="3" t="n">
        <v>5</v>
      </c>
      <c r="H141" s="3" t="n">
        <v>5</v>
      </c>
      <c r="I141" s="3" t="n">
        <v>5</v>
      </c>
      <c r="J141" s="3" t="n">
        <v>5</v>
      </c>
      <c r="K141" s="3" t="n">
        <v>5</v>
      </c>
      <c r="L141" s="3" t="n">
        <v>5</v>
      </c>
      <c r="M141" s="3" t="n">
        <v>5</v>
      </c>
      <c r="N141" s="3" t="n">
        <v>5</v>
      </c>
      <c r="O141" s="3" t="n">
        <v>5</v>
      </c>
      <c r="P141" s="3" t="n">
        <v>5</v>
      </c>
      <c r="Q141" s="3" t="n">
        <v>5</v>
      </c>
      <c r="R141" s="3" t="n">
        <v>5</v>
      </c>
      <c r="S141" s="3" t="n">
        <v>5</v>
      </c>
      <c r="T141" s="3" t="n">
        <v>5</v>
      </c>
      <c r="U141" s="3" t="n">
        <v>5</v>
      </c>
      <c r="V141" s="3" t="n">
        <v>5</v>
      </c>
      <c r="W141" s="3" t="n">
        <v>5</v>
      </c>
      <c r="X141" s="3" t="n">
        <v>5</v>
      </c>
      <c r="Y141" s="3" t="n">
        <v>5</v>
      </c>
      <c r="Z141" s="3" t="n">
        <v>5</v>
      </c>
      <c r="AA141" s="3" t="n">
        <v>5</v>
      </c>
      <c r="AB141" s="3" t="n">
        <v>5</v>
      </c>
      <c r="AC141" s="3" t="n">
        <v>5</v>
      </c>
      <c r="AD141" s="3" t="n">
        <v>5</v>
      </c>
      <c r="AE141" s="3" t="n">
        <v>5</v>
      </c>
      <c r="AF141" s="3" t="n">
        <v>5</v>
      </c>
      <c r="AG141" s="3" t="n">
        <v>5</v>
      </c>
      <c r="AH141" s="3" t="n">
        <v>5</v>
      </c>
      <c r="AI141" s="3" t="n">
        <v>5</v>
      </c>
      <c r="AJ141" s="3" t="n">
        <v>5</v>
      </c>
      <c r="AK141" s="3" t="n">
        <v>5</v>
      </c>
      <c r="AL141" s="3" t="n">
        <v>5</v>
      </c>
      <c r="AM141" s="3" t="n">
        <v>5</v>
      </c>
      <c r="AN141" s="3" t="n">
        <v>5</v>
      </c>
      <c r="AO141" s="3" t="n">
        <v>5</v>
      </c>
      <c r="AP141" s="3" t="n">
        <v>5</v>
      </c>
      <c r="AQ141" s="3" t="n">
        <v>5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</row>
    <row r="142" customFormat="false" ht="12.75" hidden="false" customHeight="false" outlineLevel="0" collapsed="false">
      <c r="A142" s="2" t="s">
        <v>140</v>
      </c>
      <c r="B142" s="3" t="n">
        <v>5</v>
      </c>
      <c r="C142" s="3" t="n">
        <v>5</v>
      </c>
      <c r="D142" s="3" t="n">
        <v>5</v>
      </c>
      <c r="E142" s="3" t="n">
        <v>5</v>
      </c>
      <c r="F142" s="3" t="n">
        <v>5</v>
      </c>
      <c r="G142" s="3" t="n">
        <v>5</v>
      </c>
      <c r="H142" s="3" t="n">
        <v>5</v>
      </c>
      <c r="I142" s="3" t="n">
        <v>5</v>
      </c>
      <c r="J142" s="3" t="n">
        <v>5</v>
      </c>
      <c r="K142" s="3" t="n">
        <v>5</v>
      </c>
      <c r="L142" s="3" t="n">
        <v>5</v>
      </c>
      <c r="M142" s="3" t="n">
        <v>5</v>
      </c>
      <c r="N142" s="3" t="n">
        <v>5</v>
      </c>
      <c r="O142" s="3" t="n">
        <v>5</v>
      </c>
      <c r="P142" s="3" t="n">
        <v>5</v>
      </c>
      <c r="Q142" s="3" t="n">
        <v>5</v>
      </c>
      <c r="R142" s="3" t="n">
        <v>5</v>
      </c>
      <c r="S142" s="3" t="n">
        <v>5</v>
      </c>
      <c r="T142" s="3" t="n">
        <v>5</v>
      </c>
      <c r="U142" s="3" t="n">
        <v>5</v>
      </c>
      <c r="V142" s="3" t="n">
        <v>5</v>
      </c>
      <c r="W142" s="3" t="n">
        <v>5</v>
      </c>
      <c r="X142" s="3" t="n">
        <v>5</v>
      </c>
      <c r="Y142" s="3" t="n">
        <v>5</v>
      </c>
      <c r="Z142" s="3" t="n">
        <v>5</v>
      </c>
      <c r="AA142" s="3" t="n">
        <v>5</v>
      </c>
      <c r="AB142" s="3" t="n">
        <v>5</v>
      </c>
      <c r="AC142" s="3" t="n">
        <v>5</v>
      </c>
      <c r="AD142" s="3" t="n">
        <v>5</v>
      </c>
      <c r="AE142" s="3" t="n">
        <v>5</v>
      </c>
      <c r="AF142" s="3" t="n">
        <v>5</v>
      </c>
      <c r="AG142" s="3" t="n">
        <v>5</v>
      </c>
      <c r="AH142" s="3" t="n">
        <v>5</v>
      </c>
      <c r="AI142" s="3" t="n">
        <v>5</v>
      </c>
      <c r="AJ142" s="3" t="n">
        <v>5</v>
      </c>
      <c r="AK142" s="3" t="n">
        <v>5</v>
      </c>
      <c r="AL142" s="3" t="n">
        <v>5</v>
      </c>
      <c r="AM142" s="3" t="n">
        <v>5</v>
      </c>
      <c r="AN142" s="3" t="n">
        <v>5</v>
      </c>
      <c r="AO142" s="3" t="n">
        <v>5</v>
      </c>
      <c r="AP142" s="3" t="n">
        <v>5</v>
      </c>
      <c r="AQ142" s="3" t="n">
        <v>5</v>
      </c>
      <c r="AR142" s="3" t="n">
        <v>5</v>
      </c>
      <c r="AS142" s="3" t="n">
        <v>5</v>
      </c>
      <c r="AT142" s="3" t="n">
        <v>5</v>
      </c>
      <c r="AU142" s="3" t="n">
        <v>5</v>
      </c>
      <c r="AV142" s="3" t="n">
        <v>5</v>
      </c>
      <c r="AW142" s="3" t="n">
        <v>5</v>
      </c>
      <c r="AX142" s="3" t="n">
        <v>5</v>
      </c>
      <c r="AY142" s="3" t="n">
        <v>5</v>
      </c>
      <c r="AZ142" s="3" t="n">
        <v>5</v>
      </c>
      <c r="BA142" s="3" t="n">
        <v>5</v>
      </c>
      <c r="BB142" s="3" t="n">
        <v>5</v>
      </c>
      <c r="BC142" s="3" t="n">
        <v>5</v>
      </c>
      <c r="BD142" s="3" t="n">
        <v>5</v>
      </c>
      <c r="BE142" s="3" t="n">
        <v>5</v>
      </c>
      <c r="BF142" s="3" t="n">
        <v>5</v>
      </c>
      <c r="BG142" s="3" t="n">
        <v>5</v>
      </c>
      <c r="BH142" s="3" t="n">
        <v>5</v>
      </c>
      <c r="BI142" s="3" t="n">
        <v>5</v>
      </c>
      <c r="BJ142" s="3" t="n">
        <v>5</v>
      </c>
      <c r="BK142" s="3" t="n">
        <v>5</v>
      </c>
      <c r="BL142" s="3" t="n">
        <v>5</v>
      </c>
      <c r="BM142" s="3" t="n">
        <v>5</v>
      </c>
      <c r="BN142" s="3" t="n">
        <v>5</v>
      </c>
      <c r="BO142" s="3" t="n">
        <v>5</v>
      </c>
      <c r="BP142" s="3" t="n">
        <v>5</v>
      </c>
      <c r="BQ142" s="3" t="n">
        <v>5</v>
      </c>
      <c r="BR142" s="3" t="n">
        <v>5</v>
      </c>
      <c r="BS142" s="3" t="n">
        <v>5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</row>
    <row r="143" customFormat="false" ht="12.75" hidden="false" customHeight="false" outlineLevel="0" collapsed="false">
      <c r="A143" s="2" t="s">
        <v>141</v>
      </c>
      <c r="B143" s="3" t="n">
        <v>5</v>
      </c>
      <c r="C143" s="3" t="n">
        <v>5</v>
      </c>
      <c r="D143" s="3" t="n">
        <v>5</v>
      </c>
      <c r="E143" s="3" t="n">
        <v>5</v>
      </c>
      <c r="F143" s="3" t="n">
        <v>5</v>
      </c>
      <c r="G143" s="3" t="n">
        <v>5</v>
      </c>
      <c r="H143" s="3" t="n">
        <v>5</v>
      </c>
      <c r="I143" s="3" t="n">
        <v>5</v>
      </c>
      <c r="J143" s="3" t="n">
        <v>5</v>
      </c>
      <c r="K143" s="3" t="n">
        <v>5</v>
      </c>
      <c r="L143" s="3" t="n">
        <v>5</v>
      </c>
      <c r="M143" s="3" t="n">
        <v>5</v>
      </c>
      <c r="N143" s="3" t="n">
        <v>5</v>
      </c>
      <c r="O143" s="3" t="n">
        <v>5</v>
      </c>
      <c r="P143" s="3" t="n">
        <v>5</v>
      </c>
      <c r="Q143" s="3" t="n">
        <v>5</v>
      </c>
      <c r="R143" s="3" t="n">
        <v>5</v>
      </c>
      <c r="S143" s="3" t="n">
        <v>5</v>
      </c>
      <c r="T143" s="3" t="n">
        <v>5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</row>
    <row r="144" customFormat="false" ht="12.75" hidden="false" customHeight="false" outlineLevel="0" collapsed="false">
      <c r="A144" s="2" t="s">
        <v>142</v>
      </c>
      <c r="B144" s="3" t="n">
        <v>5</v>
      </c>
      <c r="C144" s="3" t="n">
        <v>5</v>
      </c>
      <c r="D144" s="3" t="n">
        <v>5</v>
      </c>
      <c r="E144" s="3" t="n">
        <v>5</v>
      </c>
      <c r="F144" s="3" t="n">
        <v>5</v>
      </c>
      <c r="G144" s="3" t="n">
        <v>5</v>
      </c>
      <c r="H144" s="3" t="n">
        <v>5</v>
      </c>
      <c r="I144" s="3" t="n">
        <v>5</v>
      </c>
      <c r="J144" s="3" t="n">
        <v>5</v>
      </c>
      <c r="K144" s="3" t="n">
        <v>5</v>
      </c>
      <c r="L144" s="3" t="n">
        <v>5</v>
      </c>
      <c r="M144" s="3" t="n">
        <v>5</v>
      </c>
      <c r="N144" s="3" t="n">
        <v>5</v>
      </c>
      <c r="O144" s="3" t="n">
        <v>5</v>
      </c>
      <c r="P144" s="3" t="n">
        <v>5</v>
      </c>
      <c r="Q144" s="3" t="n">
        <v>5</v>
      </c>
      <c r="R144" s="3" t="n">
        <v>5</v>
      </c>
      <c r="S144" s="3" t="n">
        <v>5</v>
      </c>
      <c r="T144" s="3" t="n">
        <v>5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</row>
    <row r="145" customFormat="false" ht="12.75" hidden="false" customHeight="false" outlineLevel="0" collapsed="false">
      <c r="A145" s="2" t="s">
        <v>143</v>
      </c>
      <c r="B145" s="3" t="n">
        <v>5</v>
      </c>
      <c r="C145" s="3" t="n">
        <v>5</v>
      </c>
      <c r="D145" s="3" t="n">
        <v>5</v>
      </c>
      <c r="E145" s="3" t="n">
        <v>5</v>
      </c>
      <c r="F145" s="3" t="n">
        <v>5</v>
      </c>
      <c r="G145" s="3" t="n">
        <v>5</v>
      </c>
      <c r="H145" s="3" t="n">
        <v>5</v>
      </c>
      <c r="I145" s="3" t="n">
        <v>5</v>
      </c>
      <c r="J145" s="3" t="n">
        <v>5</v>
      </c>
      <c r="K145" s="3" t="n">
        <v>5</v>
      </c>
      <c r="L145" s="3" t="n">
        <v>5</v>
      </c>
      <c r="M145" s="3" t="n">
        <v>5</v>
      </c>
      <c r="N145" s="3" t="n">
        <v>5</v>
      </c>
      <c r="O145" s="3" t="n">
        <v>5</v>
      </c>
      <c r="P145" s="3" t="n">
        <v>5</v>
      </c>
      <c r="Q145" s="3" t="n">
        <v>5</v>
      </c>
      <c r="R145" s="3" t="n">
        <v>5</v>
      </c>
      <c r="S145" s="3" t="n">
        <v>5</v>
      </c>
      <c r="T145" s="3" t="n">
        <v>5</v>
      </c>
      <c r="U145" s="3" t="n">
        <v>5</v>
      </c>
      <c r="V145" s="3" t="n">
        <v>5</v>
      </c>
      <c r="W145" s="3" t="n">
        <v>5</v>
      </c>
      <c r="X145" s="3" t="n">
        <v>5</v>
      </c>
      <c r="Y145" s="3" t="n">
        <v>5</v>
      </c>
      <c r="Z145" s="3" t="n">
        <v>5</v>
      </c>
      <c r="AA145" s="3" t="n">
        <v>5</v>
      </c>
      <c r="AB145" s="3" t="n">
        <v>5</v>
      </c>
      <c r="AC145" s="3" t="n">
        <v>5</v>
      </c>
      <c r="AD145" s="3" t="n">
        <v>5</v>
      </c>
      <c r="AE145" s="3" t="n">
        <v>5</v>
      </c>
      <c r="AF145" s="3" t="n">
        <v>5</v>
      </c>
      <c r="AG145" s="3" t="n">
        <v>5</v>
      </c>
      <c r="AH145" s="3" t="n">
        <v>5</v>
      </c>
      <c r="AI145" s="3" t="n">
        <v>5</v>
      </c>
      <c r="AJ145" s="3" t="n">
        <v>5</v>
      </c>
      <c r="AK145" s="3" t="n">
        <v>5</v>
      </c>
      <c r="AL145" s="3" t="n">
        <v>5</v>
      </c>
      <c r="AM145" s="3" t="n">
        <v>5</v>
      </c>
      <c r="AN145" s="3" t="n">
        <v>5</v>
      </c>
      <c r="AO145" s="3" t="n">
        <v>5</v>
      </c>
      <c r="AP145" s="3" t="n">
        <v>5</v>
      </c>
      <c r="AQ145" s="3" t="n">
        <v>5</v>
      </c>
      <c r="AR145" s="3" t="n">
        <v>5</v>
      </c>
      <c r="AS145" s="3" t="n">
        <v>5</v>
      </c>
      <c r="AT145" s="3" t="n">
        <v>5</v>
      </c>
      <c r="AU145" s="3" t="n">
        <v>5</v>
      </c>
      <c r="AV145" s="3" t="n">
        <v>5</v>
      </c>
      <c r="AW145" s="3" t="n">
        <v>5</v>
      </c>
      <c r="AX145" s="3" t="n">
        <v>5</v>
      </c>
      <c r="AY145" s="3" t="n">
        <v>5</v>
      </c>
      <c r="AZ145" s="3" t="n">
        <v>5</v>
      </c>
      <c r="BA145" s="3" t="n">
        <v>5</v>
      </c>
      <c r="BB145" s="3" t="n">
        <v>5</v>
      </c>
      <c r="BC145" s="3" t="n">
        <v>5</v>
      </c>
      <c r="BD145" s="3" t="n">
        <v>5</v>
      </c>
      <c r="BE145" s="3" t="n">
        <v>5</v>
      </c>
      <c r="BF145" s="3" t="n">
        <v>5</v>
      </c>
      <c r="BG145" s="3" t="n">
        <v>5</v>
      </c>
      <c r="BH145" s="3" t="n">
        <v>5</v>
      </c>
      <c r="BI145" s="3" t="n">
        <v>5</v>
      </c>
      <c r="BJ145" s="3" t="n">
        <v>5</v>
      </c>
      <c r="BK145" s="3" t="n">
        <v>5</v>
      </c>
      <c r="BL145" s="3" t="n">
        <v>5</v>
      </c>
      <c r="BM145" s="3" t="n">
        <v>5</v>
      </c>
      <c r="BN145" s="3" t="n">
        <v>5</v>
      </c>
      <c r="BO145" s="3" t="n">
        <v>5</v>
      </c>
      <c r="BP145" s="3" t="n">
        <v>5</v>
      </c>
      <c r="BQ145" s="3" t="n">
        <v>5</v>
      </c>
      <c r="BR145" s="3" t="n">
        <v>5</v>
      </c>
      <c r="BS145" s="3" t="n">
        <v>5</v>
      </c>
      <c r="BT145" s="3" t="n">
        <v>5</v>
      </c>
      <c r="BU145" s="3" t="n">
        <v>5</v>
      </c>
      <c r="BV145" s="3" t="n">
        <v>5</v>
      </c>
      <c r="BW145" s="3" t="n">
        <v>5</v>
      </c>
      <c r="BX145" s="3" t="n">
        <v>5</v>
      </c>
      <c r="BY145" s="3" t="n">
        <v>5</v>
      </c>
      <c r="BZ145" s="3" t="n">
        <v>5</v>
      </c>
      <c r="CA145" s="3" t="n">
        <v>5</v>
      </c>
      <c r="CB145" s="3" t="n">
        <v>5</v>
      </c>
      <c r="CC145" s="3" t="n">
        <v>5</v>
      </c>
      <c r="CD145" s="3" t="n">
        <v>5</v>
      </c>
      <c r="CE145" s="3" t="n">
        <v>5</v>
      </c>
    </row>
    <row r="146" customFormat="false" ht="12.75" hidden="false" customHeight="false" outlineLevel="0" collapsed="false">
      <c r="A146" s="2" t="s">
        <v>144</v>
      </c>
      <c r="B146" s="3" t="n">
        <v>5</v>
      </c>
      <c r="C146" s="3" t="n">
        <v>5</v>
      </c>
      <c r="D146" s="3" t="n">
        <v>5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</row>
    <row r="147" customFormat="false" ht="12.75" hidden="false" customHeight="false" outlineLevel="0" collapsed="false">
      <c r="A147" s="2" t="s">
        <v>145</v>
      </c>
      <c r="B147" s="3" t="n">
        <v>5</v>
      </c>
      <c r="C147" s="3" t="n">
        <v>5</v>
      </c>
      <c r="D147" s="3" t="n">
        <v>5</v>
      </c>
      <c r="E147" s="3" t="n">
        <v>5</v>
      </c>
      <c r="F147" s="3" t="n">
        <v>5</v>
      </c>
      <c r="G147" s="3" t="n">
        <v>5</v>
      </c>
      <c r="H147" s="3" t="n">
        <v>5</v>
      </c>
      <c r="I147" s="3" t="n">
        <v>5</v>
      </c>
      <c r="J147" s="3" t="n">
        <v>5</v>
      </c>
      <c r="K147" s="3" t="n">
        <v>5</v>
      </c>
      <c r="L147" s="3" t="n">
        <v>5</v>
      </c>
      <c r="M147" s="3" t="n">
        <v>5</v>
      </c>
      <c r="N147" s="3" t="n">
        <v>5</v>
      </c>
      <c r="O147" s="3" t="n">
        <v>5</v>
      </c>
      <c r="P147" s="3" t="n">
        <v>5</v>
      </c>
      <c r="Q147" s="3" t="n">
        <v>5</v>
      </c>
      <c r="R147" s="3" t="n">
        <v>5</v>
      </c>
      <c r="S147" s="3" t="n">
        <v>5</v>
      </c>
      <c r="T147" s="3" t="n">
        <v>5</v>
      </c>
      <c r="U147" s="3" t="n">
        <v>5</v>
      </c>
      <c r="V147" s="3" t="n">
        <v>5</v>
      </c>
      <c r="W147" s="3" t="n">
        <v>5</v>
      </c>
      <c r="X147" s="3" t="n">
        <v>5</v>
      </c>
      <c r="Y147" s="3" t="n">
        <v>5</v>
      </c>
      <c r="Z147" s="3" t="n">
        <v>5</v>
      </c>
      <c r="AA147" s="3" t="n">
        <v>5</v>
      </c>
      <c r="AB147" s="3" t="n">
        <v>5</v>
      </c>
      <c r="AC147" s="3" t="n">
        <v>5</v>
      </c>
      <c r="AD147" s="3" t="n">
        <v>5</v>
      </c>
      <c r="AE147" s="3" t="n">
        <v>5</v>
      </c>
      <c r="AF147" s="3" t="n">
        <v>5</v>
      </c>
      <c r="AG147" s="3" t="n">
        <v>5</v>
      </c>
      <c r="AH147" s="3" t="n">
        <v>5</v>
      </c>
      <c r="AI147" s="3" t="n">
        <v>5</v>
      </c>
      <c r="AJ147" s="3" t="n">
        <v>5</v>
      </c>
      <c r="AK147" s="3" t="n">
        <v>5</v>
      </c>
      <c r="AL147" s="3" t="n">
        <v>5</v>
      </c>
      <c r="AM147" s="3" t="n">
        <v>5</v>
      </c>
      <c r="AN147" s="3" t="n">
        <v>5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</row>
    <row r="148" customFormat="false" ht="12.75" hidden="false" customHeight="false" outlineLevel="0" collapsed="false">
      <c r="A148" s="2" t="s">
        <v>146</v>
      </c>
      <c r="B148" s="3" t="n">
        <v>5</v>
      </c>
      <c r="C148" s="3" t="n">
        <v>5</v>
      </c>
      <c r="D148" s="3" t="n">
        <v>5</v>
      </c>
      <c r="E148" s="3" t="n">
        <v>5</v>
      </c>
      <c r="F148" s="3" t="n">
        <v>5</v>
      </c>
      <c r="G148" s="3" t="n">
        <v>5</v>
      </c>
      <c r="H148" s="3" t="n">
        <v>5</v>
      </c>
      <c r="I148" s="3" t="n">
        <v>5</v>
      </c>
      <c r="J148" s="3" t="n">
        <v>5</v>
      </c>
      <c r="K148" s="3" t="n">
        <v>5</v>
      </c>
      <c r="L148" s="3" t="n">
        <v>5</v>
      </c>
      <c r="M148" s="3" t="n">
        <v>5</v>
      </c>
      <c r="N148" s="3" t="n">
        <v>5</v>
      </c>
      <c r="O148" s="3" t="n">
        <v>5</v>
      </c>
      <c r="P148" s="3" t="n">
        <v>5</v>
      </c>
      <c r="Q148" s="3" t="n">
        <v>5</v>
      </c>
      <c r="R148" s="3" t="n">
        <v>5</v>
      </c>
      <c r="S148" s="3" t="n">
        <v>5</v>
      </c>
      <c r="T148" s="3" t="n">
        <v>5</v>
      </c>
      <c r="U148" s="3" t="n">
        <v>5</v>
      </c>
      <c r="V148" s="3" t="n">
        <v>5</v>
      </c>
      <c r="W148" s="3" t="n">
        <v>5</v>
      </c>
      <c r="X148" s="3" t="n">
        <v>5</v>
      </c>
      <c r="Y148" s="3" t="n">
        <v>5</v>
      </c>
      <c r="Z148" s="3" t="n">
        <v>5</v>
      </c>
      <c r="AA148" s="3" t="n">
        <v>5</v>
      </c>
      <c r="AB148" s="3" t="n">
        <v>5</v>
      </c>
      <c r="AC148" s="3" t="n">
        <v>5</v>
      </c>
      <c r="AD148" s="3" t="n">
        <v>5</v>
      </c>
      <c r="AE148" s="3" t="n">
        <v>5</v>
      </c>
      <c r="AF148" s="3" t="n">
        <v>5</v>
      </c>
      <c r="AG148" s="3" t="n">
        <v>5</v>
      </c>
      <c r="AH148" s="3" t="n">
        <v>5</v>
      </c>
      <c r="AI148" s="3" t="n">
        <v>5</v>
      </c>
      <c r="AJ148" s="3" t="n">
        <v>5</v>
      </c>
      <c r="AK148" s="3" t="n">
        <v>5</v>
      </c>
      <c r="AL148" s="3" t="n">
        <v>5</v>
      </c>
      <c r="AM148" s="3" t="n">
        <v>5</v>
      </c>
      <c r="AN148" s="3" t="n">
        <v>5</v>
      </c>
      <c r="AO148" s="3" t="n">
        <v>5</v>
      </c>
      <c r="AP148" s="3" t="n">
        <v>5</v>
      </c>
      <c r="AQ148" s="3" t="n">
        <v>5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</row>
    <row r="149" customFormat="false" ht="12.75" hidden="false" customHeight="false" outlineLevel="0" collapsed="false">
      <c r="A149" s="2" t="s">
        <v>147</v>
      </c>
      <c r="B149" s="3" t="n">
        <v>5</v>
      </c>
      <c r="C149" s="3" t="n">
        <v>5</v>
      </c>
      <c r="D149" s="3" t="n">
        <v>5</v>
      </c>
      <c r="E149" s="3" t="n">
        <v>5</v>
      </c>
      <c r="F149" s="3" t="n">
        <v>5</v>
      </c>
      <c r="G149" s="3" t="n">
        <v>5</v>
      </c>
      <c r="H149" s="3" t="n">
        <v>5</v>
      </c>
      <c r="I149" s="3" t="n">
        <v>5</v>
      </c>
      <c r="J149" s="3" t="n">
        <v>5</v>
      </c>
      <c r="K149" s="3" t="n">
        <v>5</v>
      </c>
      <c r="L149" s="3" t="n">
        <v>5</v>
      </c>
      <c r="M149" s="3" t="n">
        <v>5</v>
      </c>
      <c r="N149" s="3" t="n">
        <v>5</v>
      </c>
      <c r="O149" s="3" t="n">
        <v>5</v>
      </c>
      <c r="P149" s="3" t="n">
        <v>5</v>
      </c>
      <c r="Q149" s="3" t="n">
        <v>5</v>
      </c>
      <c r="R149" s="3" t="n">
        <v>5</v>
      </c>
      <c r="S149" s="3" t="n">
        <v>5</v>
      </c>
      <c r="T149" s="3" t="n">
        <v>5</v>
      </c>
      <c r="U149" s="3" t="n">
        <v>5</v>
      </c>
      <c r="V149" s="3" t="n">
        <v>5</v>
      </c>
      <c r="W149" s="3" t="n">
        <v>5</v>
      </c>
      <c r="X149" s="3" t="n">
        <v>5</v>
      </c>
      <c r="Y149" s="3" t="n">
        <v>5</v>
      </c>
      <c r="Z149" s="3" t="n">
        <v>5</v>
      </c>
      <c r="AA149" s="3" t="n">
        <v>5</v>
      </c>
      <c r="AB149" s="3" t="n">
        <v>5</v>
      </c>
      <c r="AC149" s="3" t="n">
        <v>5</v>
      </c>
      <c r="AD149" s="3" t="n">
        <v>5</v>
      </c>
      <c r="AE149" s="3" t="n">
        <v>5</v>
      </c>
      <c r="AF149" s="3" t="n">
        <v>5</v>
      </c>
      <c r="AG149" s="3" t="n">
        <v>5</v>
      </c>
      <c r="AH149" s="3" t="n">
        <v>5</v>
      </c>
      <c r="AI149" s="3" t="n">
        <v>5</v>
      </c>
      <c r="AJ149" s="3" t="n">
        <v>5</v>
      </c>
      <c r="AK149" s="3" t="n">
        <v>5</v>
      </c>
      <c r="AL149" s="3" t="n">
        <v>5</v>
      </c>
      <c r="AM149" s="3" t="n">
        <v>5</v>
      </c>
      <c r="AN149" s="3" t="n">
        <v>5</v>
      </c>
      <c r="AO149" s="3" t="n">
        <v>5</v>
      </c>
      <c r="AP149" s="3" t="n">
        <v>5</v>
      </c>
      <c r="AQ149" s="3" t="n">
        <v>5</v>
      </c>
      <c r="AR149" s="3" t="n">
        <v>5</v>
      </c>
      <c r="AS149" s="3" t="n">
        <v>5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</row>
    <row r="150" customFormat="false" ht="12.75" hidden="false" customHeight="false" outlineLevel="0" collapsed="false">
      <c r="A150" s="2" t="s">
        <v>148</v>
      </c>
      <c r="B150" s="3" t="n">
        <v>5</v>
      </c>
      <c r="C150" s="3" t="n">
        <v>5</v>
      </c>
      <c r="D150" s="3" t="n">
        <v>5</v>
      </c>
      <c r="E150" s="3" t="n">
        <v>5</v>
      </c>
      <c r="F150" s="3" t="n">
        <v>5</v>
      </c>
      <c r="G150" s="3" t="n">
        <v>5</v>
      </c>
      <c r="H150" s="3" t="n">
        <v>5</v>
      </c>
      <c r="I150" s="3" t="n">
        <v>5</v>
      </c>
      <c r="J150" s="3" t="n">
        <v>5</v>
      </c>
      <c r="K150" s="3" t="n">
        <v>5</v>
      </c>
      <c r="L150" s="3" t="n">
        <v>5</v>
      </c>
      <c r="M150" s="3" t="n">
        <v>5</v>
      </c>
      <c r="N150" s="3" t="n">
        <v>5</v>
      </c>
      <c r="O150" s="3" t="n">
        <v>5</v>
      </c>
      <c r="P150" s="3" t="n">
        <v>5</v>
      </c>
      <c r="Q150" s="3" t="n">
        <v>5</v>
      </c>
      <c r="R150" s="3" t="n">
        <v>5</v>
      </c>
      <c r="S150" s="3" t="n">
        <v>5</v>
      </c>
      <c r="T150" s="3" t="n">
        <v>5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</row>
    <row r="151" customFormat="false" ht="12.75" hidden="false" customHeight="false" outlineLevel="0" collapsed="false">
      <c r="A151" s="2" t="s">
        <v>149</v>
      </c>
      <c r="B151" s="3" t="n">
        <v>5</v>
      </c>
      <c r="C151" s="3" t="n">
        <v>5</v>
      </c>
      <c r="D151" s="3" t="n">
        <v>5</v>
      </c>
      <c r="E151" s="3" t="n">
        <v>5</v>
      </c>
      <c r="F151" s="3" t="n">
        <v>5</v>
      </c>
      <c r="G151" s="3" t="n">
        <v>5</v>
      </c>
      <c r="H151" s="3" t="n">
        <v>5</v>
      </c>
      <c r="I151" s="3" t="n">
        <v>5</v>
      </c>
      <c r="J151" s="3" t="n">
        <v>5</v>
      </c>
      <c r="K151" s="3" t="n">
        <v>5</v>
      </c>
      <c r="L151" s="3" t="n">
        <v>5</v>
      </c>
      <c r="M151" s="3" t="n">
        <v>5</v>
      </c>
      <c r="N151" s="3" t="n">
        <v>5</v>
      </c>
      <c r="O151" s="3" t="n">
        <v>5</v>
      </c>
      <c r="P151" s="3" t="n">
        <v>5</v>
      </c>
      <c r="Q151" s="3" t="n">
        <v>5</v>
      </c>
      <c r="R151" s="3" t="n">
        <v>5</v>
      </c>
      <c r="S151" s="3" t="n">
        <v>5</v>
      </c>
      <c r="T151" s="3" t="n">
        <v>5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</row>
    <row r="152" customFormat="false" ht="12.75" hidden="false" customHeight="false" outlineLevel="0" collapsed="false">
      <c r="A152" s="2" t="s">
        <v>150</v>
      </c>
      <c r="B152" s="3" t="n">
        <v>5</v>
      </c>
      <c r="C152" s="3" t="n">
        <v>5</v>
      </c>
      <c r="D152" s="3" t="n">
        <v>5</v>
      </c>
      <c r="E152" s="3" t="n">
        <v>5</v>
      </c>
      <c r="F152" s="3" t="n">
        <v>5</v>
      </c>
      <c r="G152" s="3" t="n">
        <v>5</v>
      </c>
      <c r="H152" s="3" t="n">
        <v>5</v>
      </c>
      <c r="I152" s="3" t="n">
        <v>5</v>
      </c>
      <c r="J152" s="3" t="n">
        <v>5</v>
      </c>
      <c r="K152" s="3" t="n">
        <v>5</v>
      </c>
      <c r="L152" s="3" t="n">
        <v>5</v>
      </c>
      <c r="M152" s="3" t="n">
        <v>5</v>
      </c>
      <c r="N152" s="3" t="n">
        <v>5</v>
      </c>
      <c r="O152" s="3" t="n">
        <v>5</v>
      </c>
      <c r="P152" s="3" t="n">
        <v>5</v>
      </c>
      <c r="Q152" s="3" t="n">
        <v>5</v>
      </c>
      <c r="R152" s="3" t="n">
        <v>5</v>
      </c>
      <c r="S152" s="3" t="n">
        <v>5</v>
      </c>
      <c r="T152" s="3" t="n">
        <v>5</v>
      </c>
      <c r="U152" s="3" t="n">
        <v>5</v>
      </c>
      <c r="V152" s="3" t="n">
        <v>5</v>
      </c>
      <c r="W152" s="3" t="n">
        <v>5</v>
      </c>
      <c r="X152" s="3" t="n">
        <v>5</v>
      </c>
      <c r="Y152" s="3" t="n">
        <v>5</v>
      </c>
      <c r="Z152" s="3" t="n">
        <v>5</v>
      </c>
      <c r="AA152" s="3" t="n">
        <v>5</v>
      </c>
      <c r="AB152" s="3" t="n">
        <v>5</v>
      </c>
      <c r="AC152" s="3" t="n">
        <v>5</v>
      </c>
      <c r="AD152" s="3" t="n">
        <v>5</v>
      </c>
      <c r="AE152" s="3" t="n">
        <v>5</v>
      </c>
      <c r="AF152" s="3" t="n">
        <v>5</v>
      </c>
      <c r="AG152" s="3" t="n">
        <v>5</v>
      </c>
      <c r="AH152" s="3" t="n">
        <v>5</v>
      </c>
      <c r="AI152" s="3" t="n">
        <v>5</v>
      </c>
      <c r="AJ152" s="3" t="n">
        <v>5</v>
      </c>
      <c r="AK152" s="3" t="n">
        <v>5</v>
      </c>
      <c r="AL152" s="3" t="n">
        <v>5</v>
      </c>
      <c r="AM152" s="3" t="n">
        <v>5</v>
      </c>
      <c r="AN152" s="3" t="n">
        <v>5</v>
      </c>
      <c r="AO152" s="3" t="n">
        <v>5</v>
      </c>
      <c r="AP152" s="3" t="n">
        <v>5</v>
      </c>
      <c r="AQ152" s="3" t="n">
        <v>5</v>
      </c>
      <c r="AR152" s="3" t="n">
        <v>5</v>
      </c>
      <c r="AS152" s="3" t="n">
        <v>5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0</v>
      </c>
      <c r="BT152" s="3" t="n">
        <v>0</v>
      </c>
      <c r="BU152" s="3" t="n">
        <v>0</v>
      </c>
      <c r="BV152" s="3" t="n">
        <v>0</v>
      </c>
      <c r="BW152" s="3" t="n">
        <v>0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</row>
    <row r="153" customFormat="false" ht="12.75" hidden="false" customHeight="false" outlineLevel="0" collapsed="false">
      <c r="A153" s="2" t="s">
        <v>151</v>
      </c>
      <c r="B153" s="3" t="n">
        <v>5</v>
      </c>
      <c r="C153" s="3" t="n">
        <v>5</v>
      </c>
      <c r="D153" s="3" t="n">
        <v>5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</row>
    <row r="154" customFormat="false" ht="12.75" hidden="false" customHeight="false" outlineLevel="0" collapsed="false">
      <c r="A154" s="2" t="s">
        <v>152</v>
      </c>
      <c r="B154" s="3" t="n">
        <v>5</v>
      </c>
      <c r="C154" s="3" t="n">
        <v>5</v>
      </c>
      <c r="D154" s="3" t="n">
        <v>5</v>
      </c>
      <c r="E154" s="3" t="n">
        <v>5</v>
      </c>
      <c r="F154" s="3" t="n">
        <v>5</v>
      </c>
      <c r="G154" s="3" t="n">
        <v>5</v>
      </c>
      <c r="H154" s="3" t="n">
        <v>5</v>
      </c>
      <c r="I154" s="3" t="n">
        <v>5</v>
      </c>
      <c r="J154" s="3" t="n">
        <v>5</v>
      </c>
      <c r="K154" s="3" t="n">
        <v>5</v>
      </c>
      <c r="L154" s="3" t="n">
        <v>5</v>
      </c>
      <c r="M154" s="3" t="n">
        <v>5</v>
      </c>
      <c r="N154" s="3" t="n">
        <v>5</v>
      </c>
      <c r="O154" s="3" t="n">
        <v>5</v>
      </c>
      <c r="P154" s="3" t="n">
        <v>5</v>
      </c>
      <c r="Q154" s="3" t="n">
        <v>5</v>
      </c>
      <c r="R154" s="3" t="n">
        <v>5</v>
      </c>
      <c r="S154" s="3" t="n">
        <v>5</v>
      </c>
      <c r="T154" s="3" t="n">
        <v>5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</row>
    <row r="155" customFormat="false" ht="12.75" hidden="false" customHeight="false" outlineLevel="0" collapsed="false">
      <c r="A155" s="2" t="s">
        <v>153</v>
      </c>
      <c r="B155" s="3" t="n">
        <v>5</v>
      </c>
      <c r="C155" s="3" t="n">
        <v>5</v>
      </c>
      <c r="D155" s="3" t="n">
        <v>5</v>
      </c>
      <c r="E155" s="3" t="n">
        <v>5</v>
      </c>
      <c r="F155" s="3" t="n">
        <v>5</v>
      </c>
      <c r="G155" s="3" t="n">
        <v>5</v>
      </c>
      <c r="H155" s="3" t="n">
        <v>5</v>
      </c>
      <c r="I155" s="3" t="n">
        <v>5</v>
      </c>
      <c r="J155" s="3" t="n">
        <v>5</v>
      </c>
      <c r="K155" s="3" t="n">
        <v>5</v>
      </c>
      <c r="L155" s="3" t="n">
        <v>5</v>
      </c>
      <c r="M155" s="3" t="n">
        <v>5</v>
      </c>
      <c r="N155" s="3" t="n">
        <v>5</v>
      </c>
      <c r="O155" s="3" t="n">
        <v>5</v>
      </c>
      <c r="P155" s="3" t="n">
        <v>5</v>
      </c>
      <c r="Q155" s="3" t="n">
        <v>5</v>
      </c>
      <c r="R155" s="3" t="n">
        <v>5</v>
      </c>
      <c r="S155" s="3" t="n">
        <v>5</v>
      </c>
      <c r="T155" s="3" t="n">
        <v>5</v>
      </c>
      <c r="U155" s="3" t="n">
        <v>5</v>
      </c>
      <c r="V155" s="3" t="n">
        <v>5</v>
      </c>
      <c r="W155" s="3" t="n">
        <v>5</v>
      </c>
      <c r="X155" s="3" t="n">
        <v>5</v>
      </c>
      <c r="Y155" s="3" t="n">
        <v>5</v>
      </c>
      <c r="Z155" s="3" t="n">
        <v>5</v>
      </c>
      <c r="AA155" s="3" t="n">
        <v>5</v>
      </c>
      <c r="AB155" s="3" t="n">
        <v>5</v>
      </c>
      <c r="AC155" s="3" t="n">
        <v>5</v>
      </c>
      <c r="AD155" s="3" t="n">
        <v>5</v>
      </c>
      <c r="AE155" s="3" t="n">
        <v>5</v>
      </c>
      <c r="AF155" s="3" t="n">
        <v>5</v>
      </c>
      <c r="AG155" s="3" t="n">
        <v>5</v>
      </c>
      <c r="AH155" s="3" t="n">
        <v>5</v>
      </c>
      <c r="AI155" s="3" t="n">
        <v>5</v>
      </c>
      <c r="AJ155" s="3" t="n">
        <v>5</v>
      </c>
      <c r="AK155" s="3" t="n">
        <v>5</v>
      </c>
      <c r="AL155" s="3" t="n">
        <v>5</v>
      </c>
      <c r="AM155" s="3" t="n">
        <v>5</v>
      </c>
      <c r="AN155" s="3" t="n">
        <v>5</v>
      </c>
      <c r="AO155" s="3" t="n">
        <v>5</v>
      </c>
      <c r="AP155" s="3" t="n">
        <v>5</v>
      </c>
      <c r="AQ155" s="3" t="n">
        <v>5</v>
      </c>
      <c r="AR155" s="3" t="n">
        <v>5</v>
      </c>
      <c r="AS155" s="3" t="n">
        <v>5</v>
      </c>
      <c r="AT155" s="3" t="n">
        <v>5</v>
      </c>
      <c r="AU155" s="3" t="n">
        <v>5</v>
      </c>
      <c r="AV155" s="3" t="n">
        <v>5</v>
      </c>
      <c r="AW155" s="3" t="n">
        <v>5</v>
      </c>
      <c r="AX155" s="3" t="n">
        <v>5</v>
      </c>
      <c r="AY155" s="3" t="n">
        <v>5</v>
      </c>
      <c r="AZ155" s="3" t="n">
        <v>5</v>
      </c>
      <c r="BA155" s="3" t="n">
        <v>5</v>
      </c>
      <c r="BB155" s="3" t="n">
        <v>5</v>
      </c>
      <c r="BC155" s="3" t="n">
        <v>5</v>
      </c>
      <c r="BD155" s="3" t="n">
        <v>5</v>
      </c>
      <c r="BE155" s="3" t="n">
        <v>5</v>
      </c>
      <c r="BF155" s="3" t="n">
        <v>5</v>
      </c>
      <c r="BG155" s="3" t="n">
        <v>5</v>
      </c>
      <c r="BH155" s="3" t="n">
        <v>5</v>
      </c>
      <c r="BI155" s="3" t="n">
        <v>5</v>
      </c>
      <c r="BJ155" s="3" t="n">
        <v>5</v>
      </c>
      <c r="BK155" s="3" t="n">
        <v>5</v>
      </c>
      <c r="BL155" s="3" t="n">
        <v>5</v>
      </c>
      <c r="BM155" s="3" t="n">
        <v>5</v>
      </c>
      <c r="BN155" s="3" t="n">
        <v>5</v>
      </c>
      <c r="BO155" s="3" t="n">
        <v>5</v>
      </c>
      <c r="BP155" s="3" t="n">
        <v>5</v>
      </c>
      <c r="BQ155" s="3" t="n">
        <v>5</v>
      </c>
      <c r="BR155" s="3" t="n">
        <v>5</v>
      </c>
      <c r="BS155" s="3" t="n">
        <v>5</v>
      </c>
      <c r="BT155" s="3" t="n">
        <v>5</v>
      </c>
      <c r="BU155" s="3" t="n">
        <v>5</v>
      </c>
      <c r="BV155" s="3" t="n">
        <v>5</v>
      </c>
      <c r="BW155" s="3" t="n">
        <v>5</v>
      </c>
      <c r="BX155" s="3" t="n">
        <v>5</v>
      </c>
      <c r="BY155" s="3" t="n">
        <v>5</v>
      </c>
      <c r="BZ155" s="3" t="n">
        <v>5</v>
      </c>
      <c r="CA155" s="3" t="n">
        <v>5</v>
      </c>
      <c r="CB155" s="3" t="n">
        <v>5</v>
      </c>
      <c r="CC155" s="3" t="n">
        <v>5</v>
      </c>
      <c r="CD155" s="3" t="n">
        <v>5</v>
      </c>
      <c r="CE155" s="3" t="n">
        <v>5</v>
      </c>
    </row>
    <row r="156" customFormat="false" ht="12.75" hidden="false" customHeight="false" outlineLevel="0" collapsed="false">
      <c r="A156" s="2" t="s">
        <v>154</v>
      </c>
      <c r="B156" s="3" t="n">
        <v>5</v>
      </c>
      <c r="C156" s="3" t="n">
        <v>5</v>
      </c>
      <c r="D156" s="3" t="n">
        <v>5</v>
      </c>
      <c r="E156" s="3" t="n">
        <v>5</v>
      </c>
      <c r="F156" s="3" t="n">
        <v>5</v>
      </c>
      <c r="G156" s="3" t="n">
        <v>5</v>
      </c>
      <c r="H156" s="3" t="n">
        <v>5</v>
      </c>
      <c r="I156" s="3" t="n">
        <v>5</v>
      </c>
      <c r="J156" s="3" t="n">
        <v>5</v>
      </c>
      <c r="K156" s="3" t="n">
        <v>5</v>
      </c>
      <c r="L156" s="3" t="n">
        <v>5</v>
      </c>
      <c r="M156" s="3" t="n">
        <v>5</v>
      </c>
      <c r="N156" s="3" t="n">
        <v>5</v>
      </c>
      <c r="O156" s="3" t="n">
        <v>5</v>
      </c>
      <c r="P156" s="3" t="n">
        <v>5</v>
      </c>
      <c r="Q156" s="3" t="n">
        <v>5</v>
      </c>
      <c r="R156" s="3" t="n">
        <v>5</v>
      </c>
      <c r="S156" s="3" t="n">
        <v>5</v>
      </c>
      <c r="T156" s="3" t="n">
        <v>5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</row>
    <row r="157" customFormat="false" ht="12.75" hidden="false" customHeight="false" outlineLevel="0" collapsed="false">
      <c r="A157" s="2" t="s">
        <v>155</v>
      </c>
      <c r="B157" s="3" t="n">
        <v>5</v>
      </c>
      <c r="C157" s="3" t="n">
        <v>5</v>
      </c>
      <c r="D157" s="3" t="n">
        <v>5</v>
      </c>
      <c r="E157" s="3" t="n">
        <v>5</v>
      </c>
      <c r="F157" s="3" t="n">
        <v>5</v>
      </c>
      <c r="G157" s="3" t="n">
        <v>5</v>
      </c>
      <c r="H157" s="3" t="n">
        <v>5</v>
      </c>
      <c r="I157" s="3" t="n">
        <v>5</v>
      </c>
      <c r="J157" s="3" t="n">
        <v>5</v>
      </c>
      <c r="K157" s="3" t="n">
        <v>5</v>
      </c>
      <c r="L157" s="3" t="n">
        <v>5</v>
      </c>
      <c r="M157" s="3" t="n">
        <v>5</v>
      </c>
      <c r="N157" s="3" t="n">
        <v>5</v>
      </c>
      <c r="O157" s="3" t="n">
        <v>5</v>
      </c>
      <c r="P157" s="3" t="n">
        <v>5</v>
      </c>
      <c r="Q157" s="3" t="n">
        <v>5</v>
      </c>
      <c r="R157" s="3" t="n">
        <v>5</v>
      </c>
      <c r="S157" s="3" t="n">
        <v>5</v>
      </c>
      <c r="T157" s="3" t="n">
        <v>5</v>
      </c>
      <c r="U157" s="3" t="n">
        <v>5</v>
      </c>
      <c r="V157" s="3" t="n">
        <v>5</v>
      </c>
      <c r="W157" s="3" t="n">
        <v>5</v>
      </c>
      <c r="X157" s="3" t="n">
        <v>5</v>
      </c>
      <c r="Y157" s="3" t="n">
        <v>5</v>
      </c>
      <c r="Z157" s="3" t="n">
        <v>5</v>
      </c>
      <c r="AA157" s="3" t="n">
        <v>5</v>
      </c>
      <c r="AB157" s="3" t="n">
        <v>5</v>
      </c>
      <c r="AC157" s="3" t="n">
        <v>5</v>
      </c>
      <c r="AD157" s="3" t="n">
        <v>5</v>
      </c>
      <c r="AE157" s="3" t="n">
        <v>5</v>
      </c>
      <c r="AF157" s="3" t="n">
        <v>5</v>
      </c>
      <c r="AG157" s="3" t="n">
        <v>5</v>
      </c>
      <c r="AH157" s="3" t="n">
        <v>5</v>
      </c>
      <c r="AI157" s="3" t="n">
        <v>5</v>
      </c>
      <c r="AJ157" s="3" t="n">
        <v>5</v>
      </c>
      <c r="AK157" s="3" t="n">
        <v>5</v>
      </c>
      <c r="AL157" s="3" t="n">
        <v>5</v>
      </c>
      <c r="AM157" s="3" t="n">
        <v>5</v>
      </c>
      <c r="AN157" s="3" t="n">
        <v>5</v>
      </c>
      <c r="AO157" s="3" t="n">
        <v>5</v>
      </c>
      <c r="AP157" s="3" t="n">
        <v>5</v>
      </c>
      <c r="AQ157" s="3" t="n">
        <v>5</v>
      </c>
      <c r="AR157" s="3" t="n">
        <v>5</v>
      </c>
      <c r="AS157" s="3" t="n">
        <v>5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</row>
    <row r="158" customFormat="false" ht="12.75" hidden="false" customHeight="false" outlineLevel="0" collapsed="false">
      <c r="A158" s="2" t="s">
        <v>156</v>
      </c>
      <c r="B158" s="3" t="n">
        <v>5</v>
      </c>
      <c r="C158" s="3" t="n">
        <v>5</v>
      </c>
      <c r="D158" s="3" t="n">
        <v>5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</row>
    <row r="159" customFormat="false" ht="12.75" hidden="false" customHeight="false" outlineLevel="0" collapsed="false">
      <c r="A159" s="2" t="s">
        <v>157</v>
      </c>
      <c r="B159" s="3" t="n">
        <v>5</v>
      </c>
      <c r="C159" s="3" t="n">
        <v>5</v>
      </c>
      <c r="D159" s="3" t="n">
        <v>5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</row>
    <row r="160" customFormat="false" ht="12.75" hidden="false" customHeight="false" outlineLevel="0" collapsed="false">
      <c r="A160" s="2" t="s">
        <v>158</v>
      </c>
      <c r="B160" s="3" t="n">
        <v>5</v>
      </c>
      <c r="C160" s="3" t="n">
        <v>5</v>
      </c>
      <c r="D160" s="3" t="n">
        <v>5</v>
      </c>
      <c r="E160" s="3" t="n">
        <v>5</v>
      </c>
      <c r="F160" s="3" t="n">
        <v>5</v>
      </c>
      <c r="G160" s="3" t="n">
        <v>5</v>
      </c>
      <c r="H160" s="3" t="n">
        <v>5</v>
      </c>
      <c r="I160" s="3" t="n">
        <v>5</v>
      </c>
      <c r="J160" s="3" t="n">
        <v>5</v>
      </c>
      <c r="K160" s="3" t="n">
        <v>5</v>
      </c>
      <c r="L160" s="3" t="n">
        <v>5</v>
      </c>
      <c r="M160" s="3" t="n">
        <v>5</v>
      </c>
      <c r="N160" s="3" t="n">
        <v>5</v>
      </c>
      <c r="O160" s="3" t="n">
        <v>5</v>
      </c>
      <c r="P160" s="3" t="n">
        <v>5</v>
      </c>
      <c r="Q160" s="3" t="n">
        <v>5</v>
      </c>
      <c r="R160" s="3" t="n">
        <v>5</v>
      </c>
      <c r="S160" s="3" t="n">
        <v>5</v>
      </c>
      <c r="T160" s="3" t="n">
        <v>5</v>
      </c>
      <c r="U160" s="3" t="n">
        <v>5</v>
      </c>
      <c r="V160" s="3" t="n">
        <v>5</v>
      </c>
      <c r="W160" s="3" t="n">
        <v>5</v>
      </c>
      <c r="X160" s="3" t="n">
        <v>5</v>
      </c>
      <c r="Y160" s="3" t="n">
        <v>5</v>
      </c>
      <c r="Z160" s="3" t="n">
        <v>5</v>
      </c>
      <c r="AA160" s="3" t="n">
        <v>5</v>
      </c>
      <c r="AB160" s="3" t="n">
        <v>5</v>
      </c>
      <c r="AC160" s="3" t="n">
        <v>5</v>
      </c>
      <c r="AD160" s="3" t="n">
        <v>5</v>
      </c>
      <c r="AE160" s="3" t="n">
        <v>5</v>
      </c>
      <c r="AF160" s="3" t="n">
        <v>5</v>
      </c>
      <c r="AG160" s="3" t="n">
        <v>5</v>
      </c>
      <c r="AH160" s="3" t="n">
        <v>5</v>
      </c>
      <c r="AI160" s="3" t="n">
        <v>5</v>
      </c>
      <c r="AJ160" s="3" t="n">
        <v>5</v>
      </c>
      <c r="AK160" s="3" t="n">
        <v>5</v>
      </c>
      <c r="AL160" s="3" t="n">
        <v>5</v>
      </c>
      <c r="AM160" s="3" t="n">
        <v>5</v>
      </c>
      <c r="AN160" s="3" t="n">
        <v>5</v>
      </c>
      <c r="AO160" s="3" t="n">
        <v>5</v>
      </c>
      <c r="AP160" s="3" t="n">
        <v>5</v>
      </c>
      <c r="AQ160" s="3" t="n">
        <v>5</v>
      </c>
      <c r="AR160" s="3" t="n">
        <v>5</v>
      </c>
      <c r="AS160" s="3" t="n">
        <v>5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</row>
    <row r="161" customFormat="false" ht="12.75" hidden="false" customHeight="false" outlineLevel="0" collapsed="false">
      <c r="A161" s="2" t="s">
        <v>159</v>
      </c>
      <c r="B161" s="3" t="n">
        <v>5</v>
      </c>
      <c r="C161" s="3" t="n">
        <v>5</v>
      </c>
      <c r="D161" s="3" t="n">
        <v>5</v>
      </c>
      <c r="E161" s="3" t="n">
        <v>5</v>
      </c>
      <c r="F161" s="3" t="n">
        <v>5</v>
      </c>
      <c r="G161" s="3" t="n">
        <v>5</v>
      </c>
      <c r="H161" s="3" t="n">
        <v>5</v>
      </c>
      <c r="I161" s="3" t="n">
        <v>5</v>
      </c>
      <c r="J161" s="3" t="n">
        <v>5</v>
      </c>
      <c r="K161" s="3" t="n">
        <v>5</v>
      </c>
      <c r="L161" s="3" t="n">
        <v>5</v>
      </c>
      <c r="M161" s="3" t="n">
        <v>5</v>
      </c>
      <c r="N161" s="3" t="n">
        <v>5</v>
      </c>
      <c r="O161" s="3" t="n">
        <v>5</v>
      </c>
      <c r="P161" s="3" t="n">
        <v>5</v>
      </c>
      <c r="Q161" s="3" t="n">
        <v>5</v>
      </c>
      <c r="R161" s="3" t="n">
        <v>5</v>
      </c>
      <c r="S161" s="3" t="n">
        <v>5</v>
      </c>
      <c r="T161" s="3" t="n">
        <v>5</v>
      </c>
      <c r="U161" s="3" t="n">
        <v>5</v>
      </c>
      <c r="V161" s="3" t="n">
        <v>5</v>
      </c>
      <c r="W161" s="3" t="n">
        <v>5</v>
      </c>
      <c r="X161" s="3" t="n">
        <v>5</v>
      </c>
      <c r="Y161" s="3" t="n">
        <v>5</v>
      </c>
      <c r="Z161" s="3" t="n">
        <v>5</v>
      </c>
      <c r="AA161" s="3" t="n">
        <v>5</v>
      </c>
      <c r="AB161" s="3" t="n">
        <v>5</v>
      </c>
      <c r="AC161" s="3" t="n">
        <v>5</v>
      </c>
      <c r="AD161" s="3" t="n">
        <v>5</v>
      </c>
      <c r="AE161" s="3" t="n">
        <v>5</v>
      </c>
      <c r="AF161" s="3" t="n">
        <v>5</v>
      </c>
      <c r="AG161" s="3" t="n">
        <v>5</v>
      </c>
      <c r="AH161" s="3" t="n">
        <v>5</v>
      </c>
      <c r="AI161" s="3" t="n">
        <v>5</v>
      </c>
      <c r="AJ161" s="3" t="n">
        <v>5</v>
      </c>
      <c r="AK161" s="3" t="n">
        <v>5</v>
      </c>
      <c r="AL161" s="3" t="n">
        <v>5</v>
      </c>
      <c r="AM161" s="3" t="n">
        <v>5</v>
      </c>
      <c r="AN161" s="3" t="n">
        <v>5</v>
      </c>
      <c r="AO161" s="3" t="n">
        <v>5</v>
      </c>
      <c r="AP161" s="3" t="n">
        <v>5</v>
      </c>
      <c r="AQ161" s="3" t="n">
        <v>5</v>
      </c>
      <c r="AR161" s="3" t="n">
        <v>5</v>
      </c>
      <c r="AS161" s="3" t="n">
        <v>5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</row>
    <row r="162" customFormat="false" ht="12.75" hidden="false" customHeight="false" outlineLevel="0" collapsed="false">
      <c r="A162" s="2" t="s">
        <v>160</v>
      </c>
      <c r="B162" s="3" t="n">
        <v>5</v>
      </c>
      <c r="C162" s="3" t="n">
        <v>5</v>
      </c>
      <c r="D162" s="3" t="n">
        <v>5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</row>
    <row r="163" customFormat="false" ht="12.75" hidden="false" customHeight="false" outlineLevel="0" collapsed="false">
      <c r="A163" s="2" t="s">
        <v>161</v>
      </c>
    </row>
    <row r="164" customFormat="false" ht="12.75" hidden="false" customHeight="false" outlineLevel="0" collapsed="false">
      <c r="A164" s="2" t="s">
        <v>162</v>
      </c>
      <c r="B164" s="3" t="n">
        <v>5</v>
      </c>
      <c r="C164" s="3" t="n">
        <v>5</v>
      </c>
      <c r="D164" s="3" t="n">
        <v>5</v>
      </c>
      <c r="E164" s="3" t="n">
        <v>5</v>
      </c>
      <c r="F164" s="3" t="n">
        <v>5</v>
      </c>
      <c r="G164" s="3" t="n">
        <v>5</v>
      </c>
      <c r="H164" s="3" t="n">
        <v>5</v>
      </c>
      <c r="I164" s="3" t="n">
        <v>5</v>
      </c>
      <c r="J164" s="3" t="n">
        <v>5</v>
      </c>
      <c r="K164" s="3" t="n">
        <v>5</v>
      </c>
      <c r="L164" s="3" t="n">
        <v>5</v>
      </c>
      <c r="M164" s="3" t="n">
        <v>5</v>
      </c>
      <c r="N164" s="3" t="n">
        <v>5</v>
      </c>
      <c r="O164" s="3" t="n">
        <v>5</v>
      </c>
      <c r="P164" s="3" t="n">
        <v>5</v>
      </c>
      <c r="Q164" s="3" t="n">
        <v>5</v>
      </c>
      <c r="R164" s="3" t="n">
        <v>5</v>
      </c>
      <c r="S164" s="3" t="n">
        <v>5</v>
      </c>
      <c r="T164" s="3" t="n">
        <v>5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</row>
    <row r="165" customFormat="false" ht="12.75" hidden="false" customHeight="false" outlineLevel="0" collapsed="false">
      <c r="A165" s="2" t="s">
        <v>163</v>
      </c>
      <c r="B165" s="3" t="n">
        <v>5</v>
      </c>
      <c r="C165" s="3" t="n">
        <v>5</v>
      </c>
      <c r="D165" s="3" t="n">
        <v>5</v>
      </c>
      <c r="E165" s="3" t="n">
        <v>5</v>
      </c>
      <c r="F165" s="3" t="n">
        <v>5</v>
      </c>
      <c r="G165" s="3" t="n">
        <v>5</v>
      </c>
      <c r="H165" s="3" t="n">
        <v>5</v>
      </c>
      <c r="I165" s="3" t="n">
        <v>5</v>
      </c>
      <c r="J165" s="3" t="n">
        <v>5</v>
      </c>
      <c r="K165" s="3" t="n">
        <v>5</v>
      </c>
      <c r="L165" s="3" t="n">
        <v>5</v>
      </c>
      <c r="M165" s="3" t="n">
        <v>5</v>
      </c>
      <c r="N165" s="3" t="n">
        <v>5</v>
      </c>
      <c r="O165" s="3" t="n">
        <v>5</v>
      </c>
      <c r="P165" s="3" t="n">
        <v>5</v>
      </c>
      <c r="Q165" s="3" t="n">
        <v>5</v>
      </c>
      <c r="R165" s="3" t="n">
        <v>5</v>
      </c>
      <c r="S165" s="3" t="n">
        <v>5</v>
      </c>
      <c r="T165" s="3" t="n">
        <v>5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</row>
    <row r="166" customFormat="false" ht="12.75" hidden="false" customHeight="false" outlineLevel="0" collapsed="false">
      <c r="A166" s="2" t="s">
        <v>164</v>
      </c>
      <c r="B166" s="3" t="n">
        <v>5</v>
      </c>
      <c r="C166" s="3" t="n">
        <v>5</v>
      </c>
      <c r="D166" s="3" t="n">
        <v>5</v>
      </c>
      <c r="E166" s="3" t="n">
        <v>5</v>
      </c>
      <c r="F166" s="3" t="n">
        <v>5</v>
      </c>
      <c r="G166" s="3" t="n">
        <v>5</v>
      </c>
      <c r="H166" s="3" t="n">
        <v>5</v>
      </c>
      <c r="I166" s="3" t="n">
        <v>5</v>
      </c>
      <c r="J166" s="3" t="n">
        <v>5</v>
      </c>
      <c r="K166" s="3" t="n">
        <v>5</v>
      </c>
      <c r="L166" s="3" t="n">
        <v>5</v>
      </c>
      <c r="M166" s="3" t="n">
        <v>5</v>
      </c>
      <c r="N166" s="3" t="n">
        <v>5</v>
      </c>
      <c r="O166" s="3" t="n">
        <v>5</v>
      </c>
      <c r="P166" s="3" t="n">
        <v>5</v>
      </c>
      <c r="Q166" s="3" t="n">
        <v>5</v>
      </c>
      <c r="R166" s="3" t="n">
        <v>5</v>
      </c>
      <c r="S166" s="3" t="n">
        <v>5</v>
      </c>
      <c r="T166" s="3" t="n">
        <v>5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</row>
    <row r="167" customFormat="false" ht="12.75" hidden="false" customHeight="false" outlineLevel="0" collapsed="false">
      <c r="A167" s="2" t="s">
        <v>165</v>
      </c>
      <c r="B167" s="3" t="n">
        <v>5</v>
      </c>
      <c r="C167" s="3" t="n">
        <v>5</v>
      </c>
      <c r="D167" s="3" t="n">
        <v>5</v>
      </c>
      <c r="E167" s="3" t="n">
        <v>5</v>
      </c>
      <c r="F167" s="3" t="n">
        <v>5</v>
      </c>
      <c r="G167" s="3" t="n">
        <v>5</v>
      </c>
      <c r="H167" s="3" t="n">
        <v>5</v>
      </c>
      <c r="I167" s="3" t="n">
        <v>5</v>
      </c>
      <c r="J167" s="3" t="n">
        <v>5</v>
      </c>
      <c r="K167" s="3" t="n">
        <v>5</v>
      </c>
      <c r="L167" s="3" t="n">
        <v>5</v>
      </c>
      <c r="M167" s="3" t="n">
        <v>5</v>
      </c>
      <c r="N167" s="3" t="n">
        <v>5</v>
      </c>
      <c r="O167" s="3" t="n">
        <v>5</v>
      </c>
      <c r="P167" s="3" t="n">
        <v>5</v>
      </c>
      <c r="Q167" s="3" t="n">
        <v>5</v>
      </c>
      <c r="R167" s="3" t="n">
        <v>5</v>
      </c>
      <c r="S167" s="3" t="n">
        <v>5</v>
      </c>
      <c r="T167" s="3" t="n">
        <v>5</v>
      </c>
      <c r="U167" s="3" t="n">
        <v>5</v>
      </c>
      <c r="V167" s="3" t="n">
        <v>5</v>
      </c>
      <c r="W167" s="3" t="n">
        <v>5</v>
      </c>
      <c r="X167" s="3" t="n">
        <v>5</v>
      </c>
      <c r="Y167" s="3" t="n">
        <v>5</v>
      </c>
      <c r="Z167" s="3" t="n">
        <v>5</v>
      </c>
      <c r="AA167" s="3" t="n">
        <v>5</v>
      </c>
      <c r="AB167" s="3" t="n">
        <v>5</v>
      </c>
      <c r="AC167" s="3" t="n">
        <v>5</v>
      </c>
      <c r="AD167" s="3" t="n">
        <v>5</v>
      </c>
      <c r="AE167" s="3" t="n">
        <v>5</v>
      </c>
      <c r="AF167" s="3" t="n">
        <v>5</v>
      </c>
      <c r="AG167" s="3" t="n">
        <v>5</v>
      </c>
      <c r="AH167" s="3" t="n">
        <v>5</v>
      </c>
      <c r="AI167" s="3" t="n">
        <v>5</v>
      </c>
      <c r="AJ167" s="3" t="n">
        <v>5</v>
      </c>
      <c r="AK167" s="3" t="n">
        <v>5</v>
      </c>
      <c r="AL167" s="3" t="n">
        <v>5</v>
      </c>
      <c r="AM167" s="3" t="n">
        <v>5</v>
      </c>
      <c r="AN167" s="3" t="n">
        <v>5</v>
      </c>
      <c r="AO167" s="3" t="n">
        <v>5</v>
      </c>
      <c r="AP167" s="3" t="n">
        <v>5</v>
      </c>
      <c r="AQ167" s="3" t="n">
        <v>5</v>
      </c>
      <c r="AR167" s="3" t="n">
        <v>5</v>
      </c>
      <c r="AS167" s="3" t="n">
        <v>5</v>
      </c>
      <c r="AT167" s="3" t="n">
        <v>5</v>
      </c>
      <c r="AU167" s="3" t="n">
        <v>5</v>
      </c>
      <c r="AV167" s="3" t="n">
        <v>5</v>
      </c>
      <c r="AW167" s="3" t="n">
        <v>5</v>
      </c>
      <c r="AX167" s="3" t="n">
        <v>5</v>
      </c>
      <c r="AY167" s="3" t="n">
        <v>5</v>
      </c>
      <c r="AZ167" s="3" t="n">
        <v>5</v>
      </c>
      <c r="BA167" s="3" t="n">
        <v>5</v>
      </c>
      <c r="BB167" s="3" t="n">
        <v>5</v>
      </c>
      <c r="BC167" s="3" t="n">
        <v>5</v>
      </c>
      <c r="BD167" s="3" t="n">
        <v>5</v>
      </c>
      <c r="BE167" s="3" t="n">
        <v>5</v>
      </c>
      <c r="BF167" s="3" t="n">
        <v>5</v>
      </c>
      <c r="BG167" s="3" t="n">
        <v>5</v>
      </c>
      <c r="BH167" s="3" t="n">
        <v>5</v>
      </c>
      <c r="BI167" s="3" t="n">
        <v>5</v>
      </c>
      <c r="BJ167" s="3" t="n">
        <v>5</v>
      </c>
      <c r="BK167" s="3" t="n">
        <v>5</v>
      </c>
      <c r="BL167" s="3" t="n">
        <v>5</v>
      </c>
      <c r="BM167" s="3" t="n">
        <v>5</v>
      </c>
      <c r="BN167" s="3" t="n">
        <v>5</v>
      </c>
      <c r="BO167" s="3" t="n">
        <v>5</v>
      </c>
      <c r="BP167" s="3" t="n">
        <v>5</v>
      </c>
      <c r="BQ167" s="3" t="n">
        <v>5</v>
      </c>
      <c r="BR167" s="3" t="n">
        <v>5</v>
      </c>
      <c r="BS167" s="3" t="n">
        <v>5</v>
      </c>
      <c r="BT167" s="3" t="n">
        <v>5</v>
      </c>
      <c r="BU167" s="3" t="n">
        <v>5</v>
      </c>
      <c r="BV167" s="3" t="n">
        <v>5</v>
      </c>
      <c r="BW167" s="3" t="n">
        <v>5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</row>
    <row r="168" customFormat="false" ht="12.75" hidden="false" customHeight="false" outlineLevel="0" collapsed="false">
      <c r="A168" s="2" t="s">
        <v>166</v>
      </c>
    </row>
    <row r="169" customFormat="false" ht="12.75" hidden="false" customHeight="false" outlineLevel="0" collapsed="false">
      <c r="A169" s="2" t="s">
        <v>167</v>
      </c>
      <c r="B169" s="3" t="n">
        <v>5</v>
      </c>
      <c r="C169" s="3" t="n">
        <v>5</v>
      </c>
      <c r="D169" s="3" t="n">
        <v>5</v>
      </c>
      <c r="E169" s="3" t="n">
        <v>5</v>
      </c>
      <c r="F169" s="3" t="n">
        <v>5</v>
      </c>
      <c r="G169" s="3" t="n">
        <v>5</v>
      </c>
      <c r="H169" s="3" t="n">
        <v>5</v>
      </c>
      <c r="I169" s="3" t="n">
        <v>5</v>
      </c>
      <c r="J169" s="3" t="n">
        <v>5</v>
      </c>
      <c r="K169" s="3" t="n">
        <v>5</v>
      </c>
      <c r="L169" s="3" t="n">
        <v>5</v>
      </c>
      <c r="M169" s="3" t="n">
        <v>5</v>
      </c>
      <c r="N169" s="3" t="n">
        <v>5</v>
      </c>
      <c r="O169" s="3" t="n">
        <v>5</v>
      </c>
      <c r="P169" s="3" t="n">
        <v>5</v>
      </c>
      <c r="Q169" s="3" t="n">
        <v>5</v>
      </c>
      <c r="R169" s="3" t="n">
        <v>5</v>
      </c>
      <c r="S169" s="3" t="n">
        <v>5</v>
      </c>
      <c r="T169" s="3" t="n">
        <v>5</v>
      </c>
      <c r="U169" s="3" t="n">
        <v>5</v>
      </c>
      <c r="V169" s="3" t="n">
        <v>5</v>
      </c>
      <c r="W169" s="3" t="n">
        <v>5</v>
      </c>
      <c r="X169" s="3" t="n">
        <v>5</v>
      </c>
      <c r="Y169" s="3" t="n">
        <v>5</v>
      </c>
      <c r="Z169" s="3" t="n">
        <v>5</v>
      </c>
      <c r="AA169" s="3" t="n">
        <v>5</v>
      </c>
      <c r="AB169" s="3" t="n">
        <v>5</v>
      </c>
      <c r="AC169" s="3" t="n">
        <v>5</v>
      </c>
      <c r="AD169" s="3" t="n">
        <v>5</v>
      </c>
      <c r="AE169" s="3" t="n">
        <v>5</v>
      </c>
      <c r="AF169" s="3" t="n">
        <v>5</v>
      </c>
      <c r="AG169" s="3" t="n">
        <v>5</v>
      </c>
      <c r="AH169" s="3" t="n">
        <v>5</v>
      </c>
      <c r="AI169" s="3" t="n">
        <v>5</v>
      </c>
      <c r="AJ169" s="3" t="n">
        <v>5</v>
      </c>
      <c r="AK169" s="3" t="n">
        <v>5</v>
      </c>
      <c r="AL169" s="3" t="n">
        <v>5</v>
      </c>
      <c r="AM169" s="3" t="n">
        <v>5</v>
      </c>
      <c r="AN169" s="3" t="n">
        <v>5</v>
      </c>
      <c r="AO169" s="3" t="n">
        <v>5</v>
      </c>
      <c r="AP169" s="3" t="n">
        <v>5</v>
      </c>
      <c r="AQ169" s="3" t="n">
        <v>5</v>
      </c>
      <c r="AR169" s="3" t="n">
        <v>5</v>
      </c>
      <c r="AS169" s="3" t="n">
        <v>5</v>
      </c>
      <c r="AT169" s="3" t="n">
        <v>5</v>
      </c>
      <c r="AU169" s="3" t="n">
        <v>5</v>
      </c>
      <c r="AV169" s="3" t="n">
        <v>5</v>
      </c>
      <c r="AW169" s="3" t="n">
        <v>5</v>
      </c>
      <c r="AX169" s="3" t="n">
        <v>5</v>
      </c>
      <c r="AY169" s="3" t="n">
        <v>5</v>
      </c>
      <c r="AZ169" s="3" t="n">
        <v>5</v>
      </c>
      <c r="BA169" s="3" t="n">
        <v>5</v>
      </c>
      <c r="BB169" s="3" t="n">
        <v>5</v>
      </c>
      <c r="BC169" s="3" t="n">
        <v>5</v>
      </c>
      <c r="BD169" s="3" t="n">
        <v>5</v>
      </c>
      <c r="BE169" s="3" t="n">
        <v>5</v>
      </c>
      <c r="BF169" s="3" t="n">
        <v>5</v>
      </c>
      <c r="BG169" s="3" t="n">
        <v>5</v>
      </c>
      <c r="BH169" s="3" t="n">
        <v>5</v>
      </c>
      <c r="BI169" s="3" t="n">
        <v>5</v>
      </c>
      <c r="BJ169" s="3" t="n">
        <v>5</v>
      </c>
      <c r="BK169" s="3" t="n">
        <v>5</v>
      </c>
      <c r="BL169" s="3" t="n">
        <v>5</v>
      </c>
      <c r="BM169" s="3" t="n">
        <v>5</v>
      </c>
      <c r="BN169" s="3" t="n">
        <v>5</v>
      </c>
      <c r="BO169" s="3" t="n">
        <v>5</v>
      </c>
      <c r="BP169" s="3" t="n">
        <v>5</v>
      </c>
      <c r="BQ169" s="3" t="n">
        <v>5</v>
      </c>
      <c r="BR169" s="3" t="n">
        <v>5</v>
      </c>
      <c r="BS169" s="3" t="n">
        <v>5</v>
      </c>
      <c r="BT169" s="3" t="n">
        <v>5</v>
      </c>
      <c r="BU169" s="3" t="n">
        <v>5</v>
      </c>
      <c r="BV169" s="3" t="n">
        <v>5</v>
      </c>
      <c r="BW169" s="3" t="n">
        <v>5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</row>
    <row r="170" customFormat="false" ht="12.75" hidden="false" customHeight="false" outlineLevel="0" collapsed="false">
      <c r="A170" s="2" t="s">
        <v>168</v>
      </c>
      <c r="B170" s="3" t="n">
        <v>5</v>
      </c>
      <c r="C170" s="3" t="n">
        <v>5</v>
      </c>
      <c r="D170" s="3" t="n">
        <v>5</v>
      </c>
      <c r="E170" s="3" t="n">
        <v>5</v>
      </c>
      <c r="F170" s="3" t="n">
        <v>5</v>
      </c>
      <c r="G170" s="3" t="n">
        <v>5</v>
      </c>
      <c r="H170" s="3" t="n">
        <v>5</v>
      </c>
      <c r="I170" s="3" t="n">
        <v>5</v>
      </c>
      <c r="J170" s="3" t="n">
        <v>5</v>
      </c>
      <c r="K170" s="3" t="n">
        <v>5</v>
      </c>
      <c r="L170" s="3" t="n">
        <v>5</v>
      </c>
      <c r="M170" s="3" t="n">
        <v>5</v>
      </c>
      <c r="N170" s="3" t="n">
        <v>5</v>
      </c>
      <c r="O170" s="3" t="n">
        <v>5</v>
      </c>
      <c r="P170" s="3" t="n">
        <v>5</v>
      </c>
      <c r="Q170" s="3" t="n">
        <v>5</v>
      </c>
      <c r="R170" s="3" t="n">
        <v>5</v>
      </c>
      <c r="S170" s="3" t="n">
        <v>5</v>
      </c>
      <c r="T170" s="3" t="n">
        <v>5</v>
      </c>
      <c r="U170" s="3" t="n">
        <v>5</v>
      </c>
      <c r="V170" s="3" t="n">
        <v>5</v>
      </c>
      <c r="W170" s="3" t="n">
        <v>5</v>
      </c>
      <c r="X170" s="3" t="n">
        <v>5</v>
      </c>
      <c r="Y170" s="3" t="n">
        <v>5</v>
      </c>
      <c r="Z170" s="3" t="n">
        <v>5</v>
      </c>
      <c r="AA170" s="3" t="n">
        <v>5</v>
      </c>
      <c r="AB170" s="3" t="n">
        <v>5</v>
      </c>
      <c r="AC170" s="3" t="n">
        <v>5</v>
      </c>
      <c r="AD170" s="3" t="n">
        <v>5</v>
      </c>
      <c r="AE170" s="3" t="n">
        <v>5</v>
      </c>
      <c r="AF170" s="3" t="n">
        <v>5</v>
      </c>
      <c r="AG170" s="3" t="n">
        <v>5</v>
      </c>
      <c r="AH170" s="3" t="n">
        <v>5</v>
      </c>
      <c r="AI170" s="3" t="n">
        <v>5</v>
      </c>
      <c r="AJ170" s="3" t="n">
        <v>5</v>
      </c>
      <c r="AK170" s="3" t="n">
        <v>5</v>
      </c>
      <c r="AL170" s="3" t="n">
        <v>5</v>
      </c>
      <c r="AM170" s="3" t="n">
        <v>5</v>
      </c>
      <c r="AN170" s="3" t="n">
        <v>5</v>
      </c>
      <c r="AO170" s="3" t="n">
        <v>5</v>
      </c>
      <c r="AP170" s="3" t="n">
        <v>5</v>
      </c>
      <c r="AQ170" s="3" t="n">
        <v>5</v>
      </c>
      <c r="AR170" s="3" t="n">
        <v>5</v>
      </c>
      <c r="AS170" s="3" t="n">
        <v>5</v>
      </c>
      <c r="AT170" s="3" t="n">
        <v>5</v>
      </c>
      <c r="AU170" s="3" t="n">
        <v>5</v>
      </c>
      <c r="AV170" s="3" t="n">
        <v>5</v>
      </c>
      <c r="AW170" s="3" t="n">
        <v>5</v>
      </c>
      <c r="AX170" s="3" t="n">
        <v>5</v>
      </c>
      <c r="AY170" s="3" t="n">
        <v>5</v>
      </c>
      <c r="AZ170" s="3" t="n">
        <v>5</v>
      </c>
      <c r="BA170" s="3" t="n">
        <v>5</v>
      </c>
      <c r="BB170" s="3" t="n">
        <v>5</v>
      </c>
      <c r="BC170" s="3" t="n">
        <v>5</v>
      </c>
      <c r="BD170" s="3" t="n">
        <v>5</v>
      </c>
      <c r="BE170" s="3" t="n">
        <v>5</v>
      </c>
      <c r="BF170" s="3" t="n">
        <v>5</v>
      </c>
      <c r="BG170" s="3" t="n">
        <v>5</v>
      </c>
      <c r="BH170" s="3" t="n">
        <v>5</v>
      </c>
      <c r="BI170" s="3" t="n">
        <v>5</v>
      </c>
      <c r="BJ170" s="3" t="n">
        <v>5</v>
      </c>
      <c r="BK170" s="3" t="n">
        <v>5</v>
      </c>
      <c r="BL170" s="3" t="n">
        <v>5</v>
      </c>
      <c r="BM170" s="3" t="n">
        <v>5</v>
      </c>
      <c r="BN170" s="3" t="n">
        <v>5</v>
      </c>
      <c r="BO170" s="3" t="n">
        <v>5</v>
      </c>
      <c r="BP170" s="3" t="n">
        <v>5</v>
      </c>
      <c r="BQ170" s="3" t="n">
        <v>5</v>
      </c>
      <c r="BR170" s="3" t="n">
        <v>5</v>
      </c>
      <c r="BS170" s="3" t="n">
        <v>5</v>
      </c>
      <c r="BT170" s="3" t="n">
        <v>5</v>
      </c>
      <c r="BU170" s="3" t="n">
        <v>5</v>
      </c>
      <c r="BV170" s="3" t="n">
        <v>5</v>
      </c>
      <c r="BW170" s="3" t="n">
        <v>5</v>
      </c>
      <c r="BX170" s="3" t="n">
        <v>5</v>
      </c>
      <c r="BY170" s="3" t="n">
        <v>5</v>
      </c>
      <c r="BZ170" s="3" t="n">
        <v>5</v>
      </c>
      <c r="CA170" s="3" t="n">
        <v>5</v>
      </c>
      <c r="CB170" s="3" t="n">
        <v>5</v>
      </c>
      <c r="CC170" s="3" t="n">
        <v>5</v>
      </c>
      <c r="CD170" s="3" t="n">
        <v>5</v>
      </c>
      <c r="CE170" s="3" t="n">
        <v>5</v>
      </c>
    </row>
    <row r="171" customFormat="false" ht="12.75" hidden="false" customHeight="false" outlineLevel="0" collapsed="false">
      <c r="A171" s="2" t="s">
        <v>169</v>
      </c>
      <c r="B171" s="3" t="n">
        <v>5</v>
      </c>
      <c r="C171" s="3" t="n">
        <v>5</v>
      </c>
      <c r="D171" s="3" t="n">
        <v>5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</row>
    <row r="172" customFormat="false" ht="12.75" hidden="false" customHeight="false" outlineLevel="0" collapsed="false">
      <c r="A172" s="2" t="s">
        <v>170</v>
      </c>
      <c r="B172" s="3" t="n">
        <v>5</v>
      </c>
      <c r="C172" s="3" t="n">
        <v>5</v>
      </c>
      <c r="D172" s="3" t="n">
        <v>5</v>
      </c>
      <c r="E172" s="3" t="n">
        <v>5</v>
      </c>
      <c r="F172" s="3" t="n">
        <v>5</v>
      </c>
      <c r="G172" s="3" t="n">
        <v>5</v>
      </c>
      <c r="H172" s="3" t="n">
        <v>5</v>
      </c>
      <c r="I172" s="3" t="n">
        <v>5</v>
      </c>
      <c r="J172" s="3" t="n">
        <v>5</v>
      </c>
      <c r="K172" s="3" t="n">
        <v>5</v>
      </c>
      <c r="L172" s="3" t="n">
        <v>5</v>
      </c>
      <c r="M172" s="3" t="n">
        <v>5</v>
      </c>
      <c r="N172" s="3" t="n">
        <v>5</v>
      </c>
      <c r="O172" s="3" t="n">
        <v>5</v>
      </c>
      <c r="P172" s="3" t="n">
        <v>5</v>
      </c>
      <c r="Q172" s="3" t="n">
        <v>5</v>
      </c>
      <c r="R172" s="3" t="n">
        <v>5</v>
      </c>
      <c r="S172" s="3" t="n">
        <v>5</v>
      </c>
      <c r="T172" s="3" t="n">
        <v>5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</row>
    <row r="173" customFormat="false" ht="12.75" hidden="false" customHeight="false" outlineLevel="0" collapsed="false">
      <c r="A173" s="2" t="s">
        <v>171</v>
      </c>
      <c r="B173" s="3" t="n">
        <v>5</v>
      </c>
      <c r="C173" s="3" t="n">
        <v>5</v>
      </c>
      <c r="D173" s="3" t="n">
        <v>5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0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</row>
    <row r="174" customFormat="false" ht="12.75" hidden="false" customHeight="false" outlineLevel="0" collapsed="false">
      <c r="A174" s="2" t="s">
        <v>172</v>
      </c>
      <c r="B174" s="3" t="n">
        <v>5</v>
      </c>
      <c r="C174" s="3" t="n">
        <v>5</v>
      </c>
      <c r="D174" s="3" t="n">
        <v>5</v>
      </c>
      <c r="E174" s="3" t="n">
        <v>5</v>
      </c>
      <c r="F174" s="3" t="n">
        <v>5</v>
      </c>
      <c r="G174" s="3" t="n">
        <v>5</v>
      </c>
      <c r="H174" s="3" t="n">
        <v>5</v>
      </c>
      <c r="I174" s="3" t="n">
        <v>5</v>
      </c>
      <c r="J174" s="3" t="n">
        <v>5</v>
      </c>
      <c r="K174" s="3" t="n">
        <v>5</v>
      </c>
      <c r="L174" s="3" t="n">
        <v>5</v>
      </c>
      <c r="M174" s="3" t="n">
        <v>5</v>
      </c>
      <c r="N174" s="3" t="n">
        <v>5</v>
      </c>
      <c r="O174" s="3" t="n">
        <v>5</v>
      </c>
      <c r="P174" s="3" t="n">
        <v>5</v>
      </c>
      <c r="Q174" s="3" t="n">
        <v>5</v>
      </c>
      <c r="R174" s="3" t="n">
        <v>5</v>
      </c>
      <c r="S174" s="3" t="n">
        <v>5</v>
      </c>
      <c r="T174" s="3" t="n">
        <v>5</v>
      </c>
      <c r="U174" s="3" t="n">
        <v>5</v>
      </c>
      <c r="V174" s="3" t="n">
        <v>5</v>
      </c>
      <c r="W174" s="3" t="n">
        <v>5</v>
      </c>
      <c r="X174" s="3" t="n">
        <v>5</v>
      </c>
      <c r="Y174" s="3" t="n">
        <v>5</v>
      </c>
      <c r="Z174" s="3" t="n">
        <v>5</v>
      </c>
      <c r="AA174" s="3" t="n">
        <v>5</v>
      </c>
      <c r="AB174" s="3" t="n">
        <v>5</v>
      </c>
      <c r="AC174" s="3" t="n">
        <v>5</v>
      </c>
      <c r="AD174" s="3" t="n">
        <v>5</v>
      </c>
      <c r="AE174" s="3" t="n">
        <v>5</v>
      </c>
      <c r="AF174" s="3" t="n">
        <v>5</v>
      </c>
      <c r="AG174" s="3" t="n">
        <v>5</v>
      </c>
      <c r="AH174" s="3" t="n">
        <v>5</v>
      </c>
      <c r="AI174" s="3" t="n">
        <v>5</v>
      </c>
      <c r="AJ174" s="3" t="n">
        <v>5</v>
      </c>
      <c r="AK174" s="3" t="n">
        <v>5</v>
      </c>
      <c r="AL174" s="3" t="n">
        <v>5</v>
      </c>
      <c r="AM174" s="3" t="n">
        <v>5</v>
      </c>
      <c r="AN174" s="3" t="n">
        <v>5</v>
      </c>
      <c r="AO174" s="3" t="n">
        <v>0</v>
      </c>
      <c r="AP174" s="3" t="n">
        <v>0</v>
      </c>
      <c r="AQ174" s="3" t="n">
        <v>0</v>
      </c>
      <c r="AR174" s="3" t="n">
        <v>0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0</v>
      </c>
      <c r="AY174" s="3" t="n">
        <v>0</v>
      </c>
      <c r="AZ174" s="3" t="n">
        <v>0</v>
      </c>
      <c r="BA174" s="3" t="n">
        <v>0</v>
      </c>
      <c r="BB174" s="3" t="n">
        <v>0</v>
      </c>
      <c r="BC174" s="3" t="n">
        <v>0</v>
      </c>
      <c r="BD174" s="3" t="n">
        <v>0</v>
      </c>
      <c r="BE174" s="3" t="n">
        <v>0</v>
      </c>
      <c r="BF174" s="3" t="n">
        <v>0</v>
      </c>
      <c r="BG174" s="3" t="n">
        <v>0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0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0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</row>
    <row r="175" customFormat="false" ht="12.75" hidden="false" customHeight="false" outlineLevel="0" collapsed="false">
      <c r="A175" s="2" t="s">
        <v>173</v>
      </c>
      <c r="B175" s="3" t="n">
        <v>5</v>
      </c>
      <c r="C175" s="3" t="n">
        <v>5</v>
      </c>
      <c r="D175" s="3" t="n">
        <v>5</v>
      </c>
      <c r="E175" s="3" t="n">
        <v>5</v>
      </c>
      <c r="F175" s="3" t="n">
        <v>5</v>
      </c>
      <c r="G175" s="3" t="n">
        <v>5</v>
      </c>
      <c r="H175" s="3" t="n">
        <v>5</v>
      </c>
      <c r="I175" s="3" t="n">
        <v>5</v>
      </c>
      <c r="J175" s="3" t="n">
        <v>5</v>
      </c>
      <c r="K175" s="3" t="n">
        <v>5</v>
      </c>
      <c r="L175" s="3" t="n">
        <v>5</v>
      </c>
      <c r="M175" s="3" t="n">
        <v>5</v>
      </c>
      <c r="N175" s="3" t="n">
        <v>5</v>
      </c>
      <c r="O175" s="3" t="n">
        <v>5</v>
      </c>
      <c r="P175" s="3" t="n">
        <v>5</v>
      </c>
      <c r="Q175" s="3" t="n">
        <v>5</v>
      </c>
      <c r="R175" s="3" t="n">
        <v>5</v>
      </c>
      <c r="S175" s="3" t="n">
        <v>5</v>
      </c>
      <c r="T175" s="3" t="n">
        <v>5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</row>
    <row r="176" customFormat="false" ht="12.75" hidden="false" customHeight="false" outlineLevel="0" collapsed="false">
      <c r="A176" s="2" t="s">
        <v>174</v>
      </c>
      <c r="B176" s="3" t="n">
        <v>5</v>
      </c>
      <c r="C176" s="3" t="n">
        <v>5</v>
      </c>
      <c r="D176" s="3" t="n">
        <v>5</v>
      </c>
      <c r="E176" s="3" t="n">
        <v>5</v>
      </c>
      <c r="F176" s="3" t="n">
        <v>5</v>
      </c>
      <c r="G176" s="3" t="n">
        <v>5</v>
      </c>
      <c r="H176" s="3" t="n">
        <v>5</v>
      </c>
      <c r="I176" s="3" t="n">
        <v>5</v>
      </c>
      <c r="J176" s="3" t="n">
        <v>5</v>
      </c>
      <c r="K176" s="3" t="n">
        <v>5</v>
      </c>
      <c r="L176" s="3" t="n">
        <v>5</v>
      </c>
      <c r="M176" s="3" t="n">
        <v>5</v>
      </c>
      <c r="N176" s="3" t="n">
        <v>5</v>
      </c>
      <c r="O176" s="3" t="n">
        <v>5</v>
      </c>
      <c r="P176" s="3" t="n">
        <v>5</v>
      </c>
      <c r="Q176" s="3" t="n">
        <v>5</v>
      </c>
      <c r="R176" s="3" t="n">
        <v>5</v>
      </c>
      <c r="S176" s="3" t="n">
        <v>5</v>
      </c>
      <c r="T176" s="3" t="n">
        <v>5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</row>
    <row r="177" customFormat="false" ht="12.75" hidden="false" customHeight="false" outlineLevel="0" collapsed="false">
      <c r="A177" s="2" t="s">
        <v>175</v>
      </c>
      <c r="B177" s="3" t="n">
        <v>5</v>
      </c>
      <c r="C177" s="3" t="n">
        <v>5</v>
      </c>
      <c r="D177" s="3" t="n">
        <v>5</v>
      </c>
      <c r="E177" s="3" t="n">
        <v>5</v>
      </c>
      <c r="F177" s="3" t="n">
        <v>5</v>
      </c>
      <c r="G177" s="3" t="n">
        <v>5</v>
      </c>
      <c r="H177" s="3" t="n">
        <v>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</row>
    <row r="178" customFormat="false" ht="12.75" hidden="false" customHeight="false" outlineLevel="0" collapsed="false">
      <c r="A178" s="2" t="s">
        <v>176</v>
      </c>
      <c r="B178" s="3" t="n">
        <v>5</v>
      </c>
      <c r="C178" s="3" t="n">
        <v>5</v>
      </c>
      <c r="D178" s="3" t="n">
        <v>5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</row>
    <row r="179" customFormat="false" ht="12.75" hidden="false" customHeight="false" outlineLevel="0" collapsed="false">
      <c r="A179" s="2" t="s">
        <v>177</v>
      </c>
      <c r="B179" s="3" t="n">
        <v>5</v>
      </c>
      <c r="C179" s="3" t="n">
        <v>5</v>
      </c>
      <c r="D179" s="3" t="n">
        <v>5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</row>
    <row r="180" customFormat="false" ht="12.75" hidden="false" customHeight="false" outlineLevel="0" collapsed="false">
      <c r="A180" s="2" t="s">
        <v>178</v>
      </c>
    </row>
    <row r="181" customFormat="false" ht="12.75" hidden="false" customHeight="false" outlineLevel="0" collapsed="false">
      <c r="A181" s="2" t="s">
        <v>179</v>
      </c>
      <c r="B181" s="3" t="n">
        <v>5</v>
      </c>
      <c r="C181" s="3" t="n">
        <v>5</v>
      </c>
      <c r="D181" s="3" t="n">
        <v>5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</row>
    <row r="182" customFormat="false" ht="12.75" hidden="false" customHeight="false" outlineLevel="0" collapsed="false">
      <c r="A182" s="2" t="s">
        <v>180</v>
      </c>
      <c r="B182" s="3" t="n">
        <v>5</v>
      </c>
      <c r="C182" s="3" t="n">
        <v>5</v>
      </c>
      <c r="D182" s="3" t="n">
        <v>5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0</v>
      </c>
      <c r="CE182" s="3" t="n">
        <v>0</v>
      </c>
    </row>
    <row r="183" customFormat="false" ht="12.75" hidden="false" customHeight="false" outlineLevel="0" collapsed="false">
      <c r="A183" s="2" t="s">
        <v>181</v>
      </c>
      <c r="B183" s="3" t="n">
        <v>5</v>
      </c>
      <c r="C183" s="3" t="n">
        <v>5</v>
      </c>
      <c r="D183" s="3" t="n">
        <v>5</v>
      </c>
      <c r="E183" s="3" t="n">
        <v>5</v>
      </c>
      <c r="F183" s="3" t="n">
        <v>5</v>
      </c>
      <c r="G183" s="3" t="n">
        <v>5</v>
      </c>
      <c r="H183" s="3" t="n">
        <v>5</v>
      </c>
      <c r="I183" s="3" t="n">
        <v>5</v>
      </c>
      <c r="J183" s="3" t="n">
        <v>5</v>
      </c>
      <c r="K183" s="3" t="n">
        <v>5</v>
      </c>
      <c r="L183" s="3" t="n">
        <v>5</v>
      </c>
      <c r="M183" s="3" t="n">
        <v>5</v>
      </c>
      <c r="N183" s="3" t="n">
        <v>5</v>
      </c>
      <c r="O183" s="3" t="n">
        <v>5</v>
      </c>
      <c r="P183" s="3" t="n">
        <v>5</v>
      </c>
      <c r="Q183" s="3" t="n">
        <v>5</v>
      </c>
      <c r="R183" s="3" t="n">
        <v>5</v>
      </c>
      <c r="S183" s="3" t="n">
        <v>5</v>
      </c>
      <c r="T183" s="3" t="n">
        <v>5</v>
      </c>
      <c r="U183" s="3" t="n">
        <v>5</v>
      </c>
      <c r="V183" s="3" t="n">
        <v>5</v>
      </c>
      <c r="W183" s="3" t="n">
        <v>5</v>
      </c>
      <c r="X183" s="3" t="n">
        <v>5</v>
      </c>
      <c r="Y183" s="3" t="n">
        <v>5</v>
      </c>
      <c r="Z183" s="3" t="n">
        <v>5</v>
      </c>
      <c r="AA183" s="3" t="n">
        <v>5</v>
      </c>
      <c r="AB183" s="3" t="n">
        <v>5</v>
      </c>
      <c r="AC183" s="3" t="n">
        <v>5</v>
      </c>
      <c r="AD183" s="3" t="n">
        <v>5</v>
      </c>
      <c r="AE183" s="3" t="n">
        <v>5</v>
      </c>
      <c r="AF183" s="3" t="n">
        <v>5</v>
      </c>
      <c r="AG183" s="3" t="n">
        <v>5</v>
      </c>
      <c r="AH183" s="3" t="n">
        <v>5</v>
      </c>
      <c r="AI183" s="3" t="n">
        <v>5</v>
      </c>
      <c r="AJ183" s="3" t="n">
        <v>5</v>
      </c>
      <c r="AK183" s="3" t="n">
        <v>5</v>
      </c>
      <c r="AL183" s="3" t="n">
        <v>5</v>
      </c>
      <c r="AM183" s="3" t="n">
        <v>5</v>
      </c>
      <c r="AN183" s="3" t="n">
        <v>5</v>
      </c>
      <c r="AO183" s="3" t="n">
        <v>5</v>
      </c>
      <c r="AP183" s="3" t="n">
        <v>5</v>
      </c>
      <c r="AQ183" s="3" t="n">
        <v>5</v>
      </c>
      <c r="AR183" s="3" t="n">
        <v>5</v>
      </c>
      <c r="AS183" s="3" t="n">
        <v>5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</row>
    <row r="184" customFormat="false" ht="12.75" hidden="false" customHeight="false" outlineLevel="0" collapsed="false">
      <c r="A184" s="2" t="s">
        <v>182</v>
      </c>
      <c r="B184" s="3" t="n">
        <v>5</v>
      </c>
      <c r="C184" s="3" t="n">
        <v>5</v>
      </c>
      <c r="D184" s="3" t="n">
        <v>5</v>
      </c>
      <c r="E184" s="3" t="n">
        <v>5</v>
      </c>
      <c r="F184" s="3" t="n">
        <v>5</v>
      </c>
      <c r="G184" s="3" t="n">
        <v>5</v>
      </c>
      <c r="H184" s="3" t="n">
        <v>5</v>
      </c>
      <c r="I184" s="3" t="n">
        <v>5</v>
      </c>
      <c r="J184" s="3" t="n">
        <v>5</v>
      </c>
      <c r="K184" s="3" t="n">
        <v>5</v>
      </c>
      <c r="L184" s="3" t="n">
        <v>5</v>
      </c>
      <c r="M184" s="3" t="n">
        <v>5</v>
      </c>
      <c r="N184" s="3" t="n">
        <v>5</v>
      </c>
      <c r="O184" s="3" t="n">
        <v>5</v>
      </c>
      <c r="P184" s="3" t="n">
        <v>5</v>
      </c>
      <c r="Q184" s="3" t="n">
        <v>5</v>
      </c>
      <c r="R184" s="3" t="n">
        <v>5</v>
      </c>
      <c r="S184" s="3" t="n">
        <v>5</v>
      </c>
      <c r="T184" s="3" t="n">
        <v>5</v>
      </c>
      <c r="U184" s="3" t="n">
        <v>5</v>
      </c>
      <c r="V184" s="3" t="n">
        <v>5</v>
      </c>
      <c r="W184" s="3" t="n">
        <v>5</v>
      </c>
      <c r="X184" s="3" t="n">
        <v>5</v>
      </c>
      <c r="Y184" s="3" t="n">
        <v>5</v>
      </c>
      <c r="Z184" s="3" t="n">
        <v>5</v>
      </c>
      <c r="AA184" s="3" t="n">
        <v>5</v>
      </c>
      <c r="AB184" s="3" t="n">
        <v>5</v>
      </c>
      <c r="AC184" s="3" t="n">
        <v>5</v>
      </c>
      <c r="AD184" s="3" t="n">
        <v>5</v>
      </c>
      <c r="AE184" s="3" t="n">
        <v>5</v>
      </c>
      <c r="AF184" s="3" t="n">
        <v>5</v>
      </c>
      <c r="AG184" s="3" t="n">
        <v>5</v>
      </c>
      <c r="AH184" s="3" t="n">
        <v>5</v>
      </c>
      <c r="AI184" s="3" t="n">
        <v>5</v>
      </c>
      <c r="AJ184" s="3" t="n">
        <v>5</v>
      </c>
      <c r="AK184" s="3" t="n">
        <v>5</v>
      </c>
      <c r="AL184" s="3" t="n">
        <v>5</v>
      </c>
      <c r="AM184" s="3" t="n">
        <v>5</v>
      </c>
      <c r="AN184" s="3" t="n">
        <v>5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</row>
    <row r="185" customFormat="false" ht="12.75" hidden="false" customHeight="false" outlineLevel="0" collapsed="false">
      <c r="A185" s="2" t="s">
        <v>183</v>
      </c>
      <c r="B185" s="3" t="n">
        <v>5</v>
      </c>
      <c r="C185" s="3" t="n">
        <v>5</v>
      </c>
      <c r="D185" s="3" t="n">
        <v>5</v>
      </c>
      <c r="E185" s="3" t="n">
        <v>5</v>
      </c>
      <c r="F185" s="3" t="n">
        <v>5</v>
      </c>
      <c r="G185" s="3" t="n">
        <v>5</v>
      </c>
      <c r="H185" s="3" t="n">
        <v>5</v>
      </c>
      <c r="I185" s="3" t="n">
        <v>5</v>
      </c>
      <c r="J185" s="3" t="n">
        <v>5</v>
      </c>
      <c r="K185" s="3" t="n">
        <v>5</v>
      </c>
      <c r="L185" s="3" t="n">
        <v>5</v>
      </c>
      <c r="M185" s="3" t="n">
        <v>5</v>
      </c>
      <c r="N185" s="3" t="n">
        <v>5</v>
      </c>
      <c r="O185" s="3" t="n">
        <v>5</v>
      </c>
      <c r="P185" s="3" t="n">
        <v>5</v>
      </c>
      <c r="Q185" s="3" t="n">
        <v>5</v>
      </c>
      <c r="R185" s="3" t="n">
        <v>5</v>
      </c>
      <c r="S185" s="3" t="n">
        <v>5</v>
      </c>
      <c r="T185" s="3" t="n">
        <v>5</v>
      </c>
      <c r="U185" s="3" t="n">
        <v>5</v>
      </c>
      <c r="V185" s="3" t="n">
        <v>5</v>
      </c>
      <c r="W185" s="3" t="n">
        <v>5</v>
      </c>
      <c r="X185" s="3" t="n">
        <v>5</v>
      </c>
      <c r="Y185" s="3" t="n">
        <v>5</v>
      </c>
      <c r="Z185" s="3" t="n">
        <v>5</v>
      </c>
      <c r="AA185" s="3" t="n">
        <v>5</v>
      </c>
      <c r="AB185" s="3" t="n">
        <v>5</v>
      </c>
      <c r="AC185" s="3" t="n">
        <v>5</v>
      </c>
      <c r="AD185" s="3" t="n">
        <v>5</v>
      </c>
      <c r="AE185" s="3" t="n">
        <v>5</v>
      </c>
      <c r="AF185" s="3" t="n">
        <v>5</v>
      </c>
      <c r="AG185" s="3" t="n">
        <v>5</v>
      </c>
      <c r="AH185" s="3" t="n">
        <v>5</v>
      </c>
      <c r="AI185" s="3" t="n">
        <v>5</v>
      </c>
      <c r="AJ185" s="3" t="n">
        <v>5</v>
      </c>
      <c r="AK185" s="3" t="n">
        <v>5</v>
      </c>
      <c r="AL185" s="3" t="n">
        <v>5</v>
      </c>
      <c r="AM185" s="3" t="n">
        <v>5</v>
      </c>
      <c r="AN185" s="3" t="n">
        <v>5</v>
      </c>
      <c r="AO185" s="3" t="n">
        <v>5</v>
      </c>
      <c r="AP185" s="3" t="n">
        <v>5</v>
      </c>
      <c r="AQ185" s="3" t="n">
        <v>5</v>
      </c>
      <c r="AR185" s="3" t="n">
        <v>5</v>
      </c>
      <c r="AS185" s="3" t="n">
        <v>5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</row>
    <row r="186" customFormat="false" ht="12.75" hidden="false" customHeight="false" outlineLevel="0" collapsed="false">
      <c r="A186" s="2" t="s">
        <v>184</v>
      </c>
      <c r="B186" s="3" t="n">
        <v>5</v>
      </c>
      <c r="C186" s="3" t="n">
        <v>5</v>
      </c>
      <c r="D186" s="3" t="n">
        <v>5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0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</row>
    <row r="187" customFormat="false" ht="12.75" hidden="false" customHeight="false" outlineLevel="0" collapsed="false">
      <c r="A187" s="2" t="s">
        <v>185</v>
      </c>
      <c r="B187" s="3" t="n">
        <v>5</v>
      </c>
      <c r="C187" s="3" t="n">
        <v>5</v>
      </c>
      <c r="D187" s="3" t="n">
        <v>5</v>
      </c>
      <c r="E187" s="3" t="n">
        <v>5</v>
      </c>
      <c r="F187" s="3" t="n">
        <v>5</v>
      </c>
      <c r="G187" s="3" t="n">
        <v>5</v>
      </c>
      <c r="H187" s="3" t="n">
        <v>5</v>
      </c>
      <c r="I187" s="3" t="n">
        <v>5</v>
      </c>
      <c r="J187" s="3" t="n">
        <v>5</v>
      </c>
      <c r="K187" s="3" t="n">
        <v>5</v>
      </c>
      <c r="L187" s="3" t="n">
        <v>5</v>
      </c>
      <c r="M187" s="3" t="n">
        <v>5</v>
      </c>
      <c r="N187" s="3" t="n">
        <v>5</v>
      </c>
      <c r="O187" s="3" t="n">
        <v>5</v>
      </c>
      <c r="P187" s="3" t="n">
        <v>5</v>
      </c>
      <c r="Q187" s="3" t="n">
        <v>5</v>
      </c>
      <c r="R187" s="3" t="n">
        <v>5</v>
      </c>
      <c r="S187" s="3" t="n">
        <v>5</v>
      </c>
      <c r="T187" s="3" t="n">
        <v>5</v>
      </c>
      <c r="U187" s="3" t="n">
        <v>5</v>
      </c>
      <c r="V187" s="3" t="n">
        <v>5</v>
      </c>
      <c r="W187" s="3" t="n">
        <v>5</v>
      </c>
      <c r="X187" s="3" t="n">
        <v>5</v>
      </c>
      <c r="Y187" s="3" t="n">
        <v>5</v>
      </c>
      <c r="Z187" s="3" t="n">
        <v>5</v>
      </c>
      <c r="AA187" s="3" t="n">
        <v>5</v>
      </c>
      <c r="AB187" s="3" t="n">
        <v>5</v>
      </c>
      <c r="AC187" s="3" t="n">
        <v>5</v>
      </c>
      <c r="AD187" s="3" t="n">
        <v>5</v>
      </c>
      <c r="AE187" s="3" t="n">
        <v>5</v>
      </c>
      <c r="AF187" s="3" t="n">
        <v>5</v>
      </c>
      <c r="AG187" s="3" t="n">
        <v>5</v>
      </c>
      <c r="AH187" s="3" t="n">
        <v>5</v>
      </c>
      <c r="AI187" s="3" t="n">
        <v>5</v>
      </c>
      <c r="AJ187" s="3" t="n">
        <v>5</v>
      </c>
      <c r="AK187" s="3" t="n">
        <v>5</v>
      </c>
      <c r="AL187" s="3" t="n">
        <v>5</v>
      </c>
      <c r="AM187" s="3" t="n">
        <v>5</v>
      </c>
      <c r="AN187" s="3" t="n">
        <v>5</v>
      </c>
      <c r="AO187" s="3" t="n">
        <v>5</v>
      </c>
      <c r="AP187" s="3" t="n">
        <v>5</v>
      </c>
      <c r="AQ187" s="3" t="n">
        <v>5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0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0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</row>
    <row r="188" customFormat="false" ht="12.75" hidden="false" customHeight="false" outlineLevel="0" collapsed="false">
      <c r="A188" s="2" t="s">
        <v>186</v>
      </c>
      <c r="B188" s="3" t="n">
        <v>5</v>
      </c>
      <c r="C188" s="3" t="n">
        <v>5</v>
      </c>
      <c r="D188" s="3" t="n">
        <v>5</v>
      </c>
      <c r="E188" s="3" t="n">
        <v>5</v>
      </c>
      <c r="F188" s="3" t="n">
        <v>5</v>
      </c>
      <c r="G188" s="3" t="n">
        <v>5</v>
      </c>
      <c r="H188" s="3" t="n">
        <v>5</v>
      </c>
      <c r="I188" s="3" t="n">
        <v>5</v>
      </c>
      <c r="J188" s="3" t="n">
        <v>5</v>
      </c>
      <c r="K188" s="3" t="n">
        <v>5</v>
      </c>
      <c r="L188" s="3" t="n">
        <v>5</v>
      </c>
      <c r="M188" s="3" t="n">
        <v>5</v>
      </c>
      <c r="N188" s="3" t="n">
        <v>5</v>
      </c>
      <c r="O188" s="3" t="n">
        <v>5</v>
      </c>
      <c r="P188" s="3" t="n">
        <v>5</v>
      </c>
      <c r="Q188" s="3" t="n">
        <v>5</v>
      </c>
      <c r="R188" s="3" t="n">
        <v>5</v>
      </c>
      <c r="S188" s="3" t="n">
        <v>5</v>
      </c>
      <c r="T188" s="3" t="n">
        <v>5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</row>
    <row r="189" customFormat="false" ht="12.75" hidden="false" customHeight="false" outlineLevel="0" collapsed="false">
      <c r="A189" s="2" t="s">
        <v>187</v>
      </c>
    </row>
    <row r="190" customFormat="false" ht="12.75" hidden="false" customHeight="false" outlineLevel="0" collapsed="false">
      <c r="A190" s="2" t="s">
        <v>188</v>
      </c>
      <c r="B190" s="3" t="n">
        <v>5</v>
      </c>
      <c r="C190" s="3" t="n">
        <v>5</v>
      </c>
      <c r="D190" s="3" t="n">
        <v>5</v>
      </c>
      <c r="E190" s="3" t="n">
        <v>5</v>
      </c>
      <c r="F190" s="3" t="n">
        <v>5</v>
      </c>
      <c r="G190" s="3" t="n">
        <v>5</v>
      </c>
      <c r="H190" s="3" t="n">
        <v>5</v>
      </c>
      <c r="I190" s="3" t="n">
        <v>5</v>
      </c>
      <c r="J190" s="3" t="n">
        <v>5</v>
      </c>
      <c r="K190" s="3" t="n">
        <v>5</v>
      </c>
      <c r="L190" s="3" t="n">
        <v>5</v>
      </c>
      <c r="M190" s="3" t="n">
        <v>5</v>
      </c>
      <c r="N190" s="3" t="n">
        <v>5</v>
      </c>
      <c r="O190" s="3" t="n">
        <v>5</v>
      </c>
      <c r="P190" s="3" t="n">
        <v>5</v>
      </c>
      <c r="Q190" s="3" t="n">
        <v>5</v>
      </c>
      <c r="R190" s="3" t="n">
        <v>5</v>
      </c>
      <c r="S190" s="3" t="n">
        <v>5</v>
      </c>
      <c r="T190" s="3" t="n">
        <v>5</v>
      </c>
      <c r="U190" s="3" t="n">
        <v>5</v>
      </c>
      <c r="V190" s="3" t="n">
        <v>5</v>
      </c>
      <c r="W190" s="3" t="n">
        <v>5</v>
      </c>
      <c r="X190" s="3" t="n">
        <v>5</v>
      </c>
      <c r="Y190" s="3" t="n">
        <v>5</v>
      </c>
      <c r="Z190" s="3" t="n">
        <v>5</v>
      </c>
      <c r="AA190" s="3" t="n">
        <v>5</v>
      </c>
      <c r="AB190" s="3" t="n">
        <v>5</v>
      </c>
      <c r="AC190" s="3" t="n">
        <v>5</v>
      </c>
      <c r="AD190" s="3" t="n">
        <v>5</v>
      </c>
      <c r="AE190" s="3" t="n">
        <v>5</v>
      </c>
      <c r="AF190" s="3" t="n">
        <v>5</v>
      </c>
      <c r="AG190" s="3" t="n">
        <v>5</v>
      </c>
      <c r="AH190" s="3" t="n">
        <v>5</v>
      </c>
      <c r="AI190" s="3" t="n">
        <v>5</v>
      </c>
      <c r="AJ190" s="3" t="n">
        <v>5</v>
      </c>
      <c r="AK190" s="3" t="n">
        <v>5</v>
      </c>
      <c r="AL190" s="3" t="n">
        <v>5</v>
      </c>
      <c r="AM190" s="3" t="n">
        <v>5</v>
      </c>
      <c r="AN190" s="3" t="n">
        <v>5</v>
      </c>
      <c r="AO190" s="3" t="n">
        <v>5</v>
      </c>
      <c r="AP190" s="3" t="n">
        <v>5</v>
      </c>
      <c r="AQ190" s="3" t="n">
        <v>5</v>
      </c>
      <c r="AR190" s="3" t="n">
        <v>5</v>
      </c>
      <c r="AS190" s="3" t="n">
        <v>5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</row>
    <row r="191" customFormat="false" ht="12.75" hidden="false" customHeight="false" outlineLevel="0" collapsed="false">
      <c r="A191" s="2" t="s">
        <v>189</v>
      </c>
      <c r="B191" s="3" t="n">
        <v>5</v>
      </c>
      <c r="C191" s="3" t="n">
        <v>5</v>
      </c>
      <c r="D191" s="3" t="n">
        <v>5</v>
      </c>
      <c r="E191" s="3" t="n">
        <v>5</v>
      </c>
      <c r="F191" s="3" t="n">
        <v>5</v>
      </c>
      <c r="G191" s="3" t="n">
        <v>5</v>
      </c>
      <c r="H191" s="3" t="n">
        <v>5</v>
      </c>
      <c r="I191" s="3" t="n">
        <v>5</v>
      </c>
      <c r="J191" s="3" t="n">
        <v>5</v>
      </c>
      <c r="K191" s="3" t="n">
        <v>5</v>
      </c>
      <c r="L191" s="3" t="n">
        <v>5</v>
      </c>
      <c r="M191" s="3" t="n">
        <v>5</v>
      </c>
      <c r="N191" s="3" t="n">
        <v>5</v>
      </c>
      <c r="O191" s="3" t="n">
        <v>5</v>
      </c>
      <c r="P191" s="3" t="n">
        <v>5</v>
      </c>
      <c r="Q191" s="3" t="n">
        <v>5</v>
      </c>
      <c r="R191" s="3" t="n">
        <v>5</v>
      </c>
      <c r="S191" s="3" t="n">
        <v>5</v>
      </c>
      <c r="T191" s="3" t="n">
        <v>5</v>
      </c>
      <c r="U191" s="3" t="n">
        <v>5</v>
      </c>
      <c r="V191" s="3" t="n">
        <v>5</v>
      </c>
      <c r="W191" s="3" t="n">
        <v>5</v>
      </c>
      <c r="X191" s="3" t="n">
        <v>5</v>
      </c>
      <c r="Y191" s="3" t="n">
        <v>5</v>
      </c>
      <c r="Z191" s="3" t="n">
        <v>5</v>
      </c>
      <c r="AA191" s="3" t="n">
        <v>5</v>
      </c>
      <c r="AB191" s="3" t="n">
        <v>5</v>
      </c>
      <c r="AC191" s="3" t="n">
        <v>5</v>
      </c>
      <c r="AD191" s="3" t="n">
        <v>5</v>
      </c>
      <c r="AE191" s="3" t="n">
        <v>5</v>
      </c>
      <c r="AF191" s="3" t="n">
        <v>5</v>
      </c>
      <c r="AG191" s="3" t="n">
        <v>5</v>
      </c>
      <c r="AH191" s="3" t="n">
        <v>5</v>
      </c>
      <c r="AI191" s="3" t="n">
        <v>5</v>
      </c>
      <c r="AJ191" s="3" t="n">
        <v>5</v>
      </c>
      <c r="AK191" s="3" t="n">
        <v>5</v>
      </c>
      <c r="AL191" s="3" t="n">
        <v>5</v>
      </c>
      <c r="AM191" s="3" t="n">
        <v>5</v>
      </c>
      <c r="AN191" s="3" t="n">
        <v>5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</row>
    <row r="192" customFormat="false" ht="12.75" hidden="false" customHeight="false" outlineLevel="0" collapsed="false">
      <c r="A192" s="2" t="s">
        <v>190</v>
      </c>
      <c r="B192" s="3" t="n">
        <v>5</v>
      </c>
      <c r="C192" s="3" t="n">
        <v>5</v>
      </c>
      <c r="D192" s="3" t="n">
        <v>5</v>
      </c>
      <c r="E192" s="3" t="n">
        <v>5</v>
      </c>
      <c r="F192" s="3" t="n">
        <v>5</v>
      </c>
      <c r="G192" s="3" t="n">
        <v>5</v>
      </c>
      <c r="H192" s="3" t="n">
        <v>5</v>
      </c>
      <c r="I192" s="3" t="n">
        <v>5</v>
      </c>
      <c r="J192" s="3" t="n">
        <v>5</v>
      </c>
      <c r="K192" s="3" t="n">
        <v>5</v>
      </c>
      <c r="L192" s="3" t="n">
        <v>5</v>
      </c>
      <c r="M192" s="3" t="n">
        <v>5</v>
      </c>
      <c r="N192" s="3" t="n">
        <v>5</v>
      </c>
      <c r="O192" s="3" t="n">
        <v>5</v>
      </c>
      <c r="P192" s="3" t="n">
        <v>5</v>
      </c>
      <c r="Q192" s="3" t="n">
        <v>5</v>
      </c>
      <c r="R192" s="3" t="n">
        <v>5</v>
      </c>
      <c r="S192" s="3" t="n">
        <v>5</v>
      </c>
      <c r="T192" s="3" t="n">
        <v>5</v>
      </c>
      <c r="U192" s="3" t="n">
        <v>5</v>
      </c>
      <c r="V192" s="3" t="n">
        <v>5</v>
      </c>
      <c r="W192" s="3" t="n">
        <v>5</v>
      </c>
      <c r="X192" s="3" t="n">
        <v>5</v>
      </c>
      <c r="Y192" s="3" t="n">
        <v>5</v>
      </c>
      <c r="Z192" s="3" t="n">
        <v>5</v>
      </c>
      <c r="AA192" s="3" t="n">
        <v>5</v>
      </c>
      <c r="AB192" s="3" t="n">
        <v>5</v>
      </c>
      <c r="AC192" s="3" t="n">
        <v>5</v>
      </c>
      <c r="AD192" s="3" t="n">
        <v>5</v>
      </c>
      <c r="AE192" s="3" t="n">
        <v>5</v>
      </c>
      <c r="AF192" s="3" t="n">
        <v>5</v>
      </c>
      <c r="AG192" s="3" t="n">
        <v>5</v>
      </c>
      <c r="AH192" s="3" t="n">
        <v>5</v>
      </c>
      <c r="AI192" s="3" t="n">
        <v>5</v>
      </c>
      <c r="AJ192" s="3" t="n">
        <v>5</v>
      </c>
      <c r="AK192" s="3" t="n">
        <v>5</v>
      </c>
      <c r="AL192" s="3" t="n">
        <v>5</v>
      </c>
      <c r="AM192" s="3" t="n">
        <v>5</v>
      </c>
      <c r="AN192" s="3" t="n">
        <v>5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</row>
    <row r="193" customFormat="false" ht="12.75" hidden="false" customHeight="false" outlineLevel="0" collapsed="false">
      <c r="A193" s="2" t="s">
        <v>191</v>
      </c>
    </row>
    <row r="194" customFormat="false" ht="12.75" hidden="false" customHeight="false" outlineLevel="0" collapsed="false">
      <c r="A194" s="2" t="s">
        <v>192</v>
      </c>
      <c r="B194" s="3" t="n">
        <v>5</v>
      </c>
      <c r="C194" s="3" t="n">
        <v>5</v>
      </c>
      <c r="D194" s="3" t="n">
        <v>5</v>
      </c>
      <c r="E194" s="3" t="n">
        <v>5</v>
      </c>
      <c r="F194" s="3" t="n">
        <v>5</v>
      </c>
      <c r="G194" s="3" t="n">
        <v>5</v>
      </c>
      <c r="H194" s="3" t="n">
        <v>5</v>
      </c>
      <c r="I194" s="3" t="n">
        <v>5</v>
      </c>
      <c r="J194" s="3" t="n">
        <v>5</v>
      </c>
      <c r="K194" s="3" t="n">
        <v>5</v>
      </c>
      <c r="L194" s="3" t="n">
        <v>5</v>
      </c>
      <c r="M194" s="3" t="n">
        <v>5</v>
      </c>
      <c r="N194" s="3" t="n">
        <v>5</v>
      </c>
      <c r="O194" s="3" t="n">
        <v>5</v>
      </c>
      <c r="P194" s="3" t="n">
        <v>5</v>
      </c>
      <c r="Q194" s="3" t="n">
        <v>5</v>
      </c>
      <c r="R194" s="3" t="n">
        <v>5</v>
      </c>
      <c r="S194" s="3" t="n">
        <v>5</v>
      </c>
      <c r="T194" s="3" t="n">
        <v>5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</row>
    <row r="195" customFormat="false" ht="12.75" hidden="false" customHeight="false" outlineLevel="0" collapsed="false">
      <c r="A195" s="2" t="s">
        <v>193</v>
      </c>
      <c r="B195" s="3" t="n">
        <v>5</v>
      </c>
      <c r="C195" s="3" t="n">
        <v>5</v>
      </c>
      <c r="D195" s="3" t="n">
        <v>5</v>
      </c>
      <c r="E195" s="3" t="n">
        <v>5</v>
      </c>
      <c r="F195" s="3" t="n">
        <v>5</v>
      </c>
      <c r="G195" s="3" t="n">
        <v>5</v>
      </c>
      <c r="H195" s="3" t="n">
        <v>5</v>
      </c>
      <c r="I195" s="3" t="n">
        <v>5</v>
      </c>
      <c r="J195" s="3" t="n">
        <v>5</v>
      </c>
      <c r="K195" s="3" t="n">
        <v>5</v>
      </c>
      <c r="L195" s="3" t="n">
        <v>5</v>
      </c>
      <c r="M195" s="3" t="n">
        <v>5</v>
      </c>
      <c r="N195" s="3" t="n">
        <v>5</v>
      </c>
      <c r="O195" s="3" t="n">
        <v>5</v>
      </c>
      <c r="P195" s="3" t="n">
        <v>5</v>
      </c>
      <c r="Q195" s="3" t="n">
        <v>5</v>
      </c>
      <c r="R195" s="3" t="n">
        <v>5</v>
      </c>
      <c r="S195" s="3" t="n">
        <v>5</v>
      </c>
      <c r="T195" s="3" t="n">
        <v>5</v>
      </c>
      <c r="U195" s="3" t="n">
        <v>5</v>
      </c>
      <c r="V195" s="3" t="n">
        <v>5</v>
      </c>
      <c r="W195" s="3" t="n">
        <v>5</v>
      </c>
      <c r="X195" s="3" t="n">
        <v>5</v>
      </c>
      <c r="Y195" s="3" t="n">
        <v>5</v>
      </c>
      <c r="Z195" s="3" t="n">
        <v>5</v>
      </c>
      <c r="AA195" s="3" t="n">
        <v>5</v>
      </c>
      <c r="AB195" s="3" t="n">
        <v>5</v>
      </c>
      <c r="AC195" s="3" t="n">
        <v>5</v>
      </c>
      <c r="AD195" s="3" t="n">
        <v>5</v>
      </c>
      <c r="AE195" s="3" t="n">
        <v>5</v>
      </c>
      <c r="AF195" s="3" t="n">
        <v>5</v>
      </c>
      <c r="AG195" s="3" t="n">
        <v>5</v>
      </c>
      <c r="AH195" s="3" t="n">
        <v>5</v>
      </c>
      <c r="AI195" s="3" t="n">
        <v>5</v>
      </c>
      <c r="AJ195" s="3" t="n">
        <v>5</v>
      </c>
      <c r="AK195" s="3" t="n">
        <v>5</v>
      </c>
      <c r="AL195" s="3" t="n">
        <v>5</v>
      </c>
      <c r="AM195" s="3" t="n">
        <v>5</v>
      </c>
      <c r="AN195" s="3" t="n">
        <v>5</v>
      </c>
      <c r="AO195" s="3" t="n">
        <v>5</v>
      </c>
      <c r="AP195" s="3" t="n">
        <v>5</v>
      </c>
      <c r="AQ195" s="3" t="n">
        <v>5</v>
      </c>
      <c r="AR195" s="3" t="n">
        <v>5</v>
      </c>
      <c r="AS195" s="3" t="n">
        <v>5</v>
      </c>
      <c r="AT195" s="3" t="n">
        <v>5</v>
      </c>
      <c r="AU195" s="3" t="n">
        <v>5</v>
      </c>
      <c r="AV195" s="3" t="n">
        <v>5</v>
      </c>
      <c r="AW195" s="3" t="n">
        <v>5</v>
      </c>
      <c r="AX195" s="3" t="n">
        <v>5</v>
      </c>
      <c r="AY195" s="3" t="n">
        <v>5</v>
      </c>
      <c r="AZ195" s="3" t="n">
        <v>5</v>
      </c>
      <c r="BA195" s="3" t="n">
        <v>5</v>
      </c>
      <c r="BB195" s="3" t="n">
        <v>5</v>
      </c>
      <c r="BC195" s="3" t="n">
        <v>5</v>
      </c>
      <c r="BD195" s="3" t="n">
        <v>5</v>
      </c>
      <c r="BE195" s="3" t="n">
        <v>5</v>
      </c>
      <c r="BF195" s="3" t="n">
        <v>5</v>
      </c>
      <c r="BG195" s="3" t="n">
        <v>5</v>
      </c>
      <c r="BH195" s="3" t="n">
        <v>5</v>
      </c>
      <c r="BI195" s="3" t="n">
        <v>5</v>
      </c>
      <c r="BJ195" s="3" t="n">
        <v>5</v>
      </c>
      <c r="BK195" s="3" t="n">
        <v>5</v>
      </c>
      <c r="BL195" s="3" t="n">
        <v>5</v>
      </c>
      <c r="BM195" s="3" t="n">
        <v>5</v>
      </c>
      <c r="BN195" s="3" t="n">
        <v>5</v>
      </c>
      <c r="BO195" s="3" t="n">
        <v>5</v>
      </c>
      <c r="BP195" s="3" t="n">
        <v>5</v>
      </c>
      <c r="BQ195" s="3" t="n">
        <v>5</v>
      </c>
      <c r="BR195" s="3" t="n">
        <v>5</v>
      </c>
      <c r="BS195" s="3" t="n">
        <v>5</v>
      </c>
      <c r="BT195" s="3" t="n">
        <v>5</v>
      </c>
      <c r="BU195" s="3" t="n">
        <v>5</v>
      </c>
      <c r="BV195" s="3" t="n">
        <v>5</v>
      </c>
      <c r="BW195" s="3" t="n">
        <v>5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</row>
    <row r="196" customFormat="false" ht="12.75" hidden="false" customHeight="false" outlineLevel="0" collapsed="false">
      <c r="A196" s="2" t="s">
        <v>194</v>
      </c>
      <c r="B196" s="3" t="n">
        <v>5</v>
      </c>
      <c r="C196" s="3" t="n">
        <v>5</v>
      </c>
      <c r="D196" s="3" t="n">
        <v>5</v>
      </c>
      <c r="E196" s="3" t="n">
        <v>5</v>
      </c>
      <c r="F196" s="3" t="n">
        <v>5</v>
      </c>
      <c r="G196" s="3" t="n">
        <v>5</v>
      </c>
      <c r="H196" s="3" t="n">
        <v>5</v>
      </c>
      <c r="I196" s="3" t="n">
        <v>5</v>
      </c>
      <c r="J196" s="3" t="n">
        <v>5</v>
      </c>
      <c r="K196" s="3" t="n">
        <v>5</v>
      </c>
      <c r="L196" s="3" t="n">
        <v>5</v>
      </c>
      <c r="M196" s="3" t="n">
        <v>5</v>
      </c>
      <c r="N196" s="3" t="n">
        <v>5</v>
      </c>
      <c r="O196" s="3" t="n">
        <v>5</v>
      </c>
      <c r="P196" s="3" t="n">
        <v>5</v>
      </c>
      <c r="Q196" s="3" t="n">
        <v>5</v>
      </c>
      <c r="R196" s="3" t="n">
        <v>5</v>
      </c>
      <c r="S196" s="3" t="n">
        <v>5</v>
      </c>
      <c r="T196" s="3" t="n">
        <v>5</v>
      </c>
      <c r="U196" s="3" t="n">
        <v>5</v>
      </c>
      <c r="V196" s="3" t="n">
        <v>5</v>
      </c>
      <c r="W196" s="3" t="n">
        <v>5</v>
      </c>
      <c r="X196" s="3" t="n">
        <v>5</v>
      </c>
      <c r="Y196" s="3" t="n">
        <v>5</v>
      </c>
      <c r="Z196" s="3" t="n">
        <v>5</v>
      </c>
      <c r="AA196" s="3" t="n">
        <v>5</v>
      </c>
      <c r="AB196" s="3" t="n">
        <v>5</v>
      </c>
      <c r="AC196" s="3" t="n">
        <v>5</v>
      </c>
      <c r="AD196" s="3" t="n">
        <v>5</v>
      </c>
      <c r="AE196" s="3" t="n">
        <v>5</v>
      </c>
      <c r="AF196" s="3" t="n">
        <v>5</v>
      </c>
      <c r="AG196" s="3" t="n">
        <v>5</v>
      </c>
      <c r="AH196" s="3" t="n">
        <v>5</v>
      </c>
      <c r="AI196" s="3" t="n">
        <v>5</v>
      </c>
      <c r="AJ196" s="3" t="n">
        <v>5</v>
      </c>
      <c r="AK196" s="3" t="n">
        <v>5</v>
      </c>
      <c r="AL196" s="3" t="n">
        <v>5</v>
      </c>
      <c r="AM196" s="3" t="n">
        <v>5</v>
      </c>
      <c r="AN196" s="3" t="n">
        <v>5</v>
      </c>
      <c r="AO196" s="3" t="n">
        <v>5</v>
      </c>
      <c r="AP196" s="3" t="n">
        <v>5</v>
      </c>
      <c r="AQ196" s="3" t="n">
        <v>5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</row>
    <row r="197" customFormat="false" ht="12.75" hidden="false" customHeight="false" outlineLevel="0" collapsed="false">
      <c r="A197" s="2" t="s">
        <v>195</v>
      </c>
      <c r="B197" s="3" t="n">
        <v>5</v>
      </c>
      <c r="C197" s="3" t="n">
        <v>5</v>
      </c>
      <c r="D197" s="3" t="n">
        <v>5</v>
      </c>
      <c r="E197" s="3" t="n">
        <v>5</v>
      </c>
      <c r="F197" s="3" t="n">
        <v>5</v>
      </c>
      <c r="G197" s="3" t="n">
        <v>5</v>
      </c>
      <c r="H197" s="3" t="n">
        <v>5</v>
      </c>
      <c r="I197" s="3" t="n">
        <v>5</v>
      </c>
      <c r="J197" s="3" t="n">
        <v>5</v>
      </c>
      <c r="K197" s="3" t="n">
        <v>5</v>
      </c>
      <c r="L197" s="3" t="n">
        <v>5</v>
      </c>
      <c r="M197" s="3" t="n">
        <v>5</v>
      </c>
      <c r="N197" s="3" t="n">
        <v>5</v>
      </c>
      <c r="O197" s="3" t="n">
        <v>5</v>
      </c>
      <c r="P197" s="3" t="n">
        <v>5</v>
      </c>
      <c r="Q197" s="3" t="n">
        <v>5</v>
      </c>
      <c r="R197" s="3" t="n">
        <v>5</v>
      </c>
      <c r="S197" s="3" t="n">
        <v>5</v>
      </c>
      <c r="T197" s="3" t="n">
        <v>5</v>
      </c>
      <c r="U197" s="3" t="n">
        <v>5</v>
      </c>
      <c r="V197" s="3" t="n">
        <v>5</v>
      </c>
      <c r="W197" s="3" t="n">
        <v>5</v>
      </c>
      <c r="X197" s="3" t="n">
        <v>5</v>
      </c>
      <c r="Y197" s="3" t="n">
        <v>5</v>
      </c>
      <c r="Z197" s="3" t="n">
        <v>5</v>
      </c>
      <c r="AA197" s="3" t="n">
        <v>5</v>
      </c>
      <c r="AB197" s="3" t="n">
        <v>5</v>
      </c>
      <c r="AC197" s="3" t="n">
        <v>5</v>
      </c>
      <c r="AD197" s="3" t="n">
        <v>5</v>
      </c>
      <c r="AE197" s="3" t="n">
        <v>5</v>
      </c>
      <c r="AF197" s="3" t="n">
        <v>5</v>
      </c>
      <c r="AG197" s="3" t="n">
        <v>5</v>
      </c>
      <c r="AH197" s="3" t="n">
        <v>5</v>
      </c>
      <c r="AI197" s="3" t="n">
        <v>5</v>
      </c>
      <c r="AJ197" s="3" t="n">
        <v>5</v>
      </c>
      <c r="AK197" s="3" t="n">
        <v>5</v>
      </c>
      <c r="AL197" s="3" t="n">
        <v>5</v>
      </c>
      <c r="AM197" s="3" t="n">
        <v>5</v>
      </c>
      <c r="AN197" s="3" t="n">
        <v>5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</row>
    <row r="198" customFormat="false" ht="12.75" hidden="false" customHeight="false" outlineLevel="0" collapsed="false">
      <c r="A198" s="2" t="s">
        <v>196</v>
      </c>
      <c r="B198" s="3" t="n">
        <v>5</v>
      </c>
      <c r="C198" s="3" t="n">
        <v>5</v>
      </c>
      <c r="D198" s="3" t="n">
        <v>5</v>
      </c>
      <c r="E198" s="3" t="n">
        <v>5</v>
      </c>
      <c r="F198" s="3" t="n">
        <v>5</v>
      </c>
      <c r="G198" s="3" t="n">
        <v>5</v>
      </c>
      <c r="H198" s="3" t="n">
        <v>5</v>
      </c>
      <c r="I198" s="3" t="n">
        <v>5</v>
      </c>
      <c r="J198" s="3" t="n">
        <v>5</v>
      </c>
      <c r="K198" s="3" t="n">
        <v>5</v>
      </c>
      <c r="L198" s="3" t="n">
        <v>5</v>
      </c>
      <c r="M198" s="3" t="n">
        <v>5</v>
      </c>
      <c r="N198" s="3" t="n">
        <v>5</v>
      </c>
      <c r="O198" s="3" t="n">
        <v>5</v>
      </c>
      <c r="P198" s="3" t="n">
        <v>5</v>
      </c>
      <c r="Q198" s="3" t="n">
        <v>5</v>
      </c>
      <c r="R198" s="3" t="n">
        <v>5</v>
      </c>
      <c r="S198" s="3" t="n">
        <v>5</v>
      </c>
      <c r="T198" s="3" t="n">
        <v>5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</row>
    <row r="199" customFormat="false" ht="12.75" hidden="false" customHeight="false" outlineLevel="0" collapsed="false">
      <c r="A199" s="2" t="s">
        <v>197</v>
      </c>
      <c r="B199" s="3" t="n">
        <v>5</v>
      </c>
      <c r="C199" s="3" t="n">
        <v>5</v>
      </c>
      <c r="D199" s="3" t="n">
        <v>5</v>
      </c>
      <c r="E199" s="3" t="n">
        <v>5</v>
      </c>
      <c r="F199" s="3" t="n">
        <v>5</v>
      </c>
      <c r="G199" s="3" t="n">
        <v>5</v>
      </c>
      <c r="H199" s="3" t="n">
        <v>5</v>
      </c>
      <c r="I199" s="3" t="n">
        <v>5</v>
      </c>
      <c r="J199" s="3" t="n">
        <v>5</v>
      </c>
      <c r="K199" s="3" t="n">
        <v>5</v>
      </c>
      <c r="L199" s="3" t="n">
        <v>5</v>
      </c>
      <c r="M199" s="3" t="n">
        <v>5</v>
      </c>
      <c r="N199" s="3" t="n">
        <v>5</v>
      </c>
      <c r="O199" s="3" t="n">
        <v>5</v>
      </c>
      <c r="P199" s="3" t="n">
        <v>5</v>
      </c>
      <c r="Q199" s="3" t="n">
        <v>5</v>
      </c>
      <c r="R199" s="3" t="n">
        <v>5</v>
      </c>
      <c r="S199" s="3" t="n">
        <v>5</v>
      </c>
      <c r="T199" s="3" t="n">
        <v>5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</row>
    <row r="200" customFormat="false" ht="12.75" hidden="false" customHeight="false" outlineLevel="0" collapsed="false">
      <c r="A200" s="2" t="s">
        <v>198</v>
      </c>
      <c r="B200" s="3" t="n">
        <v>5</v>
      </c>
      <c r="C200" s="3" t="n">
        <v>5</v>
      </c>
      <c r="D200" s="3" t="n">
        <v>5</v>
      </c>
      <c r="E200" s="3" t="n">
        <v>5</v>
      </c>
      <c r="F200" s="3" t="n">
        <v>5</v>
      </c>
      <c r="G200" s="3" t="n">
        <v>5</v>
      </c>
      <c r="H200" s="3" t="n">
        <v>5</v>
      </c>
      <c r="I200" s="3" t="n">
        <v>5</v>
      </c>
      <c r="J200" s="3" t="n">
        <v>5</v>
      </c>
      <c r="K200" s="3" t="n">
        <v>5</v>
      </c>
      <c r="L200" s="3" t="n">
        <v>5</v>
      </c>
      <c r="M200" s="3" t="n">
        <v>5</v>
      </c>
      <c r="N200" s="3" t="n">
        <v>5</v>
      </c>
      <c r="O200" s="3" t="n">
        <v>5</v>
      </c>
      <c r="P200" s="3" t="n">
        <v>5</v>
      </c>
      <c r="Q200" s="3" t="n">
        <v>5</v>
      </c>
      <c r="R200" s="3" t="n">
        <v>5</v>
      </c>
      <c r="S200" s="3" t="n">
        <v>5</v>
      </c>
      <c r="T200" s="3" t="n">
        <v>5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</row>
    <row r="201" customFormat="false" ht="12.75" hidden="false" customHeight="false" outlineLevel="0" collapsed="false">
      <c r="A201" s="2" t="s">
        <v>199</v>
      </c>
      <c r="B201" s="3" t="n">
        <v>5</v>
      </c>
      <c r="C201" s="3" t="n">
        <v>5</v>
      </c>
      <c r="D201" s="3" t="n">
        <v>5</v>
      </c>
      <c r="E201" s="3" t="n">
        <v>5</v>
      </c>
      <c r="F201" s="3" t="n">
        <v>5</v>
      </c>
      <c r="G201" s="3" t="n">
        <v>5</v>
      </c>
      <c r="H201" s="3" t="n">
        <v>5</v>
      </c>
      <c r="I201" s="3" t="n">
        <v>5</v>
      </c>
      <c r="J201" s="3" t="n">
        <v>5</v>
      </c>
      <c r="K201" s="3" t="n">
        <v>5</v>
      </c>
      <c r="L201" s="3" t="n">
        <v>5</v>
      </c>
      <c r="M201" s="3" t="n">
        <v>5</v>
      </c>
      <c r="N201" s="3" t="n">
        <v>5</v>
      </c>
      <c r="O201" s="3" t="n">
        <v>5</v>
      </c>
      <c r="P201" s="3" t="n">
        <v>5</v>
      </c>
      <c r="Q201" s="3" t="n">
        <v>5</v>
      </c>
      <c r="R201" s="3" t="n">
        <v>5</v>
      </c>
      <c r="S201" s="3" t="n">
        <v>5</v>
      </c>
      <c r="T201" s="3" t="n">
        <v>5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</row>
    <row r="202" customFormat="false" ht="12.75" hidden="false" customHeight="false" outlineLevel="0" collapsed="false">
      <c r="A202" s="2" t="s">
        <v>200</v>
      </c>
    </row>
    <row r="203" customFormat="false" ht="12.75" hidden="false" customHeight="false" outlineLevel="0" collapsed="false">
      <c r="A203" s="2" t="s">
        <v>201</v>
      </c>
    </row>
    <row r="204" customFormat="false" ht="12.75" hidden="false" customHeight="false" outlineLevel="0" collapsed="false">
      <c r="A204" s="2" t="s">
        <v>202</v>
      </c>
      <c r="B204" s="3" t="n">
        <v>5</v>
      </c>
      <c r="C204" s="3" t="n">
        <v>5</v>
      </c>
      <c r="D204" s="3" t="n">
        <v>5</v>
      </c>
      <c r="E204" s="3" t="n">
        <v>5</v>
      </c>
      <c r="F204" s="3" t="n">
        <v>5</v>
      </c>
      <c r="G204" s="3" t="n">
        <v>5</v>
      </c>
      <c r="H204" s="3" t="n">
        <v>5</v>
      </c>
      <c r="I204" s="3" t="n">
        <v>5</v>
      </c>
      <c r="J204" s="3" t="n">
        <v>5</v>
      </c>
      <c r="K204" s="3" t="n">
        <v>5</v>
      </c>
      <c r="L204" s="3" t="n">
        <v>5</v>
      </c>
      <c r="M204" s="3" t="n">
        <v>5</v>
      </c>
      <c r="N204" s="3" t="n">
        <v>5</v>
      </c>
      <c r="O204" s="3" t="n">
        <v>5</v>
      </c>
      <c r="P204" s="3" t="n">
        <v>5</v>
      </c>
      <c r="Q204" s="3" t="n">
        <v>5</v>
      </c>
      <c r="R204" s="3" t="n">
        <v>5</v>
      </c>
      <c r="S204" s="3" t="n">
        <v>5</v>
      </c>
      <c r="T204" s="3" t="n">
        <v>5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</row>
    <row r="205" customFormat="false" ht="12.75" hidden="false" customHeight="false" outlineLevel="0" collapsed="false">
      <c r="A205" s="2" t="s">
        <v>203</v>
      </c>
      <c r="B205" s="3" t="n">
        <v>5</v>
      </c>
      <c r="C205" s="3" t="n">
        <v>5</v>
      </c>
      <c r="D205" s="3" t="n">
        <v>5</v>
      </c>
      <c r="E205" s="3" t="n">
        <v>5</v>
      </c>
      <c r="F205" s="3" t="n">
        <v>5</v>
      </c>
      <c r="G205" s="3" t="n">
        <v>5</v>
      </c>
      <c r="H205" s="3" t="n">
        <v>5</v>
      </c>
      <c r="I205" s="3" t="n">
        <v>5</v>
      </c>
      <c r="J205" s="3" t="n">
        <v>5</v>
      </c>
      <c r="K205" s="3" t="n">
        <v>5</v>
      </c>
      <c r="L205" s="3" t="n">
        <v>5</v>
      </c>
      <c r="M205" s="3" t="n">
        <v>5</v>
      </c>
      <c r="N205" s="3" t="n">
        <v>5</v>
      </c>
      <c r="O205" s="3" t="n">
        <v>5</v>
      </c>
      <c r="P205" s="3" t="n">
        <v>5</v>
      </c>
      <c r="Q205" s="3" t="n">
        <v>5</v>
      </c>
      <c r="R205" s="3" t="n">
        <v>5</v>
      </c>
      <c r="S205" s="3" t="n">
        <v>5</v>
      </c>
      <c r="T205" s="3" t="n">
        <v>5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</row>
    <row r="206" customFormat="false" ht="12.75" hidden="false" customHeight="false" outlineLevel="0" collapsed="false">
      <c r="A206" s="2" t="s">
        <v>204</v>
      </c>
      <c r="B206" s="3" t="n">
        <v>5</v>
      </c>
      <c r="C206" s="3" t="n">
        <v>5</v>
      </c>
      <c r="D206" s="3" t="n">
        <v>5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</row>
    <row r="207" customFormat="false" ht="12.75" hidden="false" customHeight="false" outlineLevel="0" collapsed="false">
      <c r="A207" s="2" t="s">
        <v>205</v>
      </c>
      <c r="B207" s="3" t="n">
        <v>5</v>
      </c>
      <c r="C207" s="3" t="n">
        <v>5</v>
      </c>
      <c r="D207" s="3" t="n">
        <v>5</v>
      </c>
      <c r="E207" s="3" t="n">
        <v>5</v>
      </c>
      <c r="F207" s="3" t="n">
        <v>5</v>
      </c>
      <c r="G207" s="3" t="n">
        <v>5</v>
      </c>
      <c r="H207" s="3" t="n">
        <v>5</v>
      </c>
      <c r="I207" s="3" t="n">
        <v>5</v>
      </c>
      <c r="J207" s="3" t="n">
        <v>5</v>
      </c>
      <c r="K207" s="3" t="n">
        <v>5</v>
      </c>
      <c r="L207" s="3" t="n">
        <v>5</v>
      </c>
      <c r="M207" s="3" t="n">
        <v>5</v>
      </c>
      <c r="N207" s="3" t="n">
        <v>5</v>
      </c>
      <c r="O207" s="3" t="n">
        <v>5</v>
      </c>
      <c r="P207" s="3" t="n">
        <v>5</v>
      </c>
      <c r="Q207" s="3" t="n">
        <v>5</v>
      </c>
      <c r="R207" s="3" t="n">
        <v>5</v>
      </c>
      <c r="S207" s="3" t="n">
        <v>5</v>
      </c>
      <c r="T207" s="3" t="n">
        <v>5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</row>
    <row r="208" customFormat="false" ht="12.75" hidden="false" customHeight="false" outlineLevel="0" collapsed="false">
      <c r="A208" s="2" t="s">
        <v>206</v>
      </c>
      <c r="B208" s="3" t="n">
        <v>5</v>
      </c>
      <c r="C208" s="3" t="n">
        <v>5</v>
      </c>
      <c r="D208" s="3" t="n">
        <v>5</v>
      </c>
      <c r="E208" s="3" t="n">
        <v>5</v>
      </c>
      <c r="F208" s="3" t="n">
        <v>5</v>
      </c>
      <c r="G208" s="3" t="n">
        <v>5</v>
      </c>
      <c r="H208" s="3" t="n">
        <v>5</v>
      </c>
      <c r="I208" s="3" t="n">
        <v>5</v>
      </c>
      <c r="J208" s="3" t="n">
        <v>5</v>
      </c>
      <c r="K208" s="3" t="n">
        <v>5</v>
      </c>
      <c r="L208" s="3" t="n">
        <v>5</v>
      </c>
      <c r="M208" s="3" t="n">
        <v>5</v>
      </c>
      <c r="N208" s="3" t="n">
        <v>5</v>
      </c>
      <c r="O208" s="3" t="n">
        <v>5</v>
      </c>
      <c r="P208" s="3" t="n">
        <v>5</v>
      </c>
      <c r="Q208" s="3" t="n">
        <v>5</v>
      </c>
      <c r="R208" s="3" t="n">
        <v>5</v>
      </c>
      <c r="S208" s="3" t="n">
        <v>5</v>
      </c>
      <c r="T208" s="3" t="n">
        <v>5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</row>
    <row r="209" customFormat="false" ht="12.75" hidden="false" customHeight="false" outlineLevel="0" collapsed="false">
      <c r="A209" s="2" t="s">
        <v>207</v>
      </c>
      <c r="B209" s="3" t="n">
        <v>5</v>
      </c>
      <c r="C209" s="3" t="n">
        <v>5</v>
      </c>
      <c r="D209" s="3" t="n">
        <v>5</v>
      </c>
      <c r="E209" s="3" t="n">
        <v>5</v>
      </c>
      <c r="F209" s="3" t="n">
        <v>5</v>
      </c>
      <c r="G209" s="3" t="n">
        <v>5</v>
      </c>
      <c r="H209" s="3" t="n">
        <v>5</v>
      </c>
      <c r="I209" s="3" t="n">
        <v>5</v>
      </c>
      <c r="J209" s="3" t="n">
        <v>5</v>
      </c>
      <c r="K209" s="3" t="n">
        <v>5</v>
      </c>
      <c r="L209" s="3" t="n">
        <v>5</v>
      </c>
      <c r="M209" s="3" t="n">
        <v>5</v>
      </c>
      <c r="N209" s="3" t="n">
        <v>5</v>
      </c>
      <c r="O209" s="3" t="n">
        <v>5</v>
      </c>
      <c r="P209" s="3" t="n">
        <v>5</v>
      </c>
      <c r="Q209" s="3" t="n">
        <v>5</v>
      </c>
      <c r="R209" s="3" t="n">
        <v>5</v>
      </c>
      <c r="S209" s="3" t="n">
        <v>5</v>
      </c>
      <c r="T209" s="3" t="n">
        <v>5</v>
      </c>
      <c r="U209" s="3" t="n">
        <v>5</v>
      </c>
      <c r="V209" s="3" t="n">
        <v>5</v>
      </c>
      <c r="W209" s="3" t="n">
        <v>5</v>
      </c>
      <c r="X209" s="3" t="n">
        <v>5</v>
      </c>
      <c r="Y209" s="3" t="n">
        <v>5</v>
      </c>
      <c r="Z209" s="3" t="n">
        <v>5</v>
      </c>
      <c r="AA209" s="3" t="n">
        <v>5</v>
      </c>
      <c r="AB209" s="3" t="n">
        <v>5</v>
      </c>
      <c r="AC209" s="3" t="n">
        <v>5</v>
      </c>
      <c r="AD209" s="3" t="n">
        <v>5</v>
      </c>
      <c r="AE209" s="3" t="n">
        <v>5</v>
      </c>
      <c r="AF209" s="3" t="n">
        <v>5</v>
      </c>
      <c r="AG209" s="3" t="n">
        <v>5</v>
      </c>
      <c r="AH209" s="3" t="n">
        <v>5</v>
      </c>
      <c r="AI209" s="3" t="n">
        <v>5</v>
      </c>
      <c r="AJ209" s="3" t="n">
        <v>5</v>
      </c>
      <c r="AK209" s="3" t="n">
        <v>5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</row>
    <row r="210" customFormat="false" ht="12.75" hidden="false" customHeight="false" outlineLevel="0" collapsed="false">
      <c r="A210" s="2" t="s">
        <v>208</v>
      </c>
      <c r="B210" s="3" t="n">
        <v>5</v>
      </c>
      <c r="C210" s="3" t="n">
        <v>5</v>
      </c>
      <c r="D210" s="3" t="n">
        <v>5</v>
      </c>
      <c r="E210" s="3" t="n">
        <v>5</v>
      </c>
      <c r="F210" s="3" t="n">
        <v>5</v>
      </c>
      <c r="G210" s="3" t="n">
        <v>5</v>
      </c>
      <c r="H210" s="3" t="n">
        <v>5</v>
      </c>
      <c r="I210" s="3" t="n">
        <v>5</v>
      </c>
      <c r="J210" s="3" t="n">
        <v>5</v>
      </c>
      <c r="K210" s="3" t="n">
        <v>5</v>
      </c>
      <c r="L210" s="3" t="n">
        <v>5</v>
      </c>
      <c r="M210" s="3" t="n">
        <v>5</v>
      </c>
      <c r="N210" s="3" t="n">
        <v>5</v>
      </c>
      <c r="O210" s="3" t="n">
        <v>5</v>
      </c>
      <c r="P210" s="3" t="n">
        <v>5</v>
      </c>
      <c r="Q210" s="3" t="n">
        <v>5</v>
      </c>
      <c r="R210" s="3" t="n">
        <v>5</v>
      </c>
      <c r="S210" s="3" t="n">
        <v>5</v>
      </c>
      <c r="T210" s="3" t="n">
        <v>5</v>
      </c>
      <c r="U210" s="3" t="n">
        <v>5</v>
      </c>
      <c r="V210" s="3" t="n">
        <v>5</v>
      </c>
      <c r="W210" s="3" t="n">
        <v>5</v>
      </c>
      <c r="X210" s="3" t="n">
        <v>5</v>
      </c>
      <c r="Y210" s="3" t="n">
        <v>5</v>
      </c>
      <c r="Z210" s="3" t="n">
        <v>5</v>
      </c>
      <c r="AA210" s="3" t="n">
        <v>5</v>
      </c>
      <c r="AB210" s="3" t="n">
        <v>5</v>
      </c>
      <c r="AC210" s="3" t="n">
        <v>5</v>
      </c>
      <c r="AD210" s="3" t="n">
        <v>5</v>
      </c>
      <c r="AE210" s="3" t="n">
        <v>5</v>
      </c>
      <c r="AF210" s="3" t="n">
        <v>5</v>
      </c>
      <c r="AG210" s="3" t="n">
        <v>5</v>
      </c>
      <c r="AH210" s="3" t="n">
        <v>5</v>
      </c>
      <c r="AI210" s="3" t="n">
        <v>5</v>
      </c>
      <c r="AJ210" s="3" t="n">
        <v>5</v>
      </c>
      <c r="AK210" s="3" t="n">
        <v>5</v>
      </c>
      <c r="AL210" s="3" t="n">
        <v>5</v>
      </c>
      <c r="AM210" s="3" t="n">
        <v>5</v>
      </c>
      <c r="AN210" s="3" t="n">
        <v>5</v>
      </c>
      <c r="AO210" s="3" t="n">
        <v>5</v>
      </c>
      <c r="AP210" s="3" t="n">
        <v>5</v>
      </c>
      <c r="AQ210" s="3" t="n">
        <v>5</v>
      </c>
      <c r="AR210" s="3" t="n">
        <v>5</v>
      </c>
      <c r="AS210" s="3" t="n">
        <v>5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</row>
    <row r="211" customFormat="false" ht="12.75" hidden="false" customHeight="false" outlineLevel="0" collapsed="false">
      <c r="A211" s="2" t="s">
        <v>209</v>
      </c>
    </row>
    <row r="212" customFormat="false" ht="12.75" hidden="false" customHeight="false" outlineLevel="0" collapsed="false">
      <c r="A212" s="2" t="s">
        <v>210</v>
      </c>
      <c r="B212" s="3" t="n">
        <v>5</v>
      </c>
      <c r="C212" s="3" t="n">
        <v>5</v>
      </c>
      <c r="D212" s="3" t="n">
        <v>5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</row>
    <row r="213" customFormat="false" ht="12.75" hidden="false" customHeight="false" outlineLevel="0" collapsed="false">
      <c r="A213" s="2" t="s">
        <v>211</v>
      </c>
    </row>
    <row r="214" customFormat="false" ht="12.75" hidden="false" customHeight="false" outlineLevel="0" collapsed="false">
      <c r="A214" s="2" t="s">
        <v>212</v>
      </c>
      <c r="B214" s="3" t="n">
        <v>5</v>
      </c>
      <c r="C214" s="3" t="n">
        <v>5</v>
      </c>
      <c r="D214" s="3" t="n">
        <v>5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0</v>
      </c>
      <c r="AQ214" s="3" t="n">
        <v>0</v>
      </c>
      <c r="AR214" s="3" t="n">
        <v>0</v>
      </c>
      <c r="AS214" s="3" t="n">
        <v>0</v>
      </c>
      <c r="AT214" s="3" t="n">
        <v>0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</row>
    <row r="215" customFormat="false" ht="12.75" hidden="false" customHeight="false" outlineLevel="0" collapsed="false">
      <c r="A215" s="2" t="s">
        <v>213</v>
      </c>
      <c r="B215" s="3" t="n">
        <v>5</v>
      </c>
      <c r="C215" s="3" t="n">
        <v>5</v>
      </c>
      <c r="D215" s="3" t="n">
        <v>5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</row>
    <row r="216" customFormat="false" ht="12.75" hidden="false" customHeight="false" outlineLevel="0" collapsed="false">
      <c r="A216" s="2" t="s">
        <v>214</v>
      </c>
      <c r="B216" s="3" t="n">
        <v>5</v>
      </c>
      <c r="C216" s="3" t="n">
        <v>5</v>
      </c>
      <c r="D216" s="3" t="n">
        <v>5</v>
      </c>
      <c r="E216" s="3" t="n">
        <v>5</v>
      </c>
      <c r="F216" s="3" t="n">
        <v>5</v>
      </c>
      <c r="G216" s="3" t="n">
        <v>5</v>
      </c>
      <c r="H216" s="3" t="n">
        <v>5</v>
      </c>
      <c r="I216" s="3" t="n">
        <v>5</v>
      </c>
      <c r="J216" s="3" t="n">
        <v>5</v>
      </c>
      <c r="K216" s="3" t="n">
        <v>5</v>
      </c>
      <c r="L216" s="3" t="n">
        <v>5</v>
      </c>
      <c r="M216" s="3" t="n">
        <v>5</v>
      </c>
      <c r="N216" s="3" t="n">
        <v>5</v>
      </c>
      <c r="O216" s="3" t="n">
        <v>5</v>
      </c>
      <c r="P216" s="3" t="n">
        <v>5</v>
      </c>
      <c r="Q216" s="3" t="n">
        <v>5</v>
      </c>
      <c r="R216" s="3" t="n">
        <v>5</v>
      </c>
      <c r="S216" s="3" t="n">
        <v>5</v>
      </c>
      <c r="T216" s="3" t="n">
        <v>5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</row>
    <row r="217" customFormat="false" ht="12.75" hidden="false" customHeight="false" outlineLevel="0" collapsed="false">
      <c r="A217" s="2" t="s">
        <v>215</v>
      </c>
      <c r="B217" s="3" t="n">
        <v>5</v>
      </c>
      <c r="C217" s="3" t="n">
        <v>5</v>
      </c>
      <c r="D217" s="3" t="n">
        <v>5</v>
      </c>
      <c r="E217" s="3" t="n">
        <v>5</v>
      </c>
      <c r="F217" s="3" t="n">
        <v>5</v>
      </c>
      <c r="G217" s="3" t="n">
        <v>5</v>
      </c>
      <c r="H217" s="3" t="n">
        <v>5</v>
      </c>
      <c r="I217" s="3" t="n">
        <v>5</v>
      </c>
      <c r="J217" s="3" t="n">
        <v>5</v>
      </c>
      <c r="K217" s="3" t="n">
        <v>5</v>
      </c>
      <c r="L217" s="3" t="n">
        <v>5</v>
      </c>
      <c r="M217" s="3" t="n">
        <v>5</v>
      </c>
      <c r="N217" s="3" t="n">
        <v>5</v>
      </c>
      <c r="O217" s="3" t="n">
        <v>5</v>
      </c>
      <c r="P217" s="3" t="n">
        <v>5</v>
      </c>
      <c r="Q217" s="3" t="n">
        <v>5</v>
      </c>
      <c r="R217" s="3" t="n">
        <v>5</v>
      </c>
      <c r="S217" s="3" t="n">
        <v>5</v>
      </c>
      <c r="T217" s="3" t="n">
        <v>5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0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</row>
    <row r="218" customFormat="false" ht="12.75" hidden="false" customHeight="false" outlineLevel="0" collapsed="false">
      <c r="A218" s="2" t="s">
        <v>216</v>
      </c>
    </row>
    <row r="219" customFormat="false" ht="12.75" hidden="false" customHeight="false" outlineLevel="0" collapsed="false">
      <c r="A219" s="2" t="s">
        <v>217</v>
      </c>
      <c r="B219" s="3" t="n">
        <v>5</v>
      </c>
      <c r="C219" s="3" t="n">
        <v>5</v>
      </c>
      <c r="D219" s="3" t="n">
        <v>5</v>
      </c>
      <c r="E219" s="3" t="n">
        <v>5</v>
      </c>
      <c r="F219" s="3" t="n">
        <v>5</v>
      </c>
      <c r="G219" s="3" t="n">
        <v>5</v>
      </c>
      <c r="H219" s="3" t="n">
        <v>5</v>
      </c>
      <c r="I219" s="3" t="n">
        <v>5</v>
      </c>
      <c r="J219" s="3" t="n">
        <v>5</v>
      </c>
      <c r="K219" s="3" t="n">
        <v>5</v>
      </c>
      <c r="L219" s="3" t="n">
        <v>5</v>
      </c>
      <c r="M219" s="3" t="n">
        <v>5</v>
      </c>
      <c r="N219" s="3" t="n">
        <v>5</v>
      </c>
      <c r="O219" s="3" t="n">
        <v>5</v>
      </c>
      <c r="P219" s="3" t="n">
        <v>5</v>
      </c>
      <c r="Q219" s="3" t="n">
        <v>5</v>
      </c>
      <c r="R219" s="3" t="n">
        <v>5</v>
      </c>
      <c r="S219" s="3" t="n">
        <v>5</v>
      </c>
      <c r="T219" s="3" t="n">
        <v>5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</row>
    <row r="220" customFormat="false" ht="12.75" hidden="false" customHeight="false" outlineLevel="0" collapsed="false">
      <c r="A220" s="2" t="s">
        <v>218</v>
      </c>
      <c r="B220" s="3" t="n">
        <v>5</v>
      </c>
      <c r="C220" s="3" t="n">
        <v>5</v>
      </c>
      <c r="D220" s="3" t="n">
        <v>5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</row>
    <row r="221" customFormat="false" ht="12.75" hidden="false" customHeight="false" outlineLevel="0" collapsed="false">
      <c r="A221" s="2" t="s">
        <v>219</v>
      </c>
      <c r="B221" s="3" t="n">
        <v>5</v>
      </c>
      <c r="C221" s="3" t="n">
        <v>5</v>
      </c>
      <c r="D221" s="3" t="n">
        <v>5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</row>
    <row r="222" customFormat="false" ht="12.75" hidden="false" customHeight="false" outlineLevel="0" collapsed="false">
      <c r="A222" s="2" t="s">
        <v>220</v>
      </c>
      <c r="B222" s="3" t="n">
        <v>5</v>
      </c>
      <c r="C222" s="3" t="n">
        <v>5</v>
      </c>
      <c r="D222" s="3" t="n">
        <v>5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</row>
    <row r="223" customFormat="false" ht="12.75" hidden="false" customHeight="false" outlineLevel="0" collapsed="false">
      <c r="A223" s="2" t="s">
        <v>221</v>
      </c>
      <c r="B223" s="3" t="n">
        <v>5</v>
      </c>
      <c r="C223" s="3" t="n">
        <v>5</v>
      </c>
      <c r="D223" s="3" t="n">
        <v>5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0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0</v>
      </c>
      <c r="CE223" s="3" t="n">
        <v>0</v>
      </c>
    </row>
    <row r="224" customFormat="false" ht="12.75" hidden="false" customHeight="false" outlineLevel="0" collapsed="false">
      <c r="A224" s="2" t="s">
        <v>222</v>
      </c>
      <c r="B224" s="3" t="n">
        <v>5</v>
      </c>
      <c r="C224" s="3" t="n">
        <v>5</v>
      </c>
      <c r="D224" s="3" t="n">
        <v>5</v>
      </c>
      <c r="E224" s="3" t="n">
        <v>5</v>
      </c>
      <c r="F224" s="3" t="n">
        <v>5</v>
      </c>
      <c r="G224" s="3" t="n">
        <v>5</v>
      </c>
      <c r="H224" s="3" t="n">
        <v>5</v>
      </c>
      <c r="I224" s="3" t="n">
        <v>5</v>
      </c>
      <c r="J224" s="3" t="n">
        <v>5</v>
      </c>
      <c r="K224" s="3" t="n">
        <v>5</v>
      </c>
      <c r="L224" s="3" t="n">
        <v>5</v>
      </c>
      <c r="M224" s="3" t="n">
        <v>5</v>
      </c>
      <c r="N224" s="3" t="n">
        <v>5</v>
      </c>
      <c r="O224" s="3" t="n">
        <v>5</v>
      </c>
      <c r="P224" s="3" t="n">
        <v>5</v>
      </c>
      <c r="Q224" s="3" t="n">
        <v>5</v>
      </c>
      <c r="R224" s="3" t="n">
        <v>5</v>
      </c>
      <c r="S224" s="3" t="n">
        <v>5</v>
      </c>
      <c r="T224" s="3" t="n">
        <v>5</v>
      </c>
      <c r="U224" s="3" t="n">
        <v>5</v>
      </c>
      <c r="V224" s="3" t="n">
        <v>5</v>
      </c>
      <c r="W224" s="3" t="n">
        <v>5</v>
      </c>
      <c r="X224" s="3" t="n">
        <v>5</v>
      </c>
      <c r="Y224" s="3" t="n">
        <v>5</v>
      </c>
      <c r="Z224" s="3" t="n">
        <v>5</v>
      </c>
      <c r="AA224" s="3" t="n">
        <v>5</v>
      </c>
      <c r="AB224" s="3" t="n">
        <v>5</v>
      </c>
      <c r="AC224" s="3" t="n">
        <v>5</v>
      </c>
      <c r="AD224" s="3" t="n">
        <v>5</v>
      </c>
      <c r="AE224" s="3" t="n">
        <v>5</v>
      </c>
      <c r="AF224" s="3" t="n">
        <v>5</v>
      </c>
      <c r="AG224" s="3" t="n">
        <v>5</v>
      </c>
      <c r="AH224" s="3" t="n">
        <v>5</v>
      </c>
      <c r="AI224" s="3" t="n">
        <v>5</v>
      </c>
      <c r="AJ224" s="3" t="n">
        <v>5</v>
      </c>
      <c r="AK224" s="3" t="n">
        <v>5</v>
      </c>
      <c r="AL224" s="3" t="n">
        <v>5</v>
      </c>
      <c r="AM224" s="3" t="n">
        <v>5</v>
      </c>
      <c r="AN224" s="3" t="n">
        <v>5</v>
      </c>
      <c r="AO224" s="3" t="n">
        <v>5</v>
      </c>
      <c r="AP224" s="3" t="n">
        <v>5</v>
      </c>
      <c r="AQ224" s="3" t="n">
        <v>5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0</v>
      </c>
      <c r="AY224" s="3" t="n">
        <v>0</v>
      </c>
      <c r="AZ224" s="3" t="n">
        <v>0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0</v>
      </c>
      <c r="BH224" s="3" t="n">
        <v>0</v>
      </c>
      <c r="BI224" s="3" t="n">
        <v>0</v>
      </c>
      <c r="BJ224" s="3" t="n">
        <v>0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0</v>
      </c>
      <c r="CE224" s="3" t="n">
        <v>0</v>
      </c>
    </row>
    <row r="225" customFormat="false" ht="12.75" hidden="false" customHeight="false" outlineLevel="0" collapsed="false">
      <c r="A225" s="2" t="s">
        <v>223</v>
      </c>
      <c r="B225" s="3" t="n">
        <v>5</v>
      </c>
      <c r="C225" s="3" t="n">
        <v>5</v>
      </c>
      <c r="D225" s="3" t="n">
        <v>5</v>
      </c>
      <c r="E225" s="3" t="n">
        <v>5</v>
      </c>
      <c r="F225" s="3" t="n">
        <v>5</v>
      </c>
      <c r="G225" s="3" t="n">
        <v>5</v>
      </c>
      <c r="H225" s="3" t="n">
        <v>5</v>
      </c>
      <c r="I225" s="3" t="n">
        <v>5</v>
      </c>
      <c r="J225" s="3" t="n">
        <v>5</v>
      </c>
      <c r="K225" s="3" t="n">
        <v>5</v>
      </c>
      <c r="L225" s="3" t="n">
        <v>5</v>
      </c>
      <c r="M225" s="3" t="n">
        <v>5</v>
      </c>
      <c r="N225" s="3" t="n">
        <v>5</v>
      </c>
      <c r="O225" s="3" t="n">
        <v>5</v>
      </c>
      <c r="P225" s="3" t="n">
        <v>5</v>
      </c>
      <c r="Q225" s="3" t="n">
        <v>5</v>
      </c>
      <c r="R225" s="3" t="n">
        <v>5</v>
      </c>
      <c r="S225" s="3" t="n">
        <v>5</v>
      </c>
      <c r="T225" s="3" t="n">
        <v>5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</row>
    <row r="226" customFormat="false" ht="12.75" hidden="false" customHeight="false" outlineLevel="0" collapsed="false">
      <c r="A226" s="2" t="s">
        <v>224</v>
      </c>
      <c r="B226" s="3" t="n">
        <v>5</v>
      </c>
      <c r="C226" s="3" t="n">
        <v>5</v>
      </c>
      <c r="D226" s="3" t="n">
        <v>5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</row>
    <row r="227" customFormat="false" ht="12.75" hidden="false" customHeight="false" outlineLevel="0" collapsed="false">
      <c r="A227" s="2" t="s">
        <v>225</v>
      </c>
      <c r="B227" s="3" t="n">
        <v>5</v>
      </c>
      <c r="C227" s="3" t="n">
        <v>5</v>
      </c>
      <c r="D227" s="3" t="n">
        <v>5</v>
      </c>
      <c r="E227" s="3" t="n">
        <v>5</v>
      </c>
      <c r="F227" s="3" t="n">
        <v>5</v>
      </c>
      <c r="G227" s="3" t="n">
        <v>5</v>
      </c>
      <c r="H227" s="3" t="n">
        <v>5</v>
      </c>
      <c r="I227" s="3" t="n">
        <v>5</v>
      </c>
      <c r="J227" s="3" t="n">
        <v>5</v>
      </c>
      <c r="K227" s="3" t="n">
        <v>5</v>
      </c>
      <c r="L227" s="3" t="n">
        <v>5</v>
      </c>
      <c r="M227" s="3" t="n">
        <v>5</v>
      </c>
      <c r="N227" s="3" t="n">
        <v>5</v>
      </c>
      <c r="O227" s="3" t="n">
        <v>5</v>
      </c>
      <c r="P227" s="3" t="n">
        <v>5</v>
      </c>
      <c r="Q227" s="3" t="n">
        <v>5</v>
      </c>
      <c r="R227" s="3" t="n">
        <v>5</v>
      </c>
      <c r="S227" s="3" t="n">
        <v>5</v>
      </c>
      <c r="T227" s="3" t="n">
        <v>5</v>
      </c>
      <c r="U227" s="3" t="n">
        <v>5</v>
      </c>
      <c r="V227" s="3" t="n">
        <v>5</v>
      </c>
      <c r="W227" s="3" t="n">
        <v>5</v>
      </c>
      <c r="X227" s="3" t="n">
        <v>5</v>
      </c>
      <c r="Y227" s="3" t="n">
        <v>5</v>
      </c>
      <c r="Z227" s="3" t="n">
        <v>5</v>
      </c>
      <c r="AA227" s="3" t="n">
        <v>5</v>
      </c>
      <c r="AB227" s="3" t="n">
        <v>5</v>
      </c>
      <c r="AC227" s="3" t="n">
        <v>5</v>
      </c>
      <c r="AD227" s="3" t="n">
        <v>5</v>
      </c>
      <c r="AE227" s="3" t="n">
        <v>5</v>
      </c>
      <c r="AF227" s="3" t="n">
        <v>5</v>
      </c>
      <c r="AG227" s="3" t="n">
        <v>5</v>
      </c>
      <c r="AH227" s="3" t="n">
        <v>5</v>
      </c>
      <c r="AI227" s="3" t="n">
        <v>5</v>
      </c>
      <c r="AJ227" s="3" t="n">
        <v>5</v>
      </c>
      <c r="AK227" s="3" t="n">
        <v>5</v>
      </c>
      <c r="AL227" s="3" t="n">
        <v>5</v>
      </c>
      <c r="AM227" s="3" t="n">
        <v>5</v>
      </c>
      <c r="AN227" s="3" t="n">
        <v>5</v>
      </c>
      <c r="AO227" s="3" t="n">
        <v>5</v>
      </c>
      <c r="AP227" s="3" t="n">
        <v>5</v>
      </c>
      <c r="AQ227" s="3" t="n">
        <v>5</v>
      </c>
      <c r="AR227" s="3" t="n">
        <v>5</v>
      </c>
      <c r="AS227" s="3" t="n">
        <v>5</v>
      </c>
      <c r="AT227" s="3" t="n">
        <v>5</v>
      </c>
      <c r="AU227" s="3" t="n">
        <v>5</v>
      </c>
      <c r="AV227" s="3" t="n">
        <v>5</v>
      </c>
      <c r="AW227" s="3" t="n">
        <v>5</v>
      </c>
      <c r="AX227" s="3" t="n">
        <v>5</v>
      </c>
      <c r="AY227" s="3" t="n">
        <v>5</v>
      </c>
      <c r="AZ227" s="3" t="n">
        <v>5</v>
      </c>
      <c r="BA227" s="3" t="n">
        <v>5</v>
      </c>
      <c r="BB227" s="3" t="n">
        <v>5</v>
      </c>
      <c r="BC227" s="3" t="n">
        <v>5</v>
      </c>
      <c r="BD227" s="3" t="n">
        <v>5</v>
      </c>
      <c r="BE227" s="3" t="n">
        <v>5</v>
      </c>
      <c r="BF227" s="3" t="n">
        <v>5</v>
      </c>
      <c r="BG227" s="3" t="n">
        <v>5</v>
      </c>
      <c r="BH227" s="3" t="n">
        <v>5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</row>
    <row r="228" customFormat="false" ht="12.75" hidden="false" customHeight="false" outlineLevel="0" collapsed="false">
      <c r="A228" s="2" t="s">
        <v>226</v>
      </c>
      <c r="B228" s="3" t="n">
        <v>5</v>
      </c>
      <c r="C228" s="3" t="n">
        <v>5</v>
      </c>
      <c r="D228" s="3" t="n">
        <v>5</v>
      </c>
      <c r="E228" s="3" t="n">
        <v>5</v>
      </c>
      <c r="F228" s="3" t="n">
        <v>5</v>
      </c>
      <c r="G228" s="3" t="n">
        <v>5</v>
      </c>
      <c r="H228" s="3" t="n">
        <v>5</v>
      </c>
      <c r="I228" s="3" t="n">
        <v>5</v>
      </c>
      <c r="J228" s="3" t="n">
        <v>5</v>
      </c>
      <c r="K228" s="3" t="n">
        <v>5</v>
      </c>
      <c r="L228" s="3" t="n">
        <v>5</v>
      </c>
      <c r="M228" s="3" t="n">
        <v>5</v>
      </c>
      <c r="N228" s="3" t="n">
        <v>5</v>
      </c>
      <c r="O228" s="3" t="n">
        <v>5</v>
      </c>
      <c r="P228" s="3" t="n">
        <v>5</v>
      </c>
      <c r="Q228" s="3" t="n">
        <v>5</v>
      </c>
      <c r="R228" s="3" t="n">
        <v>5</v>
      </c>
      <c r="S228" s="3" t="n">
        <v>5</v>
      </c>
      <c r="T228" s="3" t="n">
        <v>5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</row>
    <row r="229" customFormat="false" ht="12.75" hidden="false" customHeight="false" outlineLevel="0" collapsed="false">
      <c r="A229" s="2" t="s">
        <v>227</v>
      </c>
      <c r="B229" s="3" t="n">
        <v>5</v>
      </c>
      <c r="C229" s="3" t="n">
        <v>5</v>
      </c>
      <c r="D229" s="3" t="n">
        <v>5</v>
      </c>
      <c r="E229" s="3" t="n">
        <v>5</v>
      </c>
      <c r="F229" s="3" t="n">
        <v>5</v>
      </c>
      <c r="G229" s="3" t="n">
        <v>5</v>
      </c>
      <c r="H229" s="3" t="n">
        <v>5</v>
      </c>
      <c r="I229" s="3" t="n">
        <v>5</v>
      </c>
      <c r="J229" s="3" t="n">
        <v>5</v>
      </c>
      <c r="K229" s="3" t="n">
        <v>5</v>
      </c>
      <c r="L229" s="3" t="n">
        <v>5</v>
      </c>
      <c r="M229" s="3" t="n">
        <v>5</v>
      </c>
      <c r="N229" s="3" t="n">
        <v>5</v>
      </c>
      <c r="O229" s="3" t="n">
        <v>5</v>
      </c>
      <c r="P229" s="3" t="n">
        <v>5</v>
      </c>
      <c r="Q229" s="3" t="n">
        <v>5</v>
      </c>
      <c r="R229" s="3" t="n">
        <v>5</v>
      </c>
      <c r="S229" s="3" t="n">
        <v>5</v>
      </c>
      <c r="T229" s="3" t="n">
        <v>5</v>
      </c>
      <c r="U229" s="3" t="n">
        <v>5</v>
      </c>
      <c r="V229" s="3" t="n">
        <v>5</v>
      </c>
      <c r="W229" s="3" t="n">
        <v>5</v>
      </c>
      <c r="X229" s="3" t="n">
        <v>5</v>
      </c>
      <c r="Y229" s="3" t="n">
        <v>5</v>
      </c>
      <c r="Z229" s="3" t="n">
        <v>5</v>
      </c>
      <c r="AA229" s="3" t="n">
        <v>5</v>
      </c>
      <c r="AB229" s="3" t="n">
        <v>5</v>
      </c>
      <c r="AC229" s="3" t="n">
        <v>5</v>
      </c>
      <c r="AD229" s="3" t="n">
        <v>5</v>
      </c>
      <c r="AE229" s="3" t="n">
        <v>5</v>
      </c>
      <c r="AF229" s="3" t="n">
        <v>5</v>
      </c>
      <c r="AG229" s="3" t="n">
        <v>5</v>
      </c>
      <c r="AH229" s="3" t="n">
        <v>5</v>
      </c>
      <c r="AI229" s="3" t="n">
        <v>5</v>
      </c>
      <c r="AJ229" s="3" t="n">
        <v>5</v>
      </c>
      <c r="AK229" s="3" t="n">
        <v>5</v>
      </c>
      <c r="AL229" s="3" t="n">
        <v>5</v>
      </c>
      <c r="AM229" s="3" t="n">
        <v>5</v>
      </c>
      <c r="AN229" s="3" t="n">
        <v>5</v>
      </c>
      <c r="AO229" s="3" t="n">
        <v>5</v>
      </c>
      <c r="AP229" s="3" t="n">
        <v>5</v>
      </c>
      <c r="AQ229" s="3" t="n">
        <v>5</v>
      </c>
      <c r="AR229" s="3" t="n">
        <v>5</v>
      </c>
      <c r="AS229" s="3" t="n">
        <v>5</v>
      </c>
      <c r="AT229" s="3" t="n">
        <v>5</v>
      </c>
      <c r="AU229" s="3" t="n">
        <v>5</v>
      </c>
      <c r="AV229" s="3" t="n">
        <v>5</v>
      </c>
      <c r="AW229" s="3" t="n">
        <v>5</v>
      </c>
      <c r="AX229" s="3" t="n">
        <v>5</v>
      </c>
      <c r="AY229" s="3" t="n">
        <v>5</v>
      </c>
      <c r="AZ229" s="3" t="n">
        <v>5</v>
      </c>
      <c r="BA229" s="3" t="n">
        <v>5</v>
      </c>
      <c r="BB229" s="3" t="n">
        <v>5</v>
      </c>
      <c r="BC229" s="3" t="n">
        <v>5</v>
      </c>
      <c r="BD229" s="3" t="n">
        <v>5</v>
      </c>
      <c r="BE229" s="3" t="n">
        <v>5</v>
      </c>
      <c r="BF229" s="3" t="n">
        <v>5</v>
      </c>
      <c r="BG229" s="3" t="n">
        <v>5</v>
      </c>
      <c r="BH229" s="3" t="n">
        <v>5</v>
      </c>
      <c r="BI229" s="3" t="n">
        <v>5</v>
      </c>
      <c r="BJ229" s="3" t="n">
        <v>5</v>
      </c>
      <c r="BK229" s="3" t="n">
        <v>5</v>
      </c>
      <c r="BL229" s="3" t="n">
        <v>5</v>
      </c>
      <c r="BM229" s="3" t="n">
        <v>5</v>
      </c>
      <c r="BN229" s="3" t="n">
        <v>5</v>
      </c>
      <c r="BO229" s="3" t="n">
        <v>5</v>
      </c>
      <c r="BP229" s="3" t="n">
        <v>5</v>
      </c>
      <c r="BQ229" s="3" t="n">
        <v>5</v>
      </c>
      <c r="BR229" s="3" t="n">
        <v>5</v>
      </c>
      <c r="BS229" s="3" t="n">
        <v>5</v>
      </c>
      <c r="BT229" s="3" t="n">
        <v>5</v>
      </c>
      <c r="BU229" s="3" t="n">
        <v>5</v>
      </c>
      <c r="BV229" s="3" t="n">
        <v>5</v>
      </c>
      <c r="BW229" s="3" t="n">
        <v>5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</row>
    <row r="230" customFormat="false" ht="12.75" hidden="false" customHeight="false" outlineLevel="0" collapsed="false">
      <c r="A230" s="2" t="s">
        <v>228</v>
      </c>
      <c r="B230" s="3" t="n">
        <v>5</v>
      </c>
      <c r="C230" s="3" t="n">
        <v>5</v>
      </c>
      <c r="D230" s="3" t="n">
        <v>5</v>
      </c>
      <c r="E230" s="3" t="n">
        <v>5</v>
      </c>
      <c r="F230" s="3" t="n">
        <v>5</v>
      </c>
      <c r="G230" s="3" t="n">
        <v>5</v>
      </c>
      <c r="H230" s="3" t="n">
        <v>5</v>
      </c>
      <c r="I230" s="3" t="n">
        <v>5</v>
      </c>
      <c r="J230" s="3" t="n">
        <v>5</v>
      </c>
      <c r="K230" s="3" t="n">
        <v>5</v>
      </c>
      <c r="L230" s="3" t="n">
        <v>5</v>
      </c>
      <c r="M230" s="3" t="n">
        <v>5</v>
      </c>
      <c r="N230" s="3" t="n">
        <v>5</v>
      </c>
      <c r="O230" s="3" t="n">
        <v>5</v>
      </c>
      <c r="P230" s="3" t="n">
        <v>5</v>
      </c>
      <c r="Q230" s="3" t="n">
        <v>5</v>
      </c>
      <c r="R230" s="3" t="n">
        <v>5</v>
      </c>
      <c r="S230" s="3" t="n">
        <v>5</v>
      </c>
      <c r="T230" s="3" t="n">
        <v>5</v>
      </c>
      <c r="U230" s="3" t="n">
        <v>5</v>
      </c>
      <c r="V230" s="3" t="n">
        <v>5</v>
      </c>
      <c r="W230" s="3" t="n">
        <v>5</v>
      </c>
      <c r="X230" s="3" t="n">
        <v>5</v>
      </c>
      <c r="Y230" s="3" t="n">
        <v>5</v>
      </c>
      <c r="Z230" s="3" t="n">
        <v>5</v>
      </c>
      <c r="AA230" s="3" t="n">
        <v>5</v>
      </c>
      <c r="AB230" s="3" t="n">
        <v>5</v>
      </c>
      <c r="AC230" s="3" t="n">
        <v>5</v>
      </c>
      <c r="AD230" s="3" t="n">
        <v>5</v>
      </c>
      <c r="AE230" s="3" t="n">
        <v>5</v>
      </c>
      <c r="AF230" s="3" t="n">
        <v>5</v>
      </c>
      <c r="AG230" s="3" t="n">
        <v>5</v>
      </c>
      <c r="AH230" s="3" t="n">
        <v>5</v>
      </c>
      <c r="AI230" s="3" t="n">
        <v>5</v>
      </c>
      <c r="AJ230" s="3" t="n">
        <v>5</v>
      </c>
      <c r="AK230" s="3" t="n">
        <v>5</v>
      </c>
      <c r="AL230" s="3" t="n">
        <v>5</v>
      </c>
      <c r="AM230" s="3" t="n">
        <v>5</v>
      </c>
      <c r="AN230" s="3" t="n">
        <v>5</v>
      </c>
      <c r="AO230" s="3" t="n">
        <v>5</v>
      </c>
      <c r="AP230" s="3" t="n">
        <v>5</v>
      </c>
      <c r="AQ230" s="3" t="n">
        <v>5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0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0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0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0</v>
      </c>
    </row>
    <row r="231" customFormat="false" ht="12.75" hidden="false" customHeight="false" outlineLevel="0" collapsed="false">
      <c r="A231" s="2" t="s">
        <v>229</v>
      </c>
    </row>
    <row r="232" customFormat="false" ht="12.75" hidden="false" customHeight="false" outlineLevel="0" collapsed="false">
      <c r="A232" s="2" t="s">
        <v>230</v>
      </c>
      <c r="B232" s="3" t="n">
        <v>5</v>
      </c>
      <c r="C232" s="3" t="n">
        <v>5</v>
      </c>
      <c r="D232" s="3" t="n">
        <v>5</v>
      </c>
      <c r="E232" s="3" t="n">
        <v>5</v>
      </c>
      <c r="F232" s="3" t="n">
        <v>5</v>
      </c>
      <c r="G232" s="3" t="n">
        <v>5</v>
      </c>
      <c r="H232" s="3" t="n">
        <v>5</v>
      </c>
      <c r="I232" s="3" t="n">
        <v>5</v>
      </c>
      <c r="J232" s="3" t="n">
        <v>5</v>
      </c>
      <c r="K232" s="3" t="n">
        <v>5</v>
      </c>
      <c r="L232" s="3" t="n">
        <v>5</v>
      </c>
      <c r="M232" s="3" t="n">
        <v>5</v>
      </c>
      <c r="N232" s="3" t="n">
        <v>5</v>
      </c>
      <c r="O232" s="3" t="n">
        <v>5</v>
      </c>
      <c r="P232" s="3" t="n">
        <v>5</v>
      </c>
      <c r="Q232" s="3" t="n">
        <v>5</v>
      </c>
      <c r="R232" s="3" t="n">
        <v>5</v>
      </c>
      <c r="S232" s="3" t="n">
        <v>5</v>
      </c>
      <c r="T232" s="3" t="n">
        <v>5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</row>
    <row r="233" customFormat="false" ht="12.75" hidden="false" customHeight="false" outlineLevel="0" collapsed="false">
      <c r="A233" s="2" t="s">
        <v>231</v>
      </c>
      <c r="B233" s="3" t="n">
        <v>5</v>
      </c>
      <c r="C233" s="3" t="n">
        <v>5</v>
      </c>
      <c r="D233" s="3" t="n">
        <v>5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</row>
    <row r="234" customFormat="false" ht="12.75" hidden="false" customHeight="false" outlineLevel="0" collapsed="false">
      <c r="A234" s="2" t="s">
        <v>232</v>
      </c>
      <c r="B234" s="3" t="n">
        <v>5</v>
      </c>
      <c r="C234" s="3" t="n">
        <v>5</v>
      </c>
      <c r="D234" s="3" t="n">
        <v>5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</row>
    <row r="235" customFormat="false" ht="12.75" hidden="false" customHeight="false" outlineLevel="0" collapsed="false">
      <c r="A235" s="2" t="s">
        <v>233</v>
      </c>
      <c r="B235" s="3" t="n">
        <v>5</v>
      </c>
      <c r="C235" s="3" t="n">
        <v>5</v>
      </c>
      <c r="D235" s="3" t="n">
        <v>5</v>
      </c>
      <c r="E235" s="3" t="n">
        <v>5</v>
      </c>
      <c r="F235" s="3" t="n">
        <v>5</v>
      </c>
      <c r="G235" s="3" t="n">
        <v>5</v>
      </c>
      <c r="H235" s="3" t="n">
        <v>5</v>
      </c>
      <c r="I235" s="3" t="n">
        <v>5</v>
      </c>
      <c r="J235" s="3" t="n">
        <v>5</v>
      </c>
      <c r="K235" s="3" t="n">
        <v>5</v>
      </c>
      <c r="L235" s="3" t="n">
        <v>5</v>
      </c>
      <c r="M235" s="3" t="n">
        <v>5</v>
      </c>
      <c r="N235" s="3" t="n">
        <v>5</v>
      </c>
      <c r="O235" s="3" t="n">
        <v>5</v>
      </c>
      <c r="P235" s="3" t="n">
        <v>5</v>
      </c>
      <c r="Q235" s="3" t="n">
        <v>5</v>
      </c>
      <c r="R235" s="3" t="n">
        <v>5</v>
      </c>
      <c r="S235" s="3" t="n">
        <v>5</v>
      </c>
      <c r="T235" s="3" t="n">
        <v>5</v>
      </c>
      <c r="U235" s="3" t="n">
        <v>5</v>
      </c>
      <c r="V235" s="3" t="n">
        <v>5</v>
      </c>
      <c r="W235" s="3" t="n">
        <v>5</v>
      </c>
      <c r="X235" s="3" t="n">
        <v>5</v>
      </c>
      <c r="Y235" s="3" t="n">
        <v>5</v>
      </c>
      <c r="Z235" s="3" t="n">
        <v>5</v>
      </c>
      <c r="AA235" s="3" t="n">
        <v>5</v>
      </c>
      <c r="AB235" s="3" t="n">
        <v>5</v>
      </c>
      <c r="AC235" s="3" t="n">
        <v>5</v>
      </c>
      <c r="AD235" s="3" t="n">
        <v>5</v>
      </c>
      <c r="AE235" s="3" t="n">
        <v>5</v>
      </c>
      <c r="AF235" s="3" t="n">
        <v>5</v>
      </c>
      <c r="AG235" s="3" t="n">
        <v>5</v>
      </c>
      <c r="AH235" s="3" t="n">
        <v>5</v>
      </c>
      <c r="AI235" s="3" t="n">
        <v>5</v>
      </c>
      <c r="AJ235" s="3" t="n">
        <v>5</v>
      </c>
      <c r="AK235" s="3" t="n">
        <v>5</v>
      </c>
      <c r="AL235" s="3" t="n">
        <v>5</v>
      </c>
      <c r="AM235" s="3" t="n">
        <v>5</v>
      </c>
      <c r="AN235" s="3" t="n">
        <v>5</v>
      </c>
      <c r="AO235" s="3" t="n">
        <v>5</v>
      </c>
      <c r="AP235" s="3" t="n">
        <v>5</v>
      </c>
      <c r="AQ235" s="3" t="n">
        <v>5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</row>
    <row r="236" customFormat="false" ht="12.75" hidden="false" customHeight="false" outlineLevel="0" collapsed="false">
      <c r="A236" s="2" t="s">
        <v>234</v>
      </c>
      <c r="B236" s="3" t="n">
        <v>5</v>
      </c>
      <c r="C236" s="3" t="n">
        <v>5</v>
      </c>
      <c r="D236" s="3" t="n">
        <v>5</v>
      </c>
      <c r="E236" s="3" t="n">
        <v>5</v>
      </c>
      <c r="F236" s="3" t="n">
        <v>5</v>
      </c>
      <c r="G236" s="3" t="n">
        <v>5</v>
      </c>
      <c r="H236" s="3" t="n">
        <v>5</v>
      </c>
      <c r="I236" s="3" t="n">
        <v>5</v>
      </c>
      <c r="J236" s="3" t="n">
        <v>5</v>
      </c>
      <c r="K236" s="3" t="n">
        <v>5</v>
      </c>
      <c r="L236" s="3" t="n">
        <v>5</v>
      </c>
      <c r="M236" s="3" t="n">
        <v>5</v>
      </c>
      <c r="N236" s="3" t="n">
        <v>5</v>
      </c>
      <c r="O236" s="3" t="n">
        <v>5</v>
      </c>
      <c r="P236" s="3" t="n">
        <v>5</v>
      </c>
      <c r="Q236" s="3" t="n">
        <v>5</v>
      </c>
      <c r="R236" s="3" t="n">
        <v>5</v>
      </c>
      <c r="S236" s="3" t="n">
        <v>5</v>
      </c>
      <c r="T236" s="3" t="n">
        <v>5</v>
      </c>
      <c r="U236" s="3" t="n">
        <v>5</v>
      </c>
      <c r="V236" s="3" t="n">
        <v>5</v>
      </c>
      <c r="W236" s="3" t="n">
        <v>5</v>
      </c>
      <c r="X236" s="3" t="n">
        <v>5</v>
      </c>
      <c r="Y236" s="3" t="n">
        <v>5</v>
      </c>
      <c r="Z236" s="3" t="n">
        <v>5</v>
      </c>
      <c r="AA236" s="3" t="n">
        <v>5</v>
      </c>
      <c r="AB236" s="3" t="n">
        <v>5</v>
      </c>
      <c r="AC236" s="3" t="n">
        <v>5</v>
      </c>
      <c r="AD236" s="3" t="n">
        <v>5</v>
      </c>
      <c r="AE236" s="3" t="n">
        <v>5</v>
      </c>
      <c r="AF236" s="3" t="n">
        <v>5</v>
      </c>
      <c r="AG236" s="3" t="n">
        <v>5</v>
      </c>
      <c r="AH236" s="3" t="n">
        <v>5</v>
      </c>
      <c r="AI236" s="3" t="n">
        <v>5</v>
      </c>
      <c r="AJ236" s="3" t="n">
        <v>5</v>
      </c>
      <c r="AK236" s="3" t="n">
        <v>5</v>
      </c>
      <c r="AL236" s="3" t="n">
        <v>5</v>
      </c>
      <c r="AM236" s="3" t="n">
        <v>5</v>
      </c>
      <c r="AN236" s="3" t="n">
        <v>5</v>
      </c>
      <c r="AO236" s="3" t="n">
        <v>5</v>
      </c>
      <c r="AP236" s="3" t="n">
        <v>5</v>
      </c>
      <c r="AQ236" s="3" t="n">
        <v>5</v>
      </c>
      <c r="AR236" s="3" t="n">
        <v>5</v>
      </c>
      <c r="AS236" s="3" t="n">
        <v>5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</row>
    <row r="237" customFormat="false" ht="12.75" hidden="false" customHeight="false" outlineLevel="0" collapsed="false">
      <c r="A237" s="2" t="s">
        <v>235</v>
      </c>
      <c r="B237" s="3" t="n">
        <v>5</v>
      </c>
      <c r="C237" s="3" t="n">
        <v>5</v>
      </c>
      <c r="D237" s="3" t="n">
        <v>5</v>
      </c>
      <c r="E237" s="3" t="n">
        <v>5</v>
      </c>
      <c r="F237" s="3" t="n">
        <v>5</v>
      </c>
      <c r="G237" s="3" t="n">
        <v>5</v>
      </c>
      <c r="H237" s="3" t="n">
        <v>5</v>
      </c>
      <c r="I237" s="3" t="n">
        <v>5</v>
      </c>
      <c r="J237" s="3" t="n">
        <v>5</v>
      </c>
      <c r="K237" s="3" t="n">
        <v>5</v>
      </c>
      <c r="L237" s="3" t="n">
        <v>5</v>
      </c>
      <c r="M237" s="3" t="n">
        <v>5</v>
      </c>
      <c r="N237" s="3" t="n">
        <v>5</v>
      </c>
      <c r="O237" s="3" t="n">
        <v>5</v>
      </c>
      <c r="P237" s="3" t="n">
        <v>5</v>
      </c>
      <c r="Q237" s="3" t="n">
        <v>5</v>
      </c>
      <c r="R237" s="3" t="n">
        <v>5</v>
      </c>
      <c r="S237" s="3" t="n">
        <v>5</v>
      </c>
      <c r="T237" s="3" t="n">
        <v>5</v>
      </c>
      <c r="U237" s="3" t="n">
        <v>5</v>
      </c>
      <c r="V237" s="3" t="n">
        <v>5</v>
      </c>
      <c r="W237" s="3" t="n">
        <v>5</v>
      </c>
      <c r="X237" s="3" t="n">
        <v>5</v>
      </c>
      <c r="Y237" s="3" t="n">
        <v>5</v>
      </c>
      <c r="Z237" s="3" t="n">
        <v>5</v>
      </c>
      <c r="AA237" s="3" t="n">
        <v>5</v>
      </c>
      <c r="AB237" s="3" t="n">
        <v>5</v>
      </c>
      <c r="AC237" s="3" t="n">
        <v>5</v>
      </c>
      <c r="AD237" s="3" t="n">
        <v>5</v>
      </c>
      <c r="AE237" s="3" t="n">
        <v>5</v>
      </c>
      <c r="AF237" s="3" t="n">
        <v>5</v>
      </c>
      <c r="AG237" s="3" t="n">
        <v>5</v>
      </c>
      <c r="AH237" s="3" t="n">
        <v>5</v>
      </c>
      <c r="AI237" s="3" t="n">
        <v>5</v>
      </c>
      <c r="AJ237" s="3" t="n">
        <v>5</v>
      </c>
      <c r="AK237" s="3" t="n">
        <v>5</v>
      </c>
      <c r="AL237" s="3" t="n">
        <v>5</v>
      </c>
      <c r="AM237" s="3" t="n">
        <v>5</v>
      </c>
      <c r="AN237" s="3" t="n">
        <v>5</v>
      </c>
      <c r="AO237" s="3" t="n">
        <v>5</v>
      </c>
      <c r="AP237" s="3" t="n">
        <v>5</v>
      </c>
      <c r="AQ237" s="3" t="n">
        <v>5</v>
      </c>
      <c r="AR237" s="3" t="n">
        <v>5</v>
      </c>
      <c r="AS237" s="3" t="n">
        <v>5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</row>
    <row r="238" customFormat="false" ht="12.75" hidden="false" customHeight="false" outlineLevel="0" collapsed="false">
      <c r="A238" s="2" t="s">
        <v>236</v>
      </c>
      <c r="B238" s="3" t="n">
        <v>5</v>
      </c>
      <c r="C238" s="3" t="n">
        <v>5</v>
      </c>
      <c r="D238" s="3" t="n">
        <v>5</v>
      </c>
      <c r="E238" s="3" t="n">
        <v>5</v>
      </c>
      <c r="F238" s="3" t="n">
        <v>5</v>
      </c>
      <c r="G238" s="3" t="n">
        <v>5</v>
      </c>
      <c r="H238" s="3" t="n">
        <v>5</v>
      </c>
      <c r="I238" s="3" t="n">
        <v>5</v>
      </c>
      <c r="J238" s="3" t="n">
        <v>5</v>
      </c>
      <c r="K238" s="3" t="n">
        <v>5</v>
      </c>
      <c r="L238" s="3" t="n">
        <v>5</v>
      </c>
      <c r="M238" s="3" t="n">
        <v>5</v>
      </c>
      <c r="N238" s="3" t="n">
        <v>5</v>
      </c>
      <c r="O238" s="3" t="n">
        <v>5</v>
      </c>
      <c r="P238" s="3" t="n">
        <v>5</v>
      </c>
      <c r="Q238" s="3" t="n">
        <v>5</v>
      </c>
      <c r="R238" s="3" t="n">
        <v>5</v>
      </c>
      <c r="S238" s="3" t="n">
        <v>5</v>
      </c>
      <c r="T238" s="3" t="n">
        <v>5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0</v>
      </c>
      <c r="AI238" s="3" t="n">
        <v>0</v>
      </c>
      <c r="AJ238" s="3" t="n">
        <v>0</v>
      </c>
      <c r="AK238" s="3" t="n">
        <v>0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0</v>
      </c>
      <c r="AT238" s="3" t="n">
        <v>0</v>
      </c>
      <c r="AU238" s="3" t="n">
        <v>0</v>
      </c>
      <c r="AV238" s="3" t="n">
        <v>0</v>
      </c>
      <c r="AW238" s="3" t="n">
        <v>0</v>
      </c>
      <c r="AX238" s="3" t="n">
        <v>0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0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</row>
    <row r="239" customFormat="false" ht="12.75" hidden="false" customHeight="false" outlineLevel="0" collapsed="false">
      <c r="A239" s="2" t="s">
        <v>237</v>
      </c>
      <c r="B239" s="3" t="n">
        <v>5</v>
      </c>
      <c r="C239" s="3" t="n">
        <v>5</v>
      </c>
      <c r="D239" s="3" t="n">
        <v>5</v>
      </c>
      <c r="E239" s="3" t="n">
        <v>5</v>
      </c>
      <c r="F239" s="3" t="n">
        <v>5</v>
      </c>
      <c r="G239" s="3" t="n">
        <v>5</v>
      </c>
      <c r="H239" s="3" t="n">
        <v>5</v>
      </c>
      <c r="I239" s="3" t="n">
        <v>5</v>
      </c>
      <c r="J239" s="3" t="n">
        <v>5</v>
      </c>
      <c r="K239" s="3" t="n">
        <v>5</v>
      </c>
      <c r="L239" s="3" t="n">
        <v>5</v>
      </c>
      <c r="M239" s="3" t="n">
        <v>5</v>
      </c>
      <c r="N239" s="3" t="n">
        <v>5</v>
      </c>
      <c r="O239" s="3" t="n">
        <v>5</v>
      </c>
      <c r="P239" s="3" t="n">
        <v>5</v>
      </c>
      <c r="Q239" s="3" t="n">
        <v>5</v>
      </c>
      <c r="R239" s="3" t="n">
        <v>5</v>
      </c>
      <c r="S239" s="3" t="n">
        <v>5</v>
      </c>
      <c r="T239" s="3" t="n">
        <v>5</v>
      </c>
      <c r="U239" s="3" t="n">
        <v>5</v>
      </c>
      <c r="V239" s="3" t="n">
        <v>5</v>
      </c>
      <c r="W239" s="3" t="n">
        <v>5</v>
      </c>
      <c r="X239" s="3" t="n">
        <v>5</v>
      </c>
      <c r="Y239" s="3" t="n">
        <v>5</v>
      </c>
      <c r="Z239" s="3" t="n">
        <v>5</v>
      </c>
      <c r="AA239" s="3" t="n">
        <v>5</v>
      </c>
      <c r="AB239" s="3" t="n">
        <v>5</v>
      </c>
      <c r="AC239" s="3" t="n">
        <v>5</v>
      </c>
      <c r="AD239" s="3" t="n">
        <v>5</v>
      </c>
      <c r="AE239" s="3" t="n">
        <v>5</v>
      </c>
      <c r="AF239" s="3" t="n">
        <v>5</v>
      </c>
      <c r="AG239" s="3" t="n">
        <v>5</v>
      </c>
      <c r="AH239" s="3" t="n">
        <v>5</v>
      </c>
      <c r="AI239" s="3" t="n">
        <v>5</v>
      </c>
      <c r="AJ239" s="3" t="n">
        <v>5</v>
      </c>
      <c r="AK239" s="3" t="n">
        <v>5</v>
      </c>
      <c r="AL239" s="3" t="n">
        <v>5</v>
      </c>
      <c r="AM239" s="3" t="n">
        <v>5</v>
      </c>
      <c r="AN239" s="3" t="n">
        <v>5</v>
      </c>
      <c r="AO239" s="3" t="n">
        <v>5</v>
      </c>
      <c r="AP239" s="3" t="n">
        <v>5</v>
      </c>
      <c r="AQ239" s="3" t="n">
        <v>5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</row>
    <row r="240" customFormat="false" ht="12.75" hidden="false" customHeight="false" outlineLevel="0" collapsed="false">
      <c r="A240" s="2" t="s">
        <v>238</v>
      </c>
      <c r="B240" s="3" t="n">
        <v>5</v>
      </c>
      <c r="C240" s="3" t="n">
        <v>5</v>
      </c>
      <c r="D240" s="3" t="n">
        <v>5</v>
      </c>
      <c r="E240" s="3" t="n">
        <v>5</v>
      </c>
      <c r="F240" s="3" t="n">
        <v>5</v>
      </c>
      <c r="G240" s="3" t="n">
        <v>5</v>
      </c>
      <c r="H240" s="3" t="n">
        <v>5</v>
      </c>
      <c r="I240" s="3" t="n">
        <v>5</v>
      </c>
      <c r="J240" s="3" t="n">
        <v>5</v>
      </c>
      <c r="K240" s="3" t="n">
        <v>5</v>
      </c>
      <c r="L240" s="3" t="n">
        <v>5</v>
      </c>
      <c r="M240" s="3" t="n">
        <v>5</v>
      </c>
      <c r="N240" s="3" t="n">
        <v>5</v>
      </c>
      <c r="O240" s="3" t="n">
        <v>5</v>
      </c>
      <c r="P240" s="3" t="n">
        <v>5</v>
      </c>
      <c r="Q240" s="3" t="n">
        <v>5</v>
      </c>
      <c r="R240" s="3" t="n">
        <v>5</v>
      </c>
      <c r="S240" s="3" t="n">
        <v>5</v>
      </c>
      <c r="T240" s="3" t="n">
        <v>5</v>
      </c>
      <c r="U240" s="3" t="n">
        <v>5</v>
      </c>
      <c r="V240" s="3" t="n">
        <v>5</v>
      </c>
      <c r="W240" s="3" t="n">
        <v>5</v>
      </c>
      <c r="X240" s="3" t="n">
        <v>5</v>
      </c>
      <c r="Y240" s="3" t="n">
        <v>5</v>
      </c>
      <c r="Z240" s="3" t="n">
        <v>5</v>
      </c>
      <c r="AA240" s="3" t="n">
        <v>5</v>
      </c>
      <c r="AB240" s="3" t="n">
        <v>5</v>
      </c>
      <c r="AC240" s="3" t="n">
        <v>5</v>
      </c>
      <c r="AD240" s="3" t="n">
        <v>5</v>
      </c>
      <c r="AE240" s="3" t="n">
        <v>5</v>
      </c>
      <c r="AF240" s="3" t="n">
        <v>5</v>
      </c>
      <c r="AG240" s="3" t="n">
        <v>5</v>
      </c>
      <c r="AH240" s="3" t="n">
        <v>5</v>
      </c>
      <c r="AI240" s="3" t="n">
        <v>5</v>
      </c>
      <c r="AJ240" s="3" t="n">
        <v>5</v>
      </c>
      <c r="AK240" s="3" t="n">
        <v>5</v>
      </c>
      <c r="AL240" s="3" t="n">
        <v>5</v>
      </c>
      <c r="AM240" s="3" t="n">
        <v>5</v>
      </c>
      <c r="AN240" s="3" t="n">
        <v>5</v>
      </c>
      <c r="AO240" s="3" t="n">
        <v>5</v>
      </c>
      <c r="AP240" s="3" t="n">
        <v>5</v>
      </c>
      <c r="AQ240" s="3" t="n">
        <v>5</v>
      </c>
      <c r="AR240" s="3" t="n">
        <v>5</v>
      </c>
      <c r="AS240" s="3" t="n">
        <v>5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</row>
    <row r="241" customFormat="false" ht="12.75" hidden="false" customHeight="false" outlineLevel="0" collapsed="false">
      <c r="A241" s="2" t="s">
        <v>239</v>
      </c>
      <c r="B241" s="3" t="n">
        <v>5</v>
      </c>
      <c r="C241" s="3" t="n">
        <v>5</v>
      </c>
      <c r="D241" s="3" t="n">
        <v>5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</row>
    <row r="242" customFormat="false" ht="12.75" hidden="false" customHeight="false" outlineLevel="0" collapsed="false">
      <c r="A242" s="2" t="s">
        <v>240</v>
      </c>
      <c r="B242" s="3" t="n">
        <v>5</v>
      </c>
      <c r="C242" s="3" t="n">
        <v>5</v>
      </c>
      <c r="D242" s="3" t="n">
        <v>5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0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</row>
    <row r="243" customFormat="false" ht="12.75" hidden="false" customHeight="false" outlineLevel="0" collapsed="false">
      <c r="A243" s="2" t="s">
        <v>241</v>
      </c>
      <c r="B243" s="3" t="n">
        <v>5</v>
      </c>
      <c r="C243" s="3" t="n">
        <v>5</v>
      </c>
      <c r="D243" s="3" t="n">
        <v>5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0</v>
      </c>
      <c r="AG243" s="3" t="n">
        <v>0</v>
      </c>
      <c r="AH243" s="3" t="n">
        <v>0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0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0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0</v>
      </c>
      <c r="CC243" s="3" t="n">
        <v>0</v>
      </c>
      <c r="CD243" s="3" t="n">
        <v>0</v>
      </c>
      <c r="CE243" s="3" t="n">
        <v>0</v>
      </c>
    </row>
    <row r="244" customFormat="false" ht="12.75" hidden="false" customHeight="false" outlineLevel="0" collapsed="false">
      <c r="A244" s="2" t="s">
        <v>242</v>
      </c>
    </row>
    <row r="245" customFormat="false" ht="12.75" hidden="false" customHeight="false" outlineLevel="0" collapsed="false">
      <c r="A245" s="2" t="s">
        <v>243</v>
      </c>
      <c r="B245" s="3" t="n">
        <v>5</v>
      </c>
      <c r="C245" s="3" t="n">
        <v>5</v>
      </c>
      <c r="D245" s="3" t="n">
        <v>5</v>
      </c>
      <c r="E245" s="3" t="n">
        <v>5</v>
      </c>
      <c r="F245" s="3" t="n">
        <v>5</v>
      </c>
      <c r="G245" s="3" t="n">
        <v>5</v>
      </c>
      <c r="H245" s="3" t="n">
        <v>5</v>
      </c>
      <c r="I245" s="3" t="n">
        <v>5</v>
      </c>
      <c r="J245" s="3" t="n">
        <v>5</v>
      </c>
      <c r="K245" s="3" t="n">
        <v>5</v>
      </c>
      <c r="L245" s="3" t="n">
        <v>5</v>
      </c>
      <c r="M245" s="3" t="n">
        <v>5</v>
      </c>
      <c r="N245" s="3" t="n">
        <v>5</v>
      </c>
      <c r="O245" s="3" t="n">
        <v>5</v>
      </c>
      <c r="P245" s="3" t="n">
        <v>5</v>
      </c>
      <c r="Q245" s="3" t="n">
        <v>5</v>
      </c>
      <c r="R245" s="3" t="n">
        <v>5</v>
      </c>
      <c r="S245" s="3" t="n">
        <v>5</v>
      </c>
      <c r="T245" s="3" t="n">
        <v>5</v>
      </c>
      <c r="U245" s="3" t="n">
        <v>5</v>
      </c>
      <c r="V245" s="3" t="n">
        <v>5</v>
      </c>
      <c r="W245" s="3" t="n">
        <v>5</v>
      </c>
      <c r="X245" s="3" t="n">
        <v>5</v>
      </c>
      <c r="Y245" s="3" t="n">
        <v>5</v>
      </c>
      <c r="Z245" s="3" t="n">
        <v>5</v>
      </c>
      <c r="AA245" s="3" t="n">
        <v>5</v>
      </c>
      <c r="AB245" s="3" t="n">
        <v>5</v>
      </c>
      <c r="AC245" s="3" t="n">
        <v>5</v>
      </c>
      <c r="AD245" s="3" t="n">
        <v>5</v>
      </c>
      <c r="AE245" s="3" t="n">
        <v>5</v>
      </c>
      <c r="AF245" s="3" t="n">
        <v>5</v>
      </c>
      <c r="AG245" s="3" t="n">
        <v>5</v>
      </c>
      <c r="AH245" s="3" t="n">
        <v>5</v>
      </c>
      <c r="AI245" s="3" t="n">
        <v>5</v>
      </c>
      <c r="AJ245" s="3" t="n">
        <v>5</v>
      </c>
      <c r="AK245" s="3" t="n">
        <v>5</v>
      </c>
      <c r="AL245" s="3" t="n">
        <v>5</v>
      </c>
      <c r="AM245" s="3" t="n">
        <v>5</v>
      </c>
      <c r="AN245" s="3" t="n">
        <v>5</v>
      </c>
      <c r="AO245" s="3" t="n">
        <v>5</v>
      </c>
      <c r="AP245" s="3" t="n">
        <v>5</v>
      </c>
      <c r="AQ245" s="3" t="n">
        <v>5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0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0</v>
      </c>
    </row>
    <row r="246" customFormat="false" ht="12.75" hidden="false" customHeight="false" outlineLevel="0" collapsed="false">
      <c r="A246" s="2" t="s">
        <v>244</v>
      </c>
      <c r="B246" s="3" t="n">
        <v>5</v>
      </c>
      <c r="C246" s="3" t="n">
        <v>5</v>
      </c>
      <c r="D246" s="3" t="n">
        <v>5</v>
      </c>
      <c r="E246" s="3" t="n">
        <v>5</v>
      </c>
      <c r="F246" s="3" t="n">
        <v>5</v>
      </c>
      <c r="G246" s="3" t="n">
        <v>5</v>
      </c>
      <c r="H246" s="3" t="n">
        <v>5</v>
      </c>
      <c r="I246" s="3" t="n">
        <v>5</v>
      </c>
      <c r="J246" s="3" t="n">
        <v>5</v>
      </c>
      <c r="K246" s="3" t="n">
        <v>5</v>
      </c>
      <c r="L246" s="3" t="n">
        <v>5</v>
      </c>
      <c r="M246" s="3" t="n">
        <v>5</v>
      </c>
      <c r="N246" s="3" t="n">
        <v>5</v>
      </c>
      <c r="O246" s="3" t="n">
        <v>5</v>
      </c>
      <c r="P246" s="3" t="n">
        <v>5</v>
      </c>
      <c r="Q246" s="3" t="n">
        <v>5</v>
      </c>
      <c r="R246" s="3" t="n">
        <v>5</v>
      </c>
      <c r="S246" s="3" t="n">
        <v>5</v>
      </c>
      <c r="T246" s="3" t="n">
        <v>5</v>
      </c>
      <c r="U246" s="3" t="n">
        <v>5</v>
      </c>
      <c r="V246" s="3" t="n">
        <v>5</v>
      </c>
      <c r="W246" s="3" t="n">
        <v>5</v>
      </c>
      <c r="X246" s="3" t="n">
        <v>5</v>
      </c>
      <c r="Y246" s="3" t="n">
        <v>5</v>
      </c>
      <c r="Z246" s="3" t="n">
        <v>5</v>
      </c>
      <c r="AA246" s="3" t="n">
        <v>5</v>
      </c>
      <c r="AB246" s="3" t="n">
        <v>5</v>
      </c>
      <c r="AC246" s="3" t="n">
        <v>5</v>
      </c>
      <c r="AD246" s="3" t="n">
        <v>5</v>
      </c>
      <c r="AE246" s="3" t="n">
        <v>5</v>
      </c>
      <c r="AF246" s="3" t="n">
        <v>5</v>
      </c>
      <c r="AG246" s="3" t="n">
        <v>5</v>
      </c>
      <c r="AH246" s="3" t="n">
        <v>5</v>
      </c>
      <c r="AI246" s="3" t="n">
        <v>5</v>
      </c>
      <c r="AJ246" s="3" t="n">
        <v>5</v>
      </c>
      <c r="AK246" s="3" t="n">
        <v>5</v>
      </c>
      <c r="AL246" s="3" t="n">
        <v>5</v>
      </c>
      <c r="AM246" s="3" t="n">
        <v>5</v>
      </c>
      <c r="AN246" s="3" t="n">
        <v>5</v>
      </c>
      <c r="AO246" s="3" t="n">
        <v>5</v>
      </c>
      <c r="AP246" s="3" t="n">
        <v>5</v>
      </c>
      <c r="AQ246" s="3" t="n">
        <v>5</v>
      </c>
      <c r="AR246" s="3" t="n">
        <v>5</v>
      </c>
      <c r="AS246" s="3" t="n">
        <v>5</v>
      </c>
      <c r="AT246" s="3" t="n">
        <v>5</v>
      </c>
      <c r="AU246" s="3" t="n">
        <v>5</v>
      </c>
      <c r="AV246" s="3" t="n">
        <v>5</v>
      </c>
      <c r="AW246" s="3" t="n">
        <v>5</v>
      </c>
      <c r="AX246" s="3" t="n">
        <v>5</v>
      </c>
      <c r="AY246" s="3" t="n">
        <v>5</v>
      </c>
      <c r="AZ246" s="3" t="n">
        <v>5</v>
      </c>
      <c r="BA246" s="3" t="n">
        <v>5</v>
      </c>
      <c r="BB246" s="3" t="n">
        <v>5</v>
      </c>
      <c r="BC246" s="3" t="n">
        <v>5</v>
      </c>
      <c r="BD246" s="3" t="n">
        <v>5</v>
      </c>
      <c r="BE246" s="3" t="n">
        <v>5</v>
      </c>
      <c r="BF246" s="3" t="n">
        <v>5</v>
      </c>
      <c r="BG246" s="3" t="n">
        <v>5</v>
      </c>
      <c r="BH246" s="3" t="n">
        <v>5</v>
      </c>
      <c r="BI246" s="3" t="n">
        <v>5</v>
      </c>
      <c r="BJ246" s="3" t="n">
        <v>5</v>
      </c>
      <c r="BK246" s="3" t="n">
        <v>5</v>
      </c>
      <c r="BL246" s="3" t="n">
        <v>5</v>
      </c>
      <c r="BM246" s="3" t="n">
        <v>5</v>
      </c>
      <c r="BN246" s="3" t="n">
        <v>5</v>
      </c>
      <c r="BO246" s="3" t="n">
        <v>5</v>
      </c>
      <c r="BP246" s="3" t="n">
        <v>5</v>
      </c>
      <c r="BQ246" s="3" t="n">
        <v>5</v>
      </c>
      <c r="BR246" s="3" t="n">
        <v>5</v>
      </c>
      <c r="BS246" s="3" t="n">
        <v>5</v>
      </c>
      <c r="BT246" s="3" t="n">
        <v>5</v>
      </c>
      <c r="BU246" s="3" t="n">
        <v>5</v>
      </c>
      <c r="BV246" s="3" t="n">
        <v>5</v>
      </c>
      <c r="BW246" s="3" t="n">
        <v>5</v>
      </c>
      <c r="BX246" s="3" t="n">
        <v>0</v>
      </c>
      <c r="BY246" s="3" t="n">
        <v>5</v>
      </c>
      <c r="BZ246" s="3" t="n">
        <v>5</v>
      </c>
      <c r="CA246" s="3" t="n">
        <v>5</v>
      </c>
      <c r="CB246" s="3" t="n">
        <v>5</v>
      </c>
      <c r="CC246" s="3" t="n">
        <v>5</v>
      </c>
      <c r="CD246" s="3" t="n">
        <v>5</v>
      </c>
      <c r="CE246" s="3" t="n">
        <v>5</v>
      </c>
    </row>
    <row r="247" customFormat="false" ht="12.75" hidden="false" customHeight="false" outlineLevel="0" collapsed="false">
      <c r="A247" s="2" t="s">
        <v>245</v>
      </c>
      <c r="B247" s="3" t="n">
        <v>5</v>
      </c>
      <c r="C247" s="3" t="n">
        <v>5</v>
      </c>
      <c r="D247" s="3" t="n">
        <v>5</v>
      </c>
      <c r="E247" s="3" t="n">
        <v>5</v>
      </c>
      <c r="F247" s="3" t="n">
        <v>5</v>
      </c>
      <c r="G247" s="3" t="n">
        <v>5</v>
      </c>
      <c r="H247" s="3" t="n">
        <v>5</v>
      </c>
      <c r="I247" s="3" t="n">
        <v>5</v>
      </c>
      <c r="J247" s="3" t="n">
        <v>5</v>
      </c>
      <c r="K247" s="3" t="n">
        <v>5</v>
      </c>
      <c r="L247" s="3" t="n">
        <v>5</v>
      </c>
      <c r="M247" s="3" t="n">
        <v>5</v>
      </c>
      <c r="N247" s="3" t="n">
        <v>5</v>
      </c>
      <c r="O247" s="3" t="n">
        <v>5</v>
      </c>
      <c r="P247" s="3" t="n">
        <v>5</v>
      </c>
      <c r="Q247" s="3" t="n">
        <v>5</v>
      </c>
      <c r="R247" s="3" t="n">
        <v>5</v>
      </c>
      <c r="S247" s="3" t="n">
        <v>5</v>
      </c>
      <c r="T247" s="3" t="n">
        <v>5</v>
      </c>
      <c r="U247" s="3" t="n">
        <v>5</v>
      </c>
      <c r="V247" s="3" t="n">
        <v>5</v>
      </c>
      <c r="W247" s="3" t="n">
        <v>5</v>
      </c>
      <c r="X247" s="3" t="n">
        <v>5</v>
      </c>
      <c r="Y247" s="3" t="n">
        <v>5</v>
      </c>
      <c r="Z247" s="3" t="n">
        <v>5</v>
      </c>
      <c r="AA247" s="3" t="n">
        <v>5</v>
      </c>
      <c r="AB247" s="3" t="n">
        <v>5</v>
      </c>
      <c r="AC247" s="3" t="n">
        <v>5</v>
      </c>
      <c r="AD247" s="3" t="n">
        <v>5</v>
      </c>
      <c r="AE247" s="3" t="n">
        <v>5</v>
      </c>
      <c r="AF247" s="3" t="n">
        <v>5</v>
      </c>
      <c r="AG247" s="3" t="n">
        <v>5</v>
      </c>
      <c r="AH247" s="3" t="n">
        <v>5</v>
      </c>
      <c r="AI247" s="3" t="n">
        <v>5</v>
      </c>
      <c r="AJ247" s="3" t="n">
        <v>5</v>
      </c>
      <c r="AK247" s="3" t="n">
        <v>5</v>
      </c>
      <c r="AL247" s="3" t="n">
        <v>5</v>
      </c>
      <c r="AM247" s="3" t="n">
        <v>5</v>
      </c>
      <c r="AN247" s="3" t="n">
        <v>5</v>
      </c>
      <c r="AO247" s="3" t="n">
        <v>5</v>
      </c>
      <c r="AP247" s="3" t="n">
        <v>5</v>
      </c>
      <c r="AQ247" s="3" t="n">
        <v>5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</row>
    <row r="248" customFormat="false" ht="12.75" hidden="false" customHeight="false" outlineLevel="0" collapsed="false">
      <c r="A248" s="2" t="s">
        <v>246</v>
      </c>
      <c r="B248" s="3" t="n">
        <v>5</v>
      </c>
      <c r="C248" s="3" t="n">
        <v>5</v>
      </c>
      <c r="D248" s="3" t="n">
        <v>5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</row>
    <row r="249" customFormat="false" ht="12.75" hidden="false" customHeight="false" outlineLevel="0" collapsed="false">
      <c r="A249" s="2" t="s">
        <v>247</v>
      </c>
      <c r="B249" s="3" t="n">
        <v>5</v>
      </c>
      <c r="C249" s="3" t="n">
        <v>5</v>
      </c>
      <c r="D249" s="3" t="n">
        <v>5</v>
      </c>
      <c r="E249" s="3" t="n">
        <v>5</v>
      </c>
      <c r="F249" s="3" t="n">
        <v>5</v>
      </c>
      <c r="G249" s="3" t="n">
        <v>5</v>
      </c>
      <c r="H249" s="3" t="n">
        <v>5</v>
      </c>
      <c r="I249" s="3" t="n">
        <v>5</v>
      </c>
      <c r="J249" s="3" t="n">
        <v>5</v>
      </c>
      <c r="K249" s="3" t="n">
        <v>5</v>
      </c>
      <c r="L249" s="3" t="n">
        <v>5</v>
      </c>
      <c r="M249" s="3" t="n">
        <v>5</v>
      </c>
      <c r="N249" s="3" t="n">
        <v>5</v>
      </c>
      <c r="O249" s="3" t="n">
        <v>5</v>
      </c>
      <c r="P249" s="3" t="n">
        <v>5</v>
      </c>
      <c r="Q249" s="3" t="n">
        <v>5</v>
      </c>
      <c r="R249" s="3" t="n">
        <v>5</v>
      </c>
      <c r="S249" s="3" t="n">
        <v>5</v>
      </c>
      <c r="T249" s="3" t="n">
        <v>5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0</v>
      </c>
      <c r="Z249" s="3" t="n">
        <v>0</v>
      </c>
      <c r="AA249" s="3" t="n">
        <v>0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0</v>
      </c>
      <c r="AJ249" s="3" t="n">
        <v>0</v>
      </c>
      <c r="AK249" s="3" t="n">
        <v>0</v>
      </c>
      <c r="AL249" s="3" t="n">
        <v>0</v>
      </c>
      <c r="AM249" s="3" t="n">
        <v>0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0</v>
      </c>
      <c r="AY249" s="3" t="n">
        <v>0</v>
      </c>
      <c r="AZ249" s="3" t="n">
        <v>0</v>
      </c>
      <c r="BA249" s="3" t="n">
        <v>0</v>
      </c>
      <c r="BB249" s="3" t="n">
        <v>0</v>
      </c>
      <c r="BC249" s="3" t="n">
        <v>0</v>
      </c>
      <c r="BD249" s="3" t="n">
        <v>0</v>
      </c>
      <c r="BE249" s="3" t="n">
        <v>0</v>
      </c>
      <c r="BF249" s="3" t="n">
        <v>0</v>
      </c>
      <c r="BG249" s="3" t="n">
        <v>0</v>
      </c>
      <c r="BH249" s="3" t="n">
        <v>0</v>
      </c>
      <c r="BI249" s="3" t="n">
        <v>0</v>
      </c>
      <c r="BJ249" s="3" t="n">
        <v>0</v>
      </c>
      <c r="BK249" s="3" t="n">
        <v>0</v>
      </c>
      <c r="BL249" s="3" t="n">
        <v>0</v>
      </c>
      <c r="BM249" s="3" t="n">
        <v>0</v>
      </c>
      <c r="BN249" s="3" t="n">
        <v>0</v>
      </c>
      <c r="BO249" s="3" t="n">
        <v>0</v>
      </c>
      <c r="BP249" s="3" t="n">
        <v>0</v>
      </c>
      <c r="BQ249" s="3" t="n">
        <v>0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0</v>
      </c>
      <c r="BZ249" s="3" t="n">
        <v>0</v>
      </c>
      <c r="CA249" s="3" t="n">
        <v>0</v>
      </c>
      <c r="CB249" s="3" t="n">
        <v>0</v>
      </c>
      <c r="CC249" s="3" t="n">
        <v>0</v>
      </c>
      <c r="CD249" s="3" t="n">
        <v>0</v>
      </c>
      <c r="CE249" s="3" t="n">
        <v>0</v>
      </c>
    </row>
    <row r="250" customFormat="false" ht="12.75" hidden="false" customHeight="false" outlineLevel="0" collapsed="false">
      <c r="A250" s="2" t="s">
        <v>248</v>
      </c>
    </row>
    <row r="251" customFormat="false" ht="12.75" hidden="false" customHeight="false" outlineLevel="0" collapsed="false">
      <c r="A251" s="2" t="s">
        <v>249</v>
      </c>
    </row>
    <row r="252" customFormat="false" ht="12.75" hidden="false" customHeight="false" outlineLevel="0" collapsed="false">
      <c r="A252" s="2" t="s">
        <v>250</v>
      </c>
      <c r="B252" s="3" t="n">
        <v>5</v>
      </c>
      <c r="C252" s="3" t="n">
        <v>5</v>
      </c>
      <c r="D252" s="3" t="n">
        <v>5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0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</row>
    <row r="253" customFormat="false" ht="12.75" hidden="false" customHeight="false" outlineLevel="0" collapsed="false">
      <c r="A253" s="2" t="s">
        <v>251</v>
      </c>
    </row>
    <row r="254" customFormat="false" ht="12.75" hidden="false" customHeight="false" outlineLevel="0" collapsed="false">
      <c r="A254" s="2" t="s">
        <v>252</v>
      </c>
    </row>
    <row r="255" customFormat="false" ht="12.75" hidden="false" customHeight="false" outlineLevel="0" collapsed="false">
      <c r="A255" s="2" t="s">
        <v>253</v>
      </c>
    </row>
    <row r="256" customFormat="false" ht="12.75" hidden="false" customHeight="false" outlineLevel="0" collapsed="false">
      <c r="A256" s="2" t="s">
        <v>254</v>
      </c>
      <c r="B256" s="3" t="n">
        <v>5</v>
      </c>
      <c r="C256" s="3" t="n">
        <v>5</v>
      </c>
      <c r="D256" s="3" t="n">
        <v>5</v>
      </c>
      <c r="E256" s="3" t="n">
        <v>5</v>
      </c>
      <c r="F256" s="3" t="n">
        <v>5</v>
      </c>
      <c r="G256" s="3" t="n">
        <v>5</v>
      </c>
      <c r="H256" s="3" t="n">
        <v>5</v>
      </c>
      <c r="I256" s="3" t="n">
        <v>5</v>
      </c>
      <c r="J256" s="3" t="n">
        <v>5</v>
      </c>
      <c r="K256" s="3" t="n">
        <v>5</v>
      </c>
      <c r="L256" s="3" t="n">
        <v>5</v>
      </c>
      <c r="M256" s="3" t="n">
        <v>5</v>
      </c>
      <c r="N256" s="3" t="n">
        <v>5</v>
      </c>
      <c r="O256" s="3" t="n">
        <v>5</v>
      </c>
      <c r="P256" s="3" t="n">
        <v>5</v>
      </c>
      <c r="Q256" s="3" t="n">
        <v>5</v>
      </c>
      <c r="R256" s="3" t="n">
        <v>5</v>
      </c>
      <c r="S256" s="3" t="n">
        <v>5</v>
      </c>
      <c r="T256" s="3" t="n">
        <v>5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</row>
    <row r="257" customFormat="false" ht="12.75" hidden="false" customHeight="false" outlineLevel="0" collapsed="false">
      <c r="A257" s="2" t="s">
        <v>255</v>
      </c>
    </row>
    <row r="258" customFormat="false" ht="12.75" hidden="false" customHeight="false" outlineLevel="0" collapsed="false">
      <c r="A258" s="2" t="s">
        <v>256</v>
      </c>
      <c r="B258" s="3" t="n">
        <v>5</v>
      </c>
      <c r="C258" s="3" t="n">
        <v>5</v>
      </c>
      <c r="D258" s="3" t="n">
        <v>5</v>
      </c>
      <c r="E258" s="3" t="n">
        <v>5</v>
      </c>
      <c r="F258" s="3" t="n">
        <v>5</v>
      </c>
      <c r="G258" s="3" t="n">
        <v>5</v>
      </c>
      <c r="H258" s="3" t="n">
        <v>5</v>
      </c>
      <c r="I258" s="3" t="n">
        <v>5</v>
      </c>
      <c r="J258" s="3" t="n">
        <v>5</v>
      </c>
      <c r="K258" s="3" t="n">
        <v>5</v>
      </c>
      <c r="L258" s="3" t="n">
        <v>5</v>
      </c>
      <c r="M258" s="3" t="n">
        <v>5</v>
      </c>
      <c r="N258" s="3" t="n">
        <v>5</v>
      </c>
      <c r="O258" s="3" t="n">
        <v>5</v>
      </c>
      <c r="P258" s="3" t="n">
        <v>5</v>
      </c>
      <c r="Q258" s="3" t="n">
        <v>5</v>
      </c>
      <c r="R258" s="3" t="n">
        <v>5</v>
      </c>
      <c r="S258" s="3" t="n">
        <v>5</v>
      </c>
      <c r="T258" s="3" t="n">
        <v>5</v>
      </c>
      <c r="U258" s="3" t="n">
        <v>0</v>
      </c>
      <c r="V258" s="3" t="n">
        <v>0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0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0</v>
      </c>
      <c r="AP258" s="3" t="n">
        <v>0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0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0</v>
      </c>
      <c r="BS258" s="3" t="n">
        <v>0</v>
      </c>
      <c r="BT258" s="3" t="n">
        <v>0</v>
      </c>
      <c r="BU258" s="3" t="n">
        <v>0</v>
      </c>
      <c r="BV258" s="3" t="n">
        <v>0</v>
      </c>
      <c r="BW258" s="3" t="n">
        <v>0</v>
      </c>
      <c r="BX258" s="3" t="n">
        <v>0</v>
      </c>
      <c r="BY258" s="3" t="n">
        <v>0</v>
      </c>
      <c r="BZ258" s="3" t="n">
        <v>0</v>
      </c>
      <c r="CA258" s="3" t="n">
        <v>0</v>
      </c>
      <c r="CB258" s="3" t="n">
        <v>0</v>
      </c>
      <c r="CC258" s="3" t="n">
        <v>0</v>
      </c>
      <c r="CD258" s="3" t="n">
        <v>0</v>
      </c>
      <c r="CE258" s="3" t="n">
        <v>0</v>
      </c>
    </row>
    <row r="259" customFormat="false" ht="12.75" hidden="false" customHeight="false" outlineLevel="0" collapsed="false">
      <c r="A259" s="2" t="s">
        <v>257</v>
      </c>
      <c r="B259" s="3" t="n">
        <v>5</v>
      </c>
      <c r="C259" s="3" t="n">
        <v>5</v>
      </c>
      <c r="D259" s="3" t="n">
        <v>5</v>
      </c>
      <c r="E259" s="3" t="n">
        <v>5</v>
      </c>
      <c r="F259" s="3" t="n">
        <v>5</v>
      </c>
      <c r="G259" s="3" t="n">
        <v>5</v>
      </c>
      <c r="H259" s="3" t="n">
        <v>5</v>
      </c>
      <c r="I259" s="3" t="n">
        <v>5</v>
      </c>
      <c r="J259" s="3" t="n">
        <v>5</v>
      </c>
      <c r="K259" s="3" t="n">
        <v>5</v>
      </c>
      <c r="L259" s="3" t="n">
        <v>5</v>
      </c>
      <c r="M259" s="3" t="n">
        <v>5</v>
      </c>
      <c r="N259" s="3" t="n">
        <v>5</v>
      </c>
      <c r="O259" s="3" t="n">
        <v>5</v>
      </c>
      <c r="P259" s="3" t="n">
        <v>5</v>
      </c>
      <c r="Q259" s="3" t="n">
        <v>5</v>
      </c>
      <c r="R259" s="3" t="n">
        <v>5</v>
      </c>
      <c r="S259" s="3" t="n">
        <v>5</v>
      </c>
      <c r="T259" s="3" t="n">
        <v>5</v>
      </c>
      <c r="U259" s="3" t="n">
        <v>0</v>
      </c>
      <c r="V259" s="3" t="n">
        <v>0</v>
      </c>
      <c r="W259" s="3" t="n">
        <v>0</v>
      </c>
      <c r="X259" s="3" t="n">
        <v>0</v>
      </c>
      <c r="Y259" s="3" t="n">
        <v>0</v>
      </c>
      <c r="Z259" s="3" t="n">
        <v>0</v>
      </c>
      <c r="AA259" s="3" t="n">
        <v>0</v>
      </c>
      <c r="AB259" s="3" t="n">
        <v>0</v>
      </c>
      <c r="AC259" s="3" t="n">
        <v>0</v>
      </c>
      <c r="AD259" s="3" t="n">
        <v>0</v>
      </c>
      <c r="AE259" s="3" t="n">
        <v>0</v>
      </c>
      <c r="AF259" s="3" t="n">
        <v>0</v>
      </c>
      <c r="AG259" s="3" t="n">
        <v>0</v>
      </c>
      <c r="AH259" s="3" t="n">
        <v>0</v>
      </c>
      <c r="AI259" s="3" t="n">
        <v>0</v>
      </c>
      <c r="AJ259" s="3" t="n">
        <v>0</v>
      </c>
      <c r="AK259" s="3" t="n">
        <v>0</v>
      </c>
      <c r="AL259" s="3" t="n">
        <v>0</v>
      </c>
      <c r="AM259" s="3" t="n">
        <v>0</v>
      </c>
      <c r="AN259" s="3" t="n">
        <v>0</v>
      </c>
      <c r="AO259" s="3" t="n">
        <v>0</v>
      </c>
      <c r="AP259" s="3" t="n">
        <v>0</v>
      </c>
      <c r="AQ259" s="3" t="n">
        <v>0</v>
      </c>
      <c r="AR259" s="3" t="n">
        <v>0</v>
      </c>
      <c r="AS259" s="3" t="n">
        <v>0</v>
      </c>
      <c r="AT259" s="3" t="n">
        <v>0</v>
      </c>
      <c r="AU259" s="3" t="n">
        <v>0</v>
      </c>
      <c r="AV259" s="3" t="n">
        <v>0</v>
      </c>
      <c r="AW259" s="3" t="n">
        <v>0</v>
      </c>
      <c r="AX259" s="3" t="n">
        <v>0</v>
      </c>
      <c r="AY259" s="3" t="n">
        <v>0</v>
      </c>
      <c r="AZ259" s="3" t="n">
        <v>0</v>
      </c>
      <c r="BA259" s="3" t="n">
        <v>0</v>
      </c>
      <c r="BB259" s="3" t="n">
        <v>0</v>
      </c>
      <c r="BC259" s="3" t="n">
        <v>0</v>
      </c>
      <c r="BD259" s="3" t="n">
        <v>0</v>
      </c>
      <c r="BE259" s="3" t="n">
        <v>0</v>
      </c>
      <c r="BF259" s="3" t="n">
        <v>0</v>
      </c>
      <c r="BG259" s="3" t="n">
        <v>0</v>
      </c>
      <c r="BH259" s="3" t="n">
        <v>0</v>
      </c>
      <c r="BI259" s="3" t="n">
        <v>0</v>
      </c>
      <c r="BJ259" s="3" t="n">
        <v>0</v>
      </c>
      <c r="BK259" s="3" t="n">
        <v>0</v>
      </c>
      <c r="BL259" s="3" t="n">
        <v>0</v>
      </c>
      <c r="BM259" s="3" t="n">
        <v>0</v>
      </c>
      <c r="BN259" s="3" t="n">
        <v>0</v>
      </c>
      <c r="BO259" s="3" t="n">
        <v>0</v>
      </c>
      <c r="BP259" s="3" t="n">
        <v>0</v>
      </c>
      <c r="BQ259" s="3" t="n">
        <v>0</v>
      </c>
      <c r="BR259" s="3" t="n">
        <v>0</v>
      </c>
      <c r="BS259" s="3" t="n">
        <v>0</v>
      </c>
      <c r="BT259" s="3" t="n">
        <v>0</v>
      </c>
      <c r="BU259" s="3" t="n">
        <v>0</v>
      </c>
      <c r="BV259" s="3" t="n">
        <v>0</v>
      </c>
      <c r="BW259" s="3" t="n">
        <v>0</v>
      </c>
      <c r="BX259" s="3" t="n">
        <v>0</v>
      </c>
      <c r="BY259" s="3" t="n">
        <v>0</v>
      </c>
      <c r="BZ259" s="3" t="n">
        <v>0</v>
      </c>
      <c r="CA259" s="3" t="n">
        <v>0</v>
      </c>
      <c r="CB259" s="3" t="n">
        <v>0</v>
      </c>
      <c r="CC259" s="3" t="n">
        <v>0</v>
      </c>
      <c r="CD259" s="3" t="n">
        <v>0</v>
      </c>
      <c r="CE259" s="3" t="n">
        <v>0</v>
      </c>
    </row>
    <row r="260" customFormat="false" ht="12.75" hidden="false" customHeight="false" outlineLevel="0" collapsed="false">
      <c r="A260" s="2" t="s">
        <v>258</v>
      </c>
    </row>
  </sheetData>
  <autoFilter ref="A1:CE26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.20408163265306"/>
    <col collapsed="false" hidden="false" max="2" min="2" style="0" width="48.8571428571429"/>
    <col collapsed="false" hidden="false" max="3" min="3" style="0" width="47.8214285714286"/>
    <col collapsed="false" hidden="false" max="4" min="4" style="0" width="9.8469387755102"/>
    <col collapsed="false" hidden="false" max="5" min="5" style="0" width="4.40816326530612"/>
    <col collapsed="false" hidden="false" max="1025" min="6" style="0" width="15.5510204081633"/>
  </cols>
  <sheetData>
    <row r="1" customFormat="false" ht="12.75" hidden="false" customHeight="false" outlineLevel="0" collapsed="false">
      <c r="A1" s="4"/>
      <c r="B1" s="5"/>
      <c r="C1" s="5"/>
      <c r="D1" s="4"/>
      <c r="E1" s="4"/>
    </row>
    <row r="2" customFormat="false" ht="12.75" hidden="false" customHeight="false" outlineLevel="0" collapsed="false">
      <c r="A2" s="6"/>
      <c r="B2" s="7" t="s">
        <v>259</v>
      </c>
      <c r="C2" s="8" t="s">
        <v>260</v>
      </c>
      <c r="D2" s="9"/>
      <c r="E2" s="4"/>
    </row>
    <row r="3" customFormat="false" ht="12.75" hidden="false" customHeight="false" outlineLevel="0" collapsed="false">
      <c r="A3" s="6"/>
      <c r="B3" s="10" t="s">
        <v>261</v>
      </c>
      <c r="C3" s="11" t="s">
        <v>262</v>
      </c>
      <c r="D3" s="9"/>
      <c r="E3" s="4"/>
    </row>
    <row r="4" customFormat="false" ht="12.75" hidden="false" customHeight="false" outlineLevel="0" collapsed="false">
      <c r="A4" s="6"/>
      <c r="B4" s="12" t="s">
        <v>260</v>
      </c>
      <c r="C4" s="13"/>
      <c r="D4" s="9"/>
      <c r="E4" s="4"/>
    </row>
    <row r="5" customFormat="false" ht="12.75" hidden="false" customHeight="false" outlineLevel="0" collapsed="false">
      <c r="A5" s="6"/>
      <c r="B5" s="14" t="s">
        <v>263</v>
      </c>
      <c r="C5" s="15" t="s">
        <v>260</v>
      </c>
      <c r="D5" s="9"/>
      <c r="E5" s="4"/>
    </row>
    <row r="6" customFormat="false" ht="31.5" hidden="false" customHeight="true" outlineLevel="0" collapsed="false">
      <c r="A6" s="6"/>
      <c r="B6" s="16" t="s">
        <v>264</v>
      </c>
      <c r="C6" s="17" t="s">
        <v>265</v>
      </c>
      <c r="D6" s="9"/>
      <c r="E6" s="4"/>
    </row>
    <row r="7" customFormat="false" ht="30.75" hidden="false" customHeight="true" outlineLevel="0" collapsed="false">
      <c r="A7" s="6"/>
      <c r="B7" s="18" t="s">
        <v>266</v>
      </c>
      <c r="C7" s="19" t="str">
        <f aca="false">HYPERLINK("http://www.google.com/url?q=http://spreadsheets.google.com/pub%3Fkey%3DphAwcNAVuyj0XOoBL_n5tAQ&amp;sa=D&amp;usg=ALhdy28Vl6M9AwMxScmJPaMinX-Wx-mtmQ","http://spreadsheets.google.com/pub?key=phAwcNAVuyj0XOoBL_n5tAQ")</f>
        <v>http://spreadsheets.google.com/pub?key=phAwcNAVuyj0XOoBL_n5tAQ</v>
      </c>
      <c r="D7" s="9"/>
      <c r="E7" s="4"/>
    </row>
    <row r="8" customFormat="false" ht="47.25" hidden="false" customHeight="true" outlineLevel="0" collapsed="false">
      <c r="A8" s="6"/>
      <c r="B8" s="18" t="s">
        <v>267</v>
      </c>
      <c r="C8" s="20" t="s">
        <v>268</v>
      </c>
      <c r="D8" s="9"/>
      <c r="E8" s="4"/>
    </row>
    <row r="9" customFormat="false" ht="12.75" hidden="false" customHeight="false" outlineLevel="0" collapsed="false">
      <c r="A9" s="6"/>
      <c r="B9" s="18" t="s">
        <v>269</v>
      </c>
      <c r="C9" s="20" t="s">
        <v>270</v>
      </c>
      <c r="D9" s="9"/>
      <c r="E9" s="4"/>
    </row>
    <row r="10" customFormat="false" ht="12.75" hidden="false" customHeight="false" outlineLevel="0" collapsed="false">
      <c r="A10" s="6"/>
      <c r="B10" s="12"/>
      <c r="C10" s="20" t="s">
        <v>271</v>
      </c>
      <c r="D10" s="9"/>
      <c r="E10" s="4"/>
    </row>
    <row r="11" customFormat="false" ht="11.25" hidden="false" customHeight="true" outlineLevel="0" collapsed="false">
      <c r="A11" s="6"/>
      <c r="B11" s="12"/>
      <c r="C11" s="13"/>
      <c r="D11" s="9"/>
      <c r="E11" s="4"/>
    </row>
    <row r="12" customFormat="false" ht="28.5" hidden="false" customHeight="true" outlineLevel="0" collapsed="false">
      <c r="A12" s="6"/>
      <c r="B12" s="18" t="s">
        <v>272</v>
      </c>
      <c r="C12" s="20" t="s">
        <v>273</v>
      </c>
      <c r="D12" s="9"/>
      <c r="E12" s="4"/>
    </row>
    <row r="13" customFormat="false" ht="12.75" hidden="false" customHeight="false" outlineLevel="0" collapsed="false">
      <c r="A13" s="6"/>
      <c r="B13" s="12"/>
      <c r="C13" s="13"/>
      <c r="D13" s="9"/>
      <c r="E13" s="4"/>
    </row>
    <row r="14" customFormat="false" ht="12.75" hidden="false" customHeight="false" outlineLevel="0" collapsed="false">
      <c r="A14" s="6"/>
      <c r="B14" s="14" t="s">
        <v>274</v>
      </c>
      <c r="C14" s="15" t="s">
        <v>260</v>
      </c>
      <c r="D14" s="9"/>
      <c r="E14" s="4"/>
    </row>
    <row r="15" customFormat="false" ht="12.75" hidden="false" customHeight="false" outlineLevel="0" collapsed="false">
      <c r="A15" s="6"/>
      <c r="B15" s="10" t="s">
        <v>275</v>
      </c>
      <c r="C15" s="21" t="str">
        <f aca="false">HYPERLINK("http://www.gapminder.org/","www.gapminder.org ")</f>
        <v>www.gapminder.org</v>
      </c>
      <c r="D15" s="9"/>
      <c r="E15" s="4"/>
    </row>
    <row r="16" customFormat="false" ht="27.75" hidden="false" customHeight="true" outlineLevel="0" collapsed="false">
      <c r="A16" s="6"/>
      <c r="B16" s="12" t="s">
        <v>276</v>
      </c>
      <c r="C16" s="22" t="str">
        <f aca="false">HYPERLINK("http://www.gapminder.org/downloads/documentation/","www.gapminder.org/downloads/documentation/#gd001")</f>
        <v>www.gapminder.org/downloads/documentation/#gd001</v>
      </c>
      <c r="D16" s="9"/>
      <c r="E16" s="4"/>
    </row>
    <row r="17" customFormat="false" ht="12.75" hidden="false" customHeight="false" outlineLevel="0" collapsed="false">
      <c r="A17" s="6"/>
      <c r="B17" s="12" t="s">
        <v>277</v>
      </c>
      <c r="C17" s="23" t="s">
        <v>278</v>
      </c>
      <c r="D17" s="9"/>
      <c r="E17" s="4"/>
    </row>
    <row r="18" customFormat="false" ht="12.75" hidden="false" customHeight="false" outlineLevel="0" collapsed="false">
      <c r="A18" s="6"/>
      <c r="B18" s="12" t="s">
        <v>279</v>
      </c>
      <c r="C18" s="13" t="s">
        <v>280</v>
      </c>
      <c r="D18" s="9"/>
      <c r="E18" s="4"/>
    </row>
    <row r="19" customFormat="false" ht="12.75" hidden="false" customHeight="false" outlineLevel="0" collapsed="false">
      <c r="A19" s="6"/>
      <c r="B19" s="12"/>
      <c r="C19" s="13"/>
      <c r="D19" s="9"/>
      <c r="E19" s="4"/>
    </row>
    <row r="20" customFormat="false" ht="12.75" hidden="false" customHeight="false" outlineLevel="0" collapsed="false">
      <c r="A20" s="6"/>
      <c r="B20" s="24" t="s">
        <v>281</v>
      </c>
      <c r="C20" s="15" t="s">
        <v>282</v>
      </c>
      <c r="D20" s="9"/>
      <c r="E20" s="4"/>
    </row>
    <row r="21" customFormat="false" ht="12.75" hidden="false" customHeight="false" outlineLevel="0" collapsed="false">
      <c r="A21" s="4"/>
      <c r="B21" s="25"/>
      <c r="C21" s="25"/>
      <c r="D21" s="4"/>
      <c r="E2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9.5663265306122"/>
    <col collapsed="false" hidden="false" max="5" min="2" style="0" width="4.40816326530612"/>
    <col collapsed="false" hidden="false" max="1025" min="6" style="0" width="15.5510204081633"/>
  </cols>
  <sheetData>
    <row r="1" customFormat="false" ht="12.75" hidden="false" customHeight="false" outlineLevel="0" collapsed="false">
      <c r="A1" s="26" t="s">
        <v>283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9.5663265306122"/>
    <col collapsed="false" hidden="false" max="2" min="2" style="0" width="69.5918367346939"/>
    <col collapsed="false" hidden="false" max="3" min="3" style="0" width="34.8622448979592"/>
    <col collapsed="false" hidden="false" max="5" min="4" style="0" width="4.40816326530612"/>
    <col collapsed="false" hidden="false" max="1025" min="6" style="0" width="15.5510204081633"/>
  </cols>
  <sheetData>
    <row r="1" customFormat="false" ht="12.75" hidden="false" customHeight="false" outlineLevel="0" collapsed="false">
      <c r="A1" s="27" t="s">
        <v>284</v>
      </c>
      <c r="B1" s="26" t="s">
        <v>285</v>
      </c>
    </row>
    <row r="2" customFormat="false" ht="12.75" hidden="false" customHeight="false" outlineLevel="0" collapsed="false">
      <c r="A2" s="27" t="s">
        <v>286</v>
      </c>
      <c r="B2" s="28" t="str">
        <f aca="false">HYPERLINK("http://spreadsheets.google.com/pub?key=pk7kRzzfckbzz4AmH_e3DNA","http://spreadsheets.google.com/pub?key=pk7kRzzfckbzz4AmH_e3DNA")</f>
        <v>http://spreadsheets.google.com/pub?key=pk7kRzzfckbzz4AmH_e3DNA</v>
      </c>
    </row>
    <row r="3" customFormat="false" ht="12.75" hidden="false" customHeight="false" outlineLevel="0" collapsed="false">
      <c r="A3" s="27" t="s">
        <v>287</v>
      </c>
      <c r="B3" s="26" t="s">
        <v>288</v>
      </c>
    </row>
    <row r="4" customFormat="false" ht="12.75" hidden="false" customHeight="false" outlineLevel="0" collapsed="false">
      <c r="A4" s="27" t="s">
        <v>289</v>
      </c>
      <c r="B4" s="28" t="str">
        <f aca="false">HYPERLINK("http://spreadsheets.google.com/pub?key=phAwcNAVuyj0atjJIuxy-KQ&amp;gid=1","http://spreadsheets.google.com/pub?key=phAwcNAVuyj0atjJIuxy-KQ&amp;gid=1")</f>
        <v>http://spreadsheets.google.com/pub?key=phAwcNAVuyj0atjJIuxy-KQ&amp;gid=1</v>
      </c>
    </row>
    <row r="5" customFormat="false" ht="12.75" hidden="false" customHeight="false" outlineLevel="0" collapsed="false">
      <c r="A5" s="27" t="s">
        <v>290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0" width="14.1275510204082"/>
    <col collapsed="false" hidden="false" max="5" min="3" style="0" width="4.40816326530612"/>
    <col collapsed="false" hidden="false" max="1025" min="6" style="0" width="15.5510204081633"/>
  </cols>
  <sheetData>
    <row r="1" customFormat="false" ht="12.75" hidden="false" customHeight="false" outlineLevel="0" collapsed="false">
      <c r="A1" s="26" t="s">
        <v>291</v>
      </c>
      <c r="B1" s="26" t="s">
        <v>292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Prokhor Leykin</cp:lastModifiedBy>
  <dcterms:modified xsi:type="dcterms:W3CDTF">2018-04-10T06:16:40Z</dcterms:modified>
  <cp:revision>2</cp:revision>
  <dc:subject/>
  <dc:title/>
</cp:coreProperties>
</file>