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<sst xmlns="http://schemas.openxmlformats.org/spreadsheetml/2006/main" count="308" uniqueCount="305">
  <si>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Imports of goods and services (% of GDP)</t>
  </si>
  <si>
    <t>Country</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</si>
  <si>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</si>
  <si>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</si>
  <si>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</si>
  <si>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</si>
  <si>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</si>
  <si>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</si>
  <si>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</si>
  <si>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</si>
  <si>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</si>
  <si>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</si>
  <si>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</si>
  <si>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</si>
  <si>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</si>
  <si>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</si>
  <si>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</si>
  <si>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</si>
  <si>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</si>
  <si>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</si>
  <si>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</si>
  <si>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</si>
  <si>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</si>
  <si>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</si>
  <si>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</si>
  <si>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</si>
  <si>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</si>
  <si>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</si>
  <si>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</si>
  <si>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</si>
  <si>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</si>
  <si>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</si>
  <si>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</si>
  <si>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</si>
  <si>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</si>
  <si>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</si>
  <si>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</si>
  <si>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</si>
  <si>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</si>
  <si>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</si>
  <si>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</si>
  <si>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</si>
  <si>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</si>
  <si>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</si>
  <si>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</si>
  <si>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</si>
  <si>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</si>
  <si>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</si>
  <si>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</si>
  <si>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</si>
  <si>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</si>
  <si>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</si>
  <si>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</si>
  <si>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</si>
  <si>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</si>
  <si>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</si>
  <si>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</si>
  <si>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</si>
  <si>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</si>
  <si>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</si>
  <si>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Definition and explanations</t>
  </si>
  <si>
    <t>Andorra</t>
  </si>
  <si>
    <t>Angola</t>
  </si>
  <si>
    <t>Antigua and Barbuda</t>
  </si>
  <si>
    <t>Indicator name</t>
  </si>
  <si>
    <t>Argentina</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</si>
  <si>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</si>
  <si>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</si>
  <si>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Armenia</t>
  </si>
  <si>
    <t>Unit of measurement</t>
  </si>
  <si>
    <t>Aruba</t>
  </si>
  <si>
    <t>Australia</t>
  </si>
  <si>
    <t xml:space="preserve">Data source </t>
  </si>
  <si>
    <t>Austria</t>
  </si>
  <si>
    <t>Indicator-settings in the graph</t>
  </si>
  <si>
    <t>Source organization(s)</t>
  </si>
  <si>
    <t>Azerbaijan</t>
  </si>
  <si>
    <t>Bahamas</t>
  </si>
  <si>
    <t>World Bank</t>
  </si>
  <si>
    <t>Link to source organization</t>
  </si>
  <si>
    <t>http://data.worldbank.org/indicator</t>
  </si>
  <si>
    <t>Bahrain</t>
  </si>
  <si>
    <t>Source name</t>
  </si>
  <si>
    <t>Bangladesh</t>
  </si>
  <si>
    <t>Complete reference</t>
  </si>
  <si>
    <t>World Development Indicators</t>
  </si>
  <si>
    <t>Link to complete reference</t>
  </si>
  <si>
    <t>http://data.worldbank.org/indicator/NE.IMP.GNFS.ZS</t>
  </si>
  <si>
    <t>Specific information about this indicator</t>
  </si>
  <si>
    <t>Uploader</t>
  </si>
  <si>
    <t>Gapminder</t>
  </si>
  <si>
    <t>Barbados</t>
  </si>
  <si>
    <t>Required! Text that will be shown next to the axis in the graph (preferably the same as in  the "Source organization(s)" field in the About-Sheet).</t>
  </si>
  <si>
    <t>Belarus</t>
  </si>
  <si>
    <t>Time of uploading</t>
  </si>
  <si>
    <t>Belgium</t>
  </si>
  <si>
    <t>Source link</t>
  </si>
  <si>
    <t>Belize</t>
  </si>
  <si>
    <t>Benin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</si>
  <si>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</si>
  <si>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</si>
  <si>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</si>
  <si>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Bermuda</t>
  </si>
  <si>
    <t>Required! Type "lin" for linear scale or "log" for logarithmic scale. Users will be able to change it in the graph.</t>
  </si>
  <si>
    <t>Bhutan</t>
  </si>
  <si>
    <t>Bolivia</t>
  </si>
  <si>
    <t>Bosnia and Herzegovina</t>
  </si>
  <si>
    <t>Botswana</t>
  </si>
  <si>
    <t>Brazil</t>
  </si>
  <si>
    <t>Brunei</t>
  </si>
  <si>
    <t>Bulgaria</t>
  </si>
  <si>
    <t>Burkina Faso</t>
  </si>
  <si>
    <t>VERSION</t>
  </si>
  <si>
    <t>Download (coming soon)</t>
  </si>
  <si>
    <t>Burundi</t>
  </si>
  <si>
    <t>INDICATOR_V2_EN</t>
  </si>
  <si>
    <t>Cambodia</t>
  </si>
  <si>
    <t>Dowload this indicator including the data</t>
  </si>
  <si>
    <t>Cameroon</t>
  </si>
  <si>
    <t>Canada</t>
  </si>
  <si>
    <t>As XLS (Excel-file)</t>
  </si>
  <si>
    <t>Cape Verde</t>
  </si>
  <si>
    <t>[Download xls]  Not available yet!</t>
  </si>
  <si>
    <t>Cayman Islands</t>
  </si>
  <si>
    <t>Central African Rep.</t>
  </si>
  <si>
    <t>As CSV (comma separeted file)</t>
  </si>
  <si>
    <t>[Download csv]  Not available yet!</t>
  </si>
  <si>
    <t>As PDF</t>
  </si>
  <si>
    <t>[Download pdf]  Not available yet!</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</si>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</sst>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vertical="center" wrapText="0"/>
    </xf>
    <xf borderId="3" fillId="0" fontId="1"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4" fillId="2" fontId="4" numFmtId="0" xfId="0" applyAlignment="1" applyBorder="1" applyFont="1">
      <alignment horizontal="left" readingOrder="0" shrinkToFit="0" vertical="bottom" wrapText="1"/>
    </xf>
    <xf borderId="1" fillId="2" fontId="1"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9" fillId="0" fontId="10" numFmtId="0" xfId="0" applyAlignment="1" applyBorder="1" applyFont="1">
      <alignment horizontal="left" readingOrder="0" shrinkToFit="0" vertical="bottom" wrapText="0"/>
    </xf>
    <xf borderId="1" fillId="0" fontId="1" numFmtId="0" xfId="0" applyAlignment="1" applyBorder="1" applyFont="1">
      <alignment horizontal="righ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4" numFmtId="0" xfId="0" applyAlignment="1" applyBorder="1" applyFont="1">
      <alignment horizontal="left" readingOrder="0" shrinkToFit="0" vertical="top" wrapText="1"/>
    </xf>
    <xf borderId="4"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29"/>
    <col customWidth="1" min="2" max="53" width="9.29"/>
  </cols>
  <sheetData>
    <row r="1" ht="25.5" customHeight="1">
      <c r="A1" s="2" t="s">
        <v>0</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c r="A2" s="4" t="s">
        <v>56</v>
      </c>
      <c r="B2" s="4">
        <v>7.02479347148418</v>
      </c>
      <c r="C2" s="4">
        <v>8.09716642619941</v>
      </c>
      <c r="D2" s="4">
        <v>9.3495933013418</v>
      </c>
      <c r="E2" s="4">
        <v>16.8639103538386</v>
      </c>
      <c r="F2" s="4">
        <v>18.0555552395062</v>
      </c>
      <c r="G2" s="4">
        <v>21.4128035719291</v>
      </c>
      <c r="H2" s="4">
        <v>18.5714286178685</v>
      </c>
      <c r="I2" s="4">
        <v>14.2098269725666</v>
      </c>
      <c r="J2" s="4">
        <v>15.2103564374902</v>
      </c>
      <c r="K2" s="4">
        <v>14.9842271700982</v>
      </c>
      <c r="L2" s="4">
        <v>11.9441077947867</v>
      </c>
      <c r="M2" s="4">
        <v>16.1407952433057</v>
      </c>
      <c r="N2" s="4">
        <v>18.1058497728602</v>
      </c>
      <c r="O2" s="4">
        <v>14.7435906524655</v>
      </c>
      <c r="P2" s="4">
        <v>14.8453612165374</v>
      </c>
      <c r="Q2" s="4">
        <v>14.2723007782477</v>
      </c>
      <c r="R2" s="4">
        <v>14.8695653737981</v>
      </c>
      <c r="S2" s="4">
        <v>14.823175469368</v>
      </c>
      <c r="T2" s="4">
        <v>13.8720537624669</v>
      </c>
      <c r="AR2" s="4">
        <v>61.5997272602845</v>
      </c>
      <c r="AS2" s="4">
        <v>90.840320445779</v>
      </c>
      <c r="AT2" s="4">
        <v>77.5665084970999</v>
      </c>
      <c r="AU2" s="4">
        <v>71.2647269595529</v>
      </c>
      <c r="AV2" s="4">
        <v>67.7061602364685</v>
      </c>
      <c r="AW2" s="4">
        <v>59.0001381245565</v>
      </c>
      <c r="AX2" s="4">
        <v>47.6548333333333</v>
      </c>
      <c r="AY2" s="4">
        <v>59.9159215686274</v>
      </c>
      <c r="AZ2" s="4">
        <v>53.5622571785268</v>
      </c>
    </row>
    <row r="3">
      <c r="A3" s="4" t="s">
        <v>57</v>
      </c>
      <c r="V3" s="4">
        <v>22.7094870193599</v>
      </c>
      <c r="W3" s="4">
        <v>21.5149628679747</v>
      </c>
      <c r="X3" s="4">
        <v>23.8775381044487</v>
      </c>
      <c r="Y3" s="4">
        <v>20.8090178741395</v>
      </c>
      <c r="Z3" s="4">
        <v>19.3773469121562</v>
      </c>
      <c r="AA3" s="4">
        <v>18.4498611317997</v>
      </c>
      <c r="AB3" s="4">
        <v>15.4675095813777</v>
      </c>
      <c r="AC3" s="4">
        <v>15.5625112472039</v>
      </c>
      <c r="AD3" s="4">
        <v>19.2180154280339</v>
      </c>
      <c r="AE3" s="4">
        <v>20.7183770315281</v>
      </c>
      <c r="AF3" s="4">
        <v>23.1963366099344</v>
      </c>
      <c r="AG3" s="4">
        <v>27.5918065266705</v>
      </c>
      <c r="AH3" s="4">
        <v>88.5122483724725</v>
      </c>
      <c r="AI3" s="4">
        <v>62.2925456394855</v>
      </c>
      <c r="AJ3" s="4">
        <v>38.9503248050198</v>
      </c>
      <c r="AK3" s="4">
        <v>34.5120477386806</v>
      </c>
      <c r="AL3" s="4">
        <v>35.2307875463327</v>
      </c>
      <c r="AM3" s="4">
        <v>36.7390250151109</v>
      </c>
      <c r="AN3" s="4">
        <v>34.3735066884068</v>
      </c>
      <c r="AO3" s="4">
        <v>32.0288627802329</v>
      </c>
      <c r="AP3" s="4">
        <v>37.4898037254175</v>
      </c>
      <c r="AQ3" s="4">
        <v>38.7103647324426</v>
      </c>
      <c r="AR3" s="4">
        <v>46.716601415797</v>
      </c>
      <c r="AS3" s="4">
        <v>45.8742404578104</v>
      </c>
      <c r="AT3" s="4">
        <v>43.3065015395713</v>
      </c>
      <c r="AU3" s="4">
        <v>46.3261210816401</v>
      </c>
      <c r="AV3" s="4">
        <v>49.1511396030915</v>
      </c>
      <c r="AW3" s="4">
        <v>54.9647231404958</v>
      </c>
      <c r="AX3" s="4">
        <v>56.1192766544117</v>
      </c>
      <c r="AY3" s="4">
        <v>54.2356818181818</v>
      </c>
      <c r="AZ3" s="4">
        <v>51.7527342062992</v>
      </c>
    </row>
    <row r="4">
      <c r="A4" s="4" t="s">
        <v>58</v>
      </c>
      <c r="B4" s="4">
        <v>67.1436318342075</v>
      </c>
      <c r="C4" s="4">
        <v>67.5037708405708</v>
      </c>
      <c r="D4" s="4">
        <v>20.818646719159</v>
      </c>
      <c r="E4" s="4">
        <v>36.8255149471885</v>
      </c>
      <c r="F4" s="4">
        <v>29.4397624238014</v>
      </c>
      <c r="G4" s="4">
        <v>25.8330783367393</v>
      </c>
      <c r="H4" s="4">
        <v>24.6535719515089</v>
      </c>
      <c r="I4" s="4">
        <v>21.6317693093672</v>
      </c>
      <c r="J4" s="4">
        <v>24.1872544089284</v>
      </c>
      <c r="K4" s="4">
        <v>28.0707579347606</v>
      </c>
      <c r="L4" s="4">
        <v>29.1526684104409</v>
      </c>
      <c r="M4" s="4">
        <v>27.6637776782248</v>
      </c>
      <c r="N4" s="4">
        <v>25.7268683082912</v>
      </c>
      <c r="O4" s="4">
        <v>31.5897636940017</v>
      </c>
      <c r="P4" s="4">
        <v>35.4897755695311</v>
      </c>
      <c r="Q4" s="4">
        <v>42.9655991893928</v>
      </c>
      <c r="R4" s="4">
        <v>37.1186729405498</v>
      </c>
      <c r="S4" s="4">
        <v>41.7403172814321</v>
      </c>
      <c r="T4" s="4">
        <v>40.1687321591452</v>
      </c>
      <c r="U4" s="4">
        <v>32.8657490976749</v>
      </c>
      <c r="V4" s="4">
        <v>30.3384616765137</v>
      </c>
      <c r="W4" s="4">
        <v>30.8777428326635</v>
      </c>
      <c r="X4" s="4">
        <v>28.9980749588545</v>
      </c>
      <c r="Y4" s="4">
        <v>25.8023112306606</v>
      </c>
      <c r="Z4" s="4">
        <v>27.4663674933607</v>
      </c>
      <c r="AA4" s="4">
        <v>26.7421877346447</v>
      </c>
      <c r="AB4" s="4">
        <v>23.1719532188952</v>
      </c>
      <c r="AC4" s="4">
        <v>18.4121097348394</v>
      </c>
      <c r="AD4" s="4">
        <v>22.6037193881732</v>
      </c>
      <c r="AE4" s="4">
        <v>28.5140563725708</v>
      </c>
      <c r="AF4" s="4">
        <v>24.9370286062634</v>
      </c>
      <c r="AG4" s="4">
        <v>23.5997645360133</v>
      </c>
      <c r="AH4" s="4">
        <v>23.8694899539916</v>
      </c>
      <c r="AI4" s="4">
        <v>23.1389363765719</v>
      </c>
      <c r="AJ4" s="4">
        <v>26.0537125407826</v>
      </c>
      <c r="AK4" s="4">
        <v>28.9962292273172</v>
      </c>
      <c r="AL4" s="4">
        <v>23.9446995503363</v>
      </c>
      <c r="AM4" s="4">
        <v>21.3376001273287</v>
      </c>
      <c r="AN4" s="4">
        <v>22.5160965486366</v>
      </c>
      <c r="AO4" s="4">
        <v>23.683912808748</v>
      </c>
      <c r="AP4" s="4">
        <v>21.3542387162693</v>
      </c>
      <c r="AQ4" s="4">
        <v>21.6016427559525</v>
      </c>
      <c r="AR4" s="4">
        <v>25.399971260517</v>
      </c>
      <c r="AS4" s="4">
        <v>23.8742791326038</v>
      </c>
      <c r="AT4" s="4">
        <v>25.6521231451666</v>
      </c>
      <c r="AU4" s="4">
        <v>24.2699026536872</v>
      </c>
      <c r="AV4" s="4">
        <v>21.5166823308271</v>
      </c>
      <c r="AW4" s="4">
        <v>23.2930574595382</v>
      </c>
      <c r="AX4" s="4">
        <v>22.9086299012949</v>
      </c>
      <c r="AY4" s="4">
        <v>24.8207522993252</v>
      </c>
      <c r="AZ4" s="4">
        <v>21.4966790367902</v>
      </c>
    </row>
    <row r="5">
      <c r="A5" s="4" t="s">
        <v>59</v>
      </c>
    </row>
    <row r="6">
      <c r="A6" s="4" t="s">
        <v>61</v>
      </c>
    </row>
    <row r="7">
      <c r="A7" s="4" t="s">
        <v>62</v>
      </c>
      <c r="AA7" s="4">
        <v>25.3370014018053</v>
      </c>
      <c r="AB7" s="4">
        <v>32.1296524011286</v>
      </c>
      <c r="AC7" s="4">
        <v>29.2888720316135</v>
      </c>
      <c r="AD7" s="4">
        <v>22.1350244130774</v>
      </c>
      <c r="AE7" s="4">
        <v>19.1918080964225</v>
      </c>
      <c r="AF7" s="4">
        <v>20.9284552459201</v>
      </c>
      <c r="AG7" s="4">
        <v>27.0531710854903</v>
      </c>
      <c r="AH7" s="4">
        <v>70.7300557381313</v>
      </c>
      <c r="AI7" s="4">
        <v>55.1563700637333</v>
      </c>
      <c r="AJ7" s="4">
        <v>75.850197757904</v>
      </c>
      <c r="AL7" s="4">
        <v>68.2999709370396</v>
      </c>
      <c r="AM7" s="4">
        <v>67.7852159654295</v>
      </c>
      <c r="AN7" s="4">
        <v>73.1428924223608</v>
      </c>
      <c r="AO7" s="4">
        <v>92.699022338908</v>
      </c>
      <c r="AP7" s="4">
        <v>62.8277577058883</v>
      </c>
      <c r="AQ7" s="4">
        <v>74.9443815631528</v>
      </c>
      <c r="AR7" s="4">
        <v>62.1977916377214</v>
      </c>
      <c r="AS7" s="4">
        <v>63.0631013593225</v>
      </c>
      <c r="AT7" s="4">
        <v>53.7109497626297</v>
      </c>
      <c r="AU7" s="4">
        <v>49.4391060377672</v>
      </c>
      <c r="AV7" s="4">
        <v>36.0633080201667</v>
      </c>
      <c r="AW7" s="4">
        <v>43.512550387075</v>
      </c>
      <c r="AX7" s="4">
        <v>51.2257947270728</v>
      </c>
      <c r="AY7" s="4">
        <v>46.2306885690728</v>
      </c>
      <c r="AZ7" s="4">
        <v>43.3429517270655</v>
      </c>
    </row>
    <row r="8">
      <c r="A8" s="4" t="s">
        <v>63</v>
      </c>
      <c r="S8" s="4">
        <v>52.6289265916345</v>
      </c>
      <c r="T8" s="4">
        <v>58.0475978427589</v>
      </c>
      <c r="U8" s="4">
        <v>75.4547279662718</v>
      </c>
      <c r="V8" s="4">
        <v>86.6747425802544</v>
      </c>
      <c r="W8" s="4">
        <v>95.5750677851542</v>
      </c>
      <c r="X8" s="4">
        <v>107.136136295062</v>
      </c>
      <c r="Y8" s="4">
        <v>76.4734320286714</v>
      </c>
      <c r="Z8" s="4">
        <v>85.0046994535519</v>
      </c>
      <c r="AA8" s="4">
        <v>92.7361769374551</v>
      </c>
      <c r="AB8" s="4">
        <v>105.762737679238</v>
      </c>
      <c r="AC8" s="4">
        <v>103.417026426023</v>
      </c>
      <c r="AD8" s="4">
        <v>90.2873799317645</v>
      </c>
      <c r="AE8" s="4">
        <v>90.7626492504365</v>
      </c>
      <c r="AF8" s="4">
        <v>86.972685104612</v>
      </c>
      <c r="AG8" s="4">
        <v>90.6709946733381</v>
      </c>
      <c r="AH8" s="4">
        <v>93.2981401202629</v>
      </c>
      <c r="AI8" s="4">
        <v>90.7151323177237</v>
      </c>
      <c r="AJ8" s="4">
        <v>57.2712975471027</v>
      </c>
      <c r="AK8" s="4">
        <v>95.6006872073582</v>
      </c>
      <c r="AL8" s="4">
        <v>98.5625288993077</v>
      </c>
      <c r="AM8" s="4">
        <v>82.48467209984</v>
      </c>
      <c r="AN8" s="4">
        <v>79.0149946409891</v>
      </c>
      <c r="AO8" s="4">
        <v>81.2028409090909</v>
      </c>
      <c r="AP8" s="4">
        <v>62.1117525691876</v>
      </c>
      <c r="AQ8" s="4">
        <v>61.283180919811</v>
      </c>
      <c r="AR8" s="4">
        <v>57.6333922072723</v>
      </c>
      <c r="AS8" s="4">
        <v>61.7059096686335</v>
      </c>
      <c r="AT8" s="4">
        <v>63.1683749279915</v>
      </c>
      <c r="AU8" s="4">
        <v>65.6482154444733</v>
      </c>
      <c r="AV8" s="4">
        <v>69.3775580314994</v>
      </c>
      <c r="AW8" s="4">
        <v>70.0534689167634</v>
      </c>
      <c r="AX8" s="4">
        <v>67.0940711444753</v>
      </c>
      <c r="AY8" s="4">
        <v>60.3554647337656</v>
      </c>
      <c r="AZ8" s="4">
        <v>53.8220922682258</v>
      </c>
    </row>
    <row r="9">
      <c r="A9" s="4" t="s">
        <v>65</v>
      </c>
      <c r="B9" s="4">
        <v>7.60404696124048</v>
      </c>
      <c r="C9" s="4">
        <v>5.99494530209541</v>
      </c>
      <c r="D9" s="4">
        <v>9.38368286849735</v>
      </c>
      <c r="E9" s="4">
        <v>7.89045201419396</v>
      </c>
      <c r="F9" s="4">
        <v>5.56371406167926</v>
      </c>
      <c r="G9" s="4">
        <v>4.15058296238145</v>
      </c>
      <c r="H9" s="4">
        <v>4.98968803871229</v>
      </c>
      <c r="I9" s="4">
        <v>4.99706414712869</v>
      </c>
      <c r="J9" s="4">
        <v>5.40371141647755</v>
      </c>
      <c r="K9" s="4">
        <v>6.39871331611979</v>
      </c>
      <c r="L9" s="4">
        <v>4.73587740602486</v>
      </c>
      <c r="M9" s="4">
        <v>6.6079560346544</v>
      </c>
      <c r="N9" s="4">
        <v>6.83787735872124</v>
      </c>
      <c r="O9" s="4">
        <v>5.70950079093725</v>
      </c>
      <c r="P9" s="4">
        <v>6.28900906042605</v>
      </c>
      <c r="Q9" s="4">
        <v>5.97867249623566</v>
      </c>
      <c r="R9" s="4">
        <v>5.92149632799174</v>
      </c>
      <c r="S9" s="4">
        <v>7.3263941552611</v>
      </c>
      <c r="T9" s="4">
        <v>5.71540643432841</v>
      </c>
      <c r="U9" s="4">
        <v>6.32976917431167</v>
      </c>
      <c r="V9" s="4">
        <v>6.48369977949532</v>
      </c>
      <c r="W9" s="4">
        <v>7.37192799858578</v>
      </c>
      <c r="X9" s="4">
        <v>6.52099302139343</v>
      </c>
      <c r="Y9" s="4">
        <v>5.83614942003836</v>
      </c>
      <c r="Z9" s="4">
        <v>4.75648611743286</v>
      </c>
      <c r="AA9" s="4">
        <v>6.27332704995288</v>
      </c>
      <c r="AB9" s="4">
        <v>6.32405524784407</v>
      </c>
      <c r="AC9" s="4">
        <v>7.57576406955165</v>
      </c>
      <c r="AD9" s="4">
        <v>6.21184563577101</v>
      </c>
      <c r="AE9" s="4">
        <v>6.57938879331971</v>
      </c>
      <c r="AF9" s="4">
        <v>4.63132240741775</v>
      </c>
      <c r="AG9" s="4">
        <v>6.07801082189173</v>
      </c>
      <c r="AH9" s="4">
        <v>8.13279311345442</v>
      </c>
      <c r="AI9" s="4">
        <v>9.31379985948158</v>
      </c>
      <c r="AJ9" s="4">
        <v>10.6000485079509</v>
      </c>
      <c r="AK9" s="4">
        <v>10.0753056571915</v>
      </c>
      <c r="AL9" s="4">
        <v>11.0686849015361</v>
      </c>
      <c r="AM9" s="4">
        <v>12.7726704936053</v>
      </c>
      <c r="AN9" s="4">
        <v>12.9315984119572</v>
      </c>
      <c r="AO9" s="4">
        <v>11.5340899372154</v>
      </c>
      <c r="AP9" s="4">
        <v>11.5192709792568</v>
      </c>
      <c r="AQ9" s="4">
        <v>10.21017310057</v>
      </c>
      <c r="AR9" s="4">
        <v>12.8000137118575</v>
      </c>
      <c r="AS9" s="4">
        <v>14.2016064899075</v>
      </c>
      <c r="AT9" s="4">
        <v>18.1672481641708</v>
      </c>
      <c r="AU9" s="4">
        <v>19.1887202153954</v>
      </c>
      <c r="AV9" s="4">
        <v>19.2321681974994</v>
      </c>
      <c r="AW9" s="4">
        <v>20.3371259842742</v>
      </c>
      <c r="AX9" s="4">
        <v>20.6504254435853</v>
      </c>
      <c r="AY9" s="4">
        <v>16.0023509267861</v>
      </c>
      <c r="AZ9" s="4">
        <v>18.4001995705946</v>
      </c>
    </row>
    <row r="10">
      <c r="A10" s="4" t="s">
        <v>68</v>
      </c>
      <c r="AF10" s="4">
        <v>46.3327370304114</v>
      </c>
      <c r="AG10" s="4">
        <v>60.1204668088844</v>
      </c>
      <c r="AH10" s="4">
        <v>61.2560012247461</v>
      </c>
      <c r="AI10" s="4">
        <v>60.7541713991923</v>
      </c>
      <c r="AJ10" s="4">
        <v>73.1007908707496</v>
      </c>
      <c r="AK10" s="4">
        <v>62.1869335075418</v>
      </c>
      <c r="AL10" s="4">
        <v>55.9895587867838</v>
      </c>
      <c r="AM10" s="4">
        <v>58.2744746307762</v>
      </c>
      <c r="AN10" s="4">
        <v>52.839432630691</v>
      </c>
      <c r="AO10" s="4">
        <v>49.8021595924125</v>
      </c>
      <c r="AP10" s="4">
        <v>50.5432892388463</v>
      </c>
      <c r="AQ10" s="4">
        <v>46.1488057252256</v>
      </c>
      <c r="AR10" s="4">
        <v>46.5868685566093</v>
      </c>
      <c r="AS10" s="4">
        <v>50.0350015421852</v>
      </c>
      <c r="AT10" s="4">
        <v>45.3023812945591</v>
      </c>
      <c r="AU10" s="4">
        <v>43.2297051528683</v>
      </c>
      <c r="AV10" s="4">
        <v>39.250207195284</v>
      </c>
      <c r="AW10" s="4">
        <v>39.1508144360714</v>
      </c>
      <c r="AX10" s="4">
        <v>40.6557586180882</v>
      </c>
      <c r="AY10" s="4">
        <v>43.0044011890563</v>
      </c>
      <c r="AZ10" s="4">
        <v>44.7809507882283</v>
      </c>
    </row>
    <row r="11">
      <c r="A11" s="4" t="s">
        <v>70</v>
      </c>
      <c r="AG11" s="4">
        <v>160.858434782152</v>
      </c>
      <c r="AH11" s="4">
        <v>136.247078787879</v>
      </c>
      <c r="AI11" s="4">
        <v>128.880865472731</v>
      </c>
      <c r="AJ11" s="4">
        <v>115.515688436768</v>
      </c>
      <c r="AK11" s="4">
        <v>120.896779695431</v>
      </c>
      <c r="AL11" s="4">
        <v>147.449379889263</v>
      </c>
      <c r="AM11" s="4">
        <v>138.110863866451</v>
      </c>
      <c r="AN11" s="4">
        <v>91.1774634804957</v>
      </c>
    </row>
    <row r="12">
      <c r="A12" s="4" t="s">
        <v>71</v>
      </c>
      <c r="B12" s="4">
        <v>13.9008106819266</v>
      </c>
      <c r="C12" s="4">
        <v>14.8565631516654</v>
      </c>
      <c r="D12" s="4">
        <v>12.5</v>
      </c>
      <c r="E12" s="4">
        <v>13.6871940221592</v>
      </c>
      <c r="F12" s="4">
        <v>13.6219443926106</v>
      </c>
      <c r="G12" s="4">
        <v>15.1042556827893</v>
      </c>
      <c r="H12" s="4">
        <v>14.9715447154472</v>
      </c>
      <c r="I12" s="4">
        <v>13.7531008317525</v>
      </c>
      <c r="J12" s="4">
        <v>14.3327338739778</v>
      </c>
      <c r="K12" s="4">
        <v>13.1949278213237</v>
      </c>
      <c r="L12" s="4">
        <v>13.082480595171</v>
      </c>
      <c r="M12" s="4">
        <v>12.7985468470016</v>
      </c>
      <c r="N12" s="4">
        <v>11.9038085068518</v>
      </c>
      <c r="O12" s="4">
        <v>10.9634815816692</v>
      </c>
      <c r="P12" s="4">
        <v>13.1303676700002</v>
      </c>
      <c r="Q12" s="4">
        <v>14.6250504432044</v>
      </c>
      <c r="R12" s="4">
        <v>13.2745888480611</v>
      </c>
      <c r="S12" s="4">
        <v>14.5481172842689</v>
      </c>
      <c r="T12" s="4">
        <v>14.487799350306</v>
      </c>
      <c r="U12" s="4">
        <v>15.2544213595315</v>
      </c>
      <c r="V12" s="4">
        <v>15.7997111785683</v>
      </c>
      <c r="W12" s="4">
        <v>16.6031502412757</v>
      </c>
      <c r="X12" s="4">
        <v>16.7213521406262</v>
      </c>
      <c r="Y12" s="4">
        <v>15.534494043723</v>
      </c>
      <c r="Z12" s="4">
        <v>14.9230312146027</v>
      </c>
      <c r="AA12" s="4">
        <v>17.1726998968139</v>
      </c>
      <c r="AB12" s="4">
        <v>17.9913366431017</v>
      </c>
      <c r="AC12" s="4">
        <v>17.0369958507378</v>
      </c>
      <c r="AD12" s="4">
        <v>16.4998306723984</v>
      </c>
      <c r="AE12" s="4">
        <v>16.8464707941723</v>
      </c>
      <c r="AF12" s="4">
        <v>16.9573750248076</v>
      </c>
      <c r="AG12" s="4">
        <v>16.0521806686542</v>
      </c>
      <c r="AH12" s="4">
        <v>16.3030146989982</v>
      </c>
      <c r="AI12" s="4">
        <v>17.7524070361061</v>
      </c>
      <c r="AJ12" s="4">
        <v>18.281985088062</v>
      </c>
      <c r="AK12" s="4">
        <v>19.6898929940641</v>
      </c>
      <c r="AL12" s="4">
        <v>19.1668703122357</v>
      </c>
      <c r="AM12" s="4">
        <v>18.70455610276</v>
      </c>
      <c r="AN12" s="4">
        <v>20.2650842758364</v>
      </c>
      <c r="AO12" s="4">
        <v>20.5567489636615</v>
      </c>
      <c r="AP12" s="4">
        <v>21.3499344692005</v>
      </c>
      <c r="AQ12" s="4">
        <v>21.7792159612029</v>
      </c>
      <c r="AR12" s="4">
        <v>20.4533956586582</v>
      </c>
      <c r="AS12" s="4">
        <v>20.8807837256811</v>
      </c>
      <c r="AT12" s="4">
        <v>19.5045251718826</v>
      </c>
      <c r="AU12" s="4">
        <v>20.5507708481975</v>
      </c>
      <c r="AV12" s="4">
        <v>21.0726553762582</v>
      </c>
      <c r="AW12" s="4">
        <v>20.9294698859415</v>
      </c>
      <c r="AX12" s="4">
        <v>21.7512270818223</v>
      </c>
      <c r="AY12" s="4">
        <v>22.0530559470253</v>
      </c>
      <c r="AZ12" s="4">
        <v>20.0897899012825</v>
      </c>
    </row>
    <row r="13">
      <c r="A13" s="4" t="s">
        <v>73</v>
      </c>
      <c r="B13" s="4">
        <v>23.2619333531499</v>
      </c>
      <c r="C13" s="4">
        <v>21.90190727576</v>
      </c>
      <c r="D13" s="4">
        <v>22.2017169658101</v>
      </c>
      <c r="E13" s="4">
        <v>22.8578819152166</v>
      </c>
      <c r="F13" s="4">
        <v>23.5861823273426</v>
      </c>
      <c r="G13" s="4">
        <v>24.469021610696</v>
      </c>
      <c r="H13" s="4">
        <v>25.2168611261517</v>
      </c>
      <c r="I13" s="4">
        <v>24.6042864922738</v>
      </c>
      <c r="J13" s="4">
        <v>24.704709754286</v>
      </c>
      <c r="K13" s="4">
        <v>25.8772578713134</v>
      </c>
      <c r="L13" s="4">
        <v>28.2233733979154</v>
      </c>
      <c r="M13" s="4">
        <v>28.0964612192644</v>
      </c>
      <c r="N13" s="4">
        <v>28.1172535996088</v>
      </c>
      <c r="O13" s="4">
        <v>28.294082682197</v>
      </c>
      <c r="P13" s="4">
        <v>31.2901100818433</v>
      </c>
      <c r="Q13" s="4">
        <v>29.2876987004328</v>
      </c>
      <c r="R13" s="4">
        <v>32.020022443243</v>
      </c>
      <c r="S13" s="4">
        <v>33.2287603753192</v>
      </c>
      <c r="T13" s="4">
        <v>31.4160716221009</v>
      </c>
      <c r="U13" s="4">
        <v>33.3242067377776</v>
      </c>
      <c r="V13" s="4">
        <v>36.095000620792</v>
      </c>
      <c r="W13" s="4">
        <v>36.3775513224152</v>
      </c>
      <c r="X13" s="4">
        <v>33.3003564552193</v>
      </c>
      <c r="Y13" s="4">
        <v>32.919044029553</v>
      </c>
      <c r="Z13" s="4">
        <v>34.7985752588277</v>
      </c>
      <c r="AA13" s="4">
        <v>36.1811770825349</v>
      </c>
      <c r="AB13" s="4">
        <v>32.9343242644097</v>
      </c>
      <c r="AC13" s="4">
        <v>32.3594622193978</v>
      </c>
      <c r="AD13" s="4">
        <v>34.468041624526</v>
      </c>
      <c r="AE13" s="4">
        <v>36.5611092009425</v>
      </c>
      <c r="AF13" s="4">
        <v>36.8650573346172</v>
      </c>
      <c r="AG13" s="4">
        <v>36.5093035157604</v>
      </c>
      <c r="AH13" s="4">
        <v>35.5255294995559</v>
      </c>
      <c r="AI13" s="4">
        <v>32.7976571508405</v>
      </c>
      <c r="AJ13" s="4">
        <v>34.9071825559923</v>
      </c>
      <c r="AK13" s="4">
        <v>35.7858694399956</v>
      </c>
      <c r="AL13" s="4">
        <v>37.0414136866786</v>
      </c>
      <c r="AM13" s="4">
        <v>39.7601532765396</v>
      </c>
      <c r="AN13" s="4">
        <v>40.3142592519112</v>
      </c>
      <c r="AO13" s="4">
        <v>40.8774115349314</v>
      </c>
      <c r="AP13" s="4">
        <v>44.4622204235825</v>
      </c>
      <c r="AQ13" s="4">
        <v>45.8837705381876</v>
      </c>
      <c r="AR13" s="4">
        <v>43.9244768585584</v>
      </c>
      <c r="AS13" s="4">
        <v>44.7486216619056</v>
      </c>
      <c r="AT13" s="4">
        <v>47.7060160285236</v>
      </c>
      <c r="AU13" s="4">
        <v>49.854737791246</v>
      </c>
      <c r="AV13" s="4">
        <v>51.3007822506963</v>
      </c>
      <c r="AW13" s="4">
        <v>53.1703567281543</v>
      </c>
      <c r="AX13" s="4">
        <v>53.5106092431499</v>
      </c>
      <c r="AY13" s="4">
        <v>45.6698752607997</v>
      </c>
      <c r="AZ13" s="4">
        <v>49.662908408392</v>
      </c>
    </row>
    <row r="14">
      <c r="A14" s="4" t="s">
        <v>76</v>
      </c>
      <c r="AF14" s="4">
        <v>39.2360163710778</v>
      </c>
      <c r="AG14" s="4">
        <v>41.2013473053892</v>
      </c>
      <c r="AH14" s="4">
        <v>54.596792597664</v>
      </c>
      <c r="AI14" s="4">
        <v>75.9883373015368</v>
      </c>
      <c r="AJ14" s="4">
        <v>30.6300464125909</v>
      </c>
      <c r="AK14" s="4">
        <v>41.5100239631683</v>
      </c>
      <c r="AL14" s="4">
        <v>55.5476580156918</v>
      </c>
      <c r="AM14" s="4">
        <v>53.0243675038312</v>
      </c>
      <c r="AN14" s="4">
        <v>54.5312626523182</v>
      </c>
      <c r="AO14" s="4">
        <v>41.8776434477328</v>
      </c>
      <c r="AP14" s="4">
        <v>38.3780943080371</v>
      </c>
      <c r="AQ14" s="4">
        <v>37.3179303167407</v>
      </c>
      <c r="AR14" s="4">
        <v>50.04893380674</v>
      </c>
      <c r="AS14" s="4">
        <v>65.5505108578214</v>
      </c>
      <c r="AT14" s="4">
        <v>72.7158842619896</v>
      </c>
      <c r="AU14" s="4">
        <v>52.897014749451</v>
      </c>
      <c r="AV14" s="4">
        <v>38.7593856684784</v>
      </c>
      <c r="AW14" s="4">
        <v>28.5136990113891</v>
      </c>
      <c r="AX14" s="4">
        <v>23.4673344375044</v>
      </c>
      <c r="AY14" s="4">
        <v>22.2877575495414</v>
      </c>
      <c r="AZ14" s="4">
        <v>20.3642269457146</v>
      </c>
    </row>
    <row r="15">
      <c r="A15" s="4" t="s">
        <v>77</v>
      </c>
      <c r="S15" s="4">
        <v>66.1430575035063</v>
      </c>
      <c r="T15" s="4">
        <v>67.5156174915906</v>
      </c>
      <c r="U15" s="4">
        <v>60.203541101047</v>
      </c>
      <c r="V15" s="4">
        <v>62.8772575541618</v>
      </c>
      <c r="W15" s="4">
        <v>62.3694348375898</v>
      </c>
      <c r="X15" s="4">
        <v>59.5514169006872</v>
      </c>
      <c r="Y15" s="4">
        <v>58.0159261311173</v>
      </c>
      <c r="Z15" s="4">
        <v>58.3067928735401</v>
      </c>
      <c r="AA15" s="4">
        <v>59.270913470077</v>
      </c>
      <c r="AB15" s="4">
        <v>57.904953954685</v>
      </c>
      <c r="AC15" s="4">
        <v>55.8032438993424</v>
      </c>
      <c r="AE15" s="4">
        <v>57.1688438928805</v>
      </c>
      <c r="AF15" s="4">
        <v>55.9592545799116</v>
      </c>
      <c r="AG15" s="4">
        <v>55.1675259388781</v>
      </c>
      <c r="AH15" s="4">
        <v>51.2145384367964</v>
      </c>
      <c r="AI15" s="4">
        <v>51.3932729624838</v>
      </c>
      <c r="AJ15" s="4">
        <v>53.3804848112918</v>
      </c>
      <c r="AK15" s="4">
        <v>54.9163021289006</v>
      </c>
      <c r="AL15" s="4">
        <v>57.8190634524799</v>
      </c>
      <c r="AM15" s="4">
        <v>48.2606847366491</v>
      </c>
      <c r="AN15" s="4">
        <v>48.5015104069768</v>
      </c>
      <c r="AO15" s="4">
        <v>44.196551080304</v>
      </c>
      <c r="AP15" s="4">
        <v>46.8452886677186</v>
      </c>
      <c r="AQ15" s="4">
        <v>43.2752958536524</v>
      </c>
      <c r="AR15" s="4">
        <v>38.4043049176803</v>
      </c>
      <c r="AS15" s="4">
        <v>39.6998726637452</v>
      </c>
      <c r="AT15" s="4">
        <v>42.5536263535827</v>
      </c>
      <c r="AU15" s="4">
        <v>48.0152271761701</v>
      </c>
      <c r="AV15" s="4">
        <v>55.453031213766</v>
      </c>
      <c r="AW15" s="4">
        <v>53.9655266092206</v>
      </c>
      <c r="AX15" s="4">
        <v>54.0251415478732</v>
      </c>
      <c r="AY15" s="4">
        <v>47.7543396442</v>
      </c>
      <c r="AZ15" s="4">
        <v>51.2350744524486</v>
      </c>
    </row>
    <row r="16">
      <c r="A16" s="4" t="s">
        <v>81</v>
      </c>
      <c r="V16" s="4">
        <v>115.24047775468</v>
      </c>
      <c r="W16" s="4">
        <v>120.009200214515</v>
      </c>
      <c r="X16" s="4">
        <v>106.777062153487</v>
      </c>
      <c r="Y16" s="4">
        <v>92.9507308459128</v>
      </c>
      <c r="Z16" s="4">
        <v>93.8440584290159</v>
      </c>
      <c r="AA16" s="4">
        <v>89.8405047885106</v>
      </c>
      <c r="AB16" s="4">
        <v>84.8131068345556</v>
      </c>
      <c r="AC16" s="4">
        <v>87.4000382574898</v>
      </c>
      <c r="AD16" s="4">
        <v>77.4944346525551</v>
      </c>
      <c r="AE16" s="4">
        <v>87.6299241383922</v>
      </c>
      <c r="AF16" s="4">
        <v>94.6051348088531</v>
      </c>
      <c r="AG16" s="4">
        <v>95.6386489948936</v>
      </c>
      <c r="AH16" s="4">
        <v>96.7420474697716</v>
      </c>
      <c r="AI16" s="4">
        <v>80.7292995363052</v>
      </c>
      <c r="AJ16" s="4">
        <v>73.9849026774464</v>
      </c>
      <c r="AK16" s="4">
        <v>70.4737676231341</v>
      </c>
      <c r="AL16" s="4">
        <v>76.2018962277741</v>
      </c>
      <c r="AM16" s="4">
        <v>69.5052947377756</v>
      </c>
      <c r="AN16" s="4">
        <v>63.8854261561509</v>
      </c>
      <c r="AO16" s="4">
        <v>62.964453120943</v>
      </c>
      <c r="AP16" s="4">
        <v>64.3898674692425</v>
      </c>
      <c r="AQ16" s="4">
        <v>60.4722930363612</v>
      </c>
      <c r="AR16" s="4">
        <v>66.2375493328322</v>
      </c>
      <c r="AS16" s="4">
        <v>63.6589358799454</v>
      </c>
      <c r="AT16" s="4">
        <v>72.7210320748018</v>
      </c>
      <c r="AU16" s="4">
        <v>76.4271177063368</v>
      </c>
      <c r="AV16" s="4">
        <v>72.9069162766511</v>
      </c>
      <c r="AW16" s="4">
        <v>68.3516420231222</v>
      </c>
      <c r="AX16" s="4">
        <v>74.3121159870802</v>
      </c>
    </row>
    <row r="17">
      <c r="A17" s="4" t="s">
        <v>83</v>
      </c>
      <c r="B17" s="4">
        <v>9.30725843855294</v>
      </c>
      <c r="C17" s="4">
        <v>11.6999989549387</v>
      </c>
      <c r="D17" s="4">
        <v>10.8080970309322</v>
      </c>
      <c r="E17" s="4">
        <v>11.6562780404478</v>
      </c>
      <c r="F17" s="4">
        <v>14.1218555042212</v>
      </c>
      <c r="G17" s="4">
        <v>13.3665974075894</v>
      </c>
      <c r="H17" s="4">
        <v>12.6518222865194</v>
      </c>
      <c r="I17" s="4">
        <v>12.5957179549733</v>
      </c>
      <c r="J17" s="4">
        <v>11.6063313973963</v>
      </c>
      <c r="K17" s="4">
        <v>11.6653288299988</v>
      </c>
      <c r="L17" s="4">
        <v>12.5074840449552</v>
      </c>
      <c r="M17" s="4">
        <v>10.7275844369774</v>
      </c>
      <c r="N17" s="4">
        <v>13.7325591981427</v>
      </c>
      <c r="O17" s="4">
        <v>11.8552472462595</v>
      </c>
      <c r="P17" s="4">
        <v>10.3485455666875</v>
      </c>
      <c r="Q17" s="4">
        <v>8.10054725439057</v>
      </c>
      <c r="R17" s="4">
        <v>17.636193139811</v>
      </c>
      <c r="S17" s="4">
        <v>12.3814462151157</v>
      </c>
      <c r="T17" s="4">
        <v>15.4808517806949</v>
      </c>
      <c r="U17" s="4">
        <v>15.7978440585411</v>
      </c>
      <c r="V17" s="4">
        <v>17.8829473260285</v>
      </c>
      <c r="W17" s="4">
        <v>14.4994660640226</v>
      </c>
      <c r="X17" s="4">
        <v>15.939901586775</v>
      </c>
      <c r="Y17" s="4">
        <v>15.0763639213535</v>
      </c>
      <c r="Z17" s="4">
        <v>12.9562442449473</v>
      </c>
      <c r="AA17" s="4">
        <v>13.2328132340589</v>
      </c>
      <c r="AB17" s="4">
        <v>12.2198672021571</v>
      </c>
      <c r="AC17" s="4">
        <v>12.1081033542162</v>
      </c>
      <c r="AD17" s="4">
        <v>12.6990020364307</v>
      </c>
      <c r="AE17" s="4">
        <v>13.2629985695005</v>
      </c>
      <c r="AF17" s="4">
        <v>13.5306082580923</v>
      </c>
      <c r="AG17" s="4">
        <v>12.2272301308527</v>
      </c>
      <c r="AH17" s="4">
        <v>12.3473325726862</v>
      </c>
      <c r="AI17" s="4">
        <v>14.1043097932121</v>
      </c>
      <c r="AJ17" s="4">
        <v>13.8643212124964</v>
      </c>
      <c r="AK17" s="4">
        <v>17.3448596172885</v>
      </c>
      <c r="AL17" s="4">
        <v>18.6932121026311</v>
      </c>
      <c r="AM17" s="4">
        <v>18.0181907200815</v>
      </c>
      <c r="AN17" s="4">
        <v>18.2775142601457</v>
      </c>
      <c r="AO17" s="4">
        <v>18.6587351403364</v>
      </c>
      <c r="AP17" s="4">
        <v>19.227325163285</v>
      </c>
      <c r="AQ17" s="4">
        <v>21.500364430337</v>
      </c>
      <c r="AR17" s="4">
        <v>19.0470386272378</v>
      </c>
      <c r="AS17" s="4">
        <v>20.0352917575049</v>
      </c>
      <c r="AT17" s="4">
        <v>20.8134230663078</v>
      </c>
      <c r="AU17" s="4">
        <v>23.0457746953794</v>
      </c>
      <c r="AV17" s="4">
        <v>25.2446612315411</v>
      </c>
      <c r="AW17" s="4">
        <v>26.7024271451155</v>
      </c>
      <c r="AX17" s="4">
        <v>28.7514766707999</v>
      </c>
      <c r="AY17" s="4">
        <v>26.5524031417291</v>
      </c>
      <c r="AZ17" s="4">
        <v>25.016235208821</v>
      </c>
    </row>
    <row r="18">
      <c r="A18" s="4" t="s">
        <v>91</v>
      </c>
      <c r="B18" s="4">
        <v>65.6875834445928</v>
      </c>
      <c r="C18" s="4">
        <v>58.8235294117647</v>
      </c>
      <c r="D18" s="4">
        <v>62.9362214199759</v>
      </c>
      <c r="E18" s="4">
        <v>60.855614973262</v>
      </c>
      <c r="F18" s="4">
        <v>60.3875134553283</v>
      </c>
      <c r="G18" s="4">
        <v>68.5147507629705</v>
      </c>
      <c r="H18" s="4">
        <v>74.2331288343558</v>
      </c>
      <c r="I18" s="4">
        <v>69.9118757868233</v>
      </c>
      <c r="J18" s="4">
        <v>74.9453750910415</v>
      </c>
      <c r="K18" s="4">
        <v>77.9468911917098</v>
      </c>
      <c r="L18" s="4">
        <v>78.6225895316804</v>
      </c>
      <c r="M18" s="4">
        <v>73.8893025564656</v>
      </c>
      <c r="N18" s="4">
        <v>78.1222123104371</v>
      </c>
      <c r="O18" s="4">
        <v>71.9125250023287</v>
      </c>
      <c r="P18" s="4">
        <v>69.317691005341</v>
      </c>
      <c r="Q18" s="4">
        <v>60.4135893648449</v>
      </c>
      <c r="R18" s="4">
        <v>63.9912947103274</v>
      </c>
      <c r="S18" s="4">
        <v>61.1010499194847</v>
      </c>
      <c r="T18" s="4">
        <v>68.3543136690648</v>
      </c>
      <c r="U18" s="4">
        <v>76.1608106173356</v>
      </c>
      <c r="V18" s="4">
        <v>72.0443803367851</v>
      </c>
      <c r="W18" s="4">
        <v>69.032865474061</v>
      </c>
      <c r="X18" s="4">
        <v>66.4673382914573</v>
      </c>
      <c r="Y18" s="4">
        <v>69.3676637637259</v>
      </c>
      <c r="Z18" s="4">
        <v>67.1834339931733</v>
      </c>
      <c r="AA18" s="4">
        <v>60.0688817286177</v>
      </c>
      <c r="AB18" s="4">
        <v>54.2214649507379</v>
      </c>
      <c r="AC18" s="4">
        <v>45.4610982722087</v>
      </c>
      <c r="AD18" s="4">
        <v>48.2414827052142</v>
      </c>
      <c r="AE18" s="4">
        <v>50.3399389666581</v>
      </c>
      <c r="AF18" s="4">
        <v>51.7266456922578</v>
      </c>
      <c r="AG18" s="4">
        <v>50.1355553696365</v>
      </c>
      <c r="AH18" s="4">
        <v>46.2385887816398</v>
      </c>
      <c r="AI18" s="4">
        <v>51.5601342925927</v>
      </c>
      <c r="AJ18" s="4">
        <v>49.7322480615927</v>
      </c>
      <c r="AK18" s="4">
        <v>56.2484934078958</v>
      </c>
      <c r="AL18" s="4">
        <v>56.6721822443758</v>
      </c>
      <c r="AM18" s="4">
        <v>58.8366006545286</v>
      </c>
      <c r="AN18" s="4">
        <v>55.0906254413979</v>
      </c>
      <c r="AO18" s="4">
        <v>56.8614412355569</v>
      </c>
      <c r="AP18" s="4">
        <v>57.0412479285695</v>
      </c>
      <c r="AQ18" s="4">
        <v>55.2328363664791</v>
      </c>
      <c r="AR18" s="4">
        <v>56.7685753383614</v>
      </c>
      <c r="AS18" s="4">
        <v>57.3866057898911</v>
      </c>
      <c r="AT18" s="4">
        <v>63.2418555240793</v>
      </c>
      <c r="AU18" s="4">
        <v>69.3449781659389</v>
      </c>
      <c r="AV18" s="4">
        <v>64.3784928904643</v>
      </c>
      <c r="AW18" s="4">
        <v>63.8907378261143</v>
      </c>
      <c r="AX18" s="4">
        <v>64.1910569109152</v>
      </c>
      <c r="AY18" s="4">
        <v>64.5845280433182</v>
      </c>
      <c r="AZ18" s="4">
        <v>52.4005353449325</v>
      </c>
    </row>
    <row r="19">
      <c r="A19" s="4" t="s">
        <v>93</v>
      </c>
      <c r="AF19" s="4">
        <v>43.64896073903</v>
      </c>
      <c r="AG19" s="4">
        <v>33.4098737083812</v>
      </c>
      <c r="AH19" s="4">
        <v>57.8366684694429</v>
      </c>
      <c r="AI19" s="4">
        <v>83.3668249908659</v>
      </c>
      <c r="AJ19" s="4">
        <v>84.104601757975</v>
      </c>
      <c r="AK19" s="4">
        <v>54.0535375683882</v>
      </c>
      <c r="AL19" s="4">
        <v>50.4248870929403</v>
      </c>
      <c r="AM19" s="4">
        <v>65.6563351807826</v>
      </c>
      <c r="AN19" s="4">
        <v>63.9066163021563</v>
      </c>
      <c r="AO19" s="4">
        <v>61.631769351055</v>
      </c>
      <c r="AP19" s="4">
        <v>72.3983446101294</v>
      </c>
      <c r="AQ19" s="4">
        <v>70.2973237369855</v>
      </c>
      <c r="AR19" s="4">
        <v>67.3745423382546</v>
      </c>
      <c r="AS19" s="4">
        <v>68.9854723668665</v>
      </c>
      <c r="AT19" s="4">
        <v>74.2501770290328</v>
      </c>
      <c r="AU19" s="4">
        <v>59.08654296872</v>
      </c>
      <c r="AV19" s="4">
        <v>64.2337921203023</v>
      </c>
      <c r="AW19" s="4">
        <v>67.2108252637516</v>
      </c>
      <c r="AX19" s="4">
        <v>68.6617233270771</v>
      </c>
      <c r="AY19" s="4">
        <v>61.7805884946545</v>
      </c>
      <c r="AZ19" s="4">
        <v>68.3288169873518</v>
      </c>
    </row>
    <row r="20">
      <c r="A20" s="4" t="s">
        <v>95</v>
      </c>
      <c r="B20" s="4">
        <v>38.5006742171141</v>
      </c>
      <c r="C20" s="4">
        <v>39.805297416531</v>
      </c>
      <c r="D20" s="4">
        <v>40.584551925824</v>
      </c>
      <c r="E20" s="4">
        <v>42.6700447308363</v>
      </c>
      <c r="F20" s="4">
        <v>42.8293237005105</v>
      </c>
      <c r="G20" s="4">
        <v>42.0067982078801</v>
      </c>
      <c r="H20" s="4">
        <v>44.3696402393845</v>
      </c>
      <c r="I20" s="4">
        <v>42.2675614468502</v>
      </c>
      <c r="J20" s="4">
        <v>44.4056565132509</v>
      </c>
      <c r="K20" s="4">
        <v>47.6910087327158</v>
      </c>
      <c r="L20" s="4">
        <v>46.7565477476091</v>
      </c>
      <c r="M20" s="4">
        <v>45.6526934772724</v>
      </c>
      <c r="N20" s="4">
        <v>44.8454019161684</v>
      </c>
      <c r="O20" s="4">
        <v>50.3422800502691</v>
      </c>
      <c r="P20" s="4">
        <v>57.1826257243687</v>
      </c>
      <c r="Q20" s="4">
        <v>49.7915670643713</v>
      </c>
      <c r="R20" s="4">
        <v>52.6886655520421</v>
      </c>
      <c r="S20" s="4">
        <v>52.5892050716834</v>
      </c>
      <c r="T20" s="4">
        <v>50.8213444210751</v>
      </c>
      <c r="U20" s="4">
        <v>56.3887285982862</v>
      </c>
      <c r="V20" s="4">
        <v>57.7944860135478</v>
      </c>
      <c r="W20" s="4">
        <v>61.3095069028502</v>
      </c>
      <c r="X20" s="4">
        <v>65.3098521953662</v>
      </c>
      <c r="Y20" s="4">
        <v>65.5040712125809</v>
      </c>
      <c r="Z20" s="4">
        <v>69.6728061623811</v>
      </c>
      <c r="AA20" s="4">
        <v>67.057307308503</v>
      </c>
      <c r="AB20" s="4">
        <v>60.0934709962137</v>
      </c>
      <c r="AC20" s="4">
        <v>59.0097732663537</v>
      </c>
      <c r="AD20" s="4">
        <v>62.2451605613286</v>
      </c>
      <c r="AE20" s="4">
        <v>67.0000188956527</v>
      </c>
      <c r="AF20" s="4">
        <v>65.3449219090326</v>
      </c>
      <c r="AG20" s="4">
        <v>63.7142212679201</v>
      </c>
      <c r="AH20" s="4">
        <v>61.421439111942</v>
      </c>
      <c r="AI20" s="4">
        <v>57.7582715763564</v>
      </c>
      <c r="AJ20" s="4">
        <v>59.835129066662</v>
      </c>
      <c r="AK20" s="4">
        <v>61.4256301831821</v>
      </c>
      <c r="AL20" s="4">
        <v>62.482044329208</v>
      </c>
      <c r="AM20" s="4">
        <v>66.0246004545616</v>
      </c>
      <c r="AN20" s="4">
        <v>65.9011249524514</v>
      </c>
      <c r="AO20" s="4">
        <v>65.7954720109434</v>
      </c>
      <c r="AP20" s="4">
        <v>75.2139540869359</v>
      </c>
      <c r="AQ20" s="4">
        <v>74.2073131536922</v>
      </c>
      <c r="AR20" s="4">
        <v>70.9522685611921</v>
      </c>
      <c r="AS20" s="4">
        <v>68.5293215223836</v>
      </c>
      <c r="AT20" s="4">
        <v>71.0219741627047</v>
      </c>
      <c r="AU20" s="4">
        <v>74.7639043707421</v>
      </c>
      <c r="AV20" s="4">
        <v>76.9839377214094</v>
      </c>
      <c r="AW20" s="4">
        <v>78.7515523952774</v>
      </c>
      <c r="AX20" s="4">
        <v>83.7265236395217</v>
      </c>
      <c r="AY20" s="4">
        <v>69.6370949736426</v>
      </c>
      <c r="AZ20" s="4">
        <v>77.307673314474</v>
      </c>
    </row>
    <row r="21">
      <c r="A21" s="4" t="s">
        <v>97</v>
      </c>
      <c r="V21" s="4">
        <v>68.5750962772786</v>
      </c>
      <c r="W21" s="4">
        <v>75.3499222395023</v>
      </c>
      <c r="X21" s="4">
        <v>70.5718270571827</v>
      </c>
      <c r="Y21" s="4">
        <v>65.0</v>
      </c>
      <c r="Z21" s="4">
        <v>70.1517306780465</v>
      </c>
      <c r="AA21" s="4">
        <v>61.2957207745637</v>
      </c>
      <c r="AB21" s="4">
        <v>58.1303489137591</v>
      </c>
      <c r="AC21" s="4">
        <v>62.5926559338908</v>
      </c>
      <c r="AD21" s="4">
        <v>67.8469355350905</v>
      </c>
      <c r="AE21" s="4">
        <v>69.131209951537</v>
      </c>
      <c r="AF21" s="4">
        <v>60.065369715642</v>
      </c>
      <c r="AG21" s="4">
        <v>64.8496871941418</v>
      </c>
      <c r="AH21" s="4">
        <v>52.92899845394</v>
      </c>
      <c r="AI21" s="4">
        <v>50.1932469254562</v>
      </c>
      <c r="AJ21" s="4">
        <v>52.4475478412158</v>
      </c>
      <c r="AK21" s="4">
        <v>49.1196114978911</v>
      </c>
      <c r="AL21" s="4">
        <v>50.2746904043249</v>
      </c>
      <c r="AM21" s="4">
        <v>55.7170590590944</v>
      </c>
      <c r="AN21" s="4">
        <v>56.9376130604477</v>
      </c>
      <c r="AO21" s="4">
        <v>67.3656849092648</v>
      </c>
      <c r="AP21" s="4">
        <v>73.6730366297859</v>
      </c>
      <c r="AQ21" s="4">
        <v>69.0983337250436</v>
      </c>
      <c r="AR21" s="4">
        <v>66.1211077584522</v>
      </c>
      <c r="AS21" s="4">
        <v>66.0815713013221</v>
      </c>
      <c r="AT21" s="4">
        <v>58.5988777945779</v>
      </c>
      <c r="AU21" s="4">
        <v>62.6572834574703</v>
      </c>
      <c r="AV21" s="4">
        <v>61.8722571551245</v>
      </c>
      <c r="AW21" s="4">
        <v>61.6857206322081</v>
      </c>
      <c r="AX21" s="4">
        <v>70.0448958563332</v>
      </c>
    </row>
    <row r="22">
      <c r="A22" s="4" t="s">
        <v>98</v>
      </c>
      <c r="B22" s="4">
        <v>12.1102860085555</v>
      </c>
      <c r="C22" s="4">
        <v>9.53463213356699</v>
      </c>
      <c r="D22" s="4">
        <v>9.95930450390853</v>
      </c>
      <c r="E22" s="4">
        <v>11.6258988081287</v>
      </c>
      <c r="F22" s="4">
        <v>12.2431651286142</v>
      </c>
      <c r="G22" s="4">
        <v>14.9057105194672</v>
      </c>
      <c r="H22" s="4">
        <v>16.1960629917793</v>
      </c>
      <c r="I22" s="4">
        <v>19.7722663341912</v>
      </c>
      <c r="J22" s="4">
        <v>19.0765867991566</v>
      </c>
      <c r="K22" s="4">
        <v>21.4285057559751</v>
      </c>
      <c r="L22" s="4">
        <v>24.4613236171365</v>
      </c>
      <c r="M22" s="4">
        <v>27.8326141045902</v>
      </c>
      <c r="N22" s="4">
        <v>26.8001493516622</v>
      </c>
      <c r="O22" s="4">
        <v>25.9501669479312</v>
      </c>
      <c r="P22" s="4">
        <v>29.494648368003</v>
      </c>
      <c r="Q22" s="4">
        <v>33.4129820117323</v>
      </c>
      <c r="R22" s="4">
        <v>31.0285114097476</v>
      </c>
      <c r="S22" s="4">
        <v>34.7807829061258</v>
      </c>
      <c r="T22" s="4">
        <v>34.5453644386975</v>
      </c>
      <c r="U22" s="4">
        <v>37.0217886924648</v>
      </c>
      <c r="V22" s="4">
        <v>37.3221067160492</v>
      </c>
      <c r="W22" s="4">
        <v>43.9588716437566</v>
      </c>
      <c r="X22" s="4">
        <v>40.0862995544228</v>
      </c>
      <c r="Y22" s="4">
        <v>31.5777226899247</v>
      </c>
      <c r="Z22" s="4">
        <v>30.9319281738015</v>
      </c>
      <c r="AA22" s="4">
        <v>36.6485996284201</v>
      </c>
      <c r="AB22" s="4">
        <v>32.6154967492616</v>
      </c>
      <c r="AC22" s="4">
        <v>30.9506071049369</v>
      </c>
      <c r="AD22" s="4">
        <v>32.0830888061089</v>
      </c>
      <c r="AE22" s="4">
        <v>24.8049383749261</v>
      </c>
      <c r="AF22" s="4">
        <v>26.3286985207887</v>
      </c>
      <c r="AG22" s="4">
        <v>28.0990814858215</v>
      </c>
      <c r="AH22" s="4">
        <v>28.5516898103904</v>
      </c>
      <c r="AI22" s="4">
        <v>28.0689355833867</v>
      </c>
      <c r="AJ22" s="4">
        <v>29.9398058339708</v>
      </c>
      <c r="AK22" s="4">
        <v>33.0484012410541</v>
      </c>
      <c r="AL22" s="4">
        <v>29.5239486337156</v>
      </c>
      <c r="AM22" s="4">
        <v>28.8759747633465</v>
      </c>
      <c r="AN22" s="4">
        <v>27.4991311226352</v>
      </c>
      <c r="AO22" s="4">
        <v>28.8277901710178</v>
      </c>
      <c r="AP22" s="4">
        <v>28.1176035231213</v>
      </c>
      <c r="AQ22" s="4">
        <v>27.8957836529557</v>
      </c>
      <c r="AR22" s="4">
        <v>27.485051361987</v>
      </c>
      <c r="AS22" s="4">
        <v>26.5244934474588</v>
      </c>
      <c r="AT22" s="4">
        <v>26.0593022168179</v>
      </c>
      <c r="AU22" s="4">
        <v>26.1109882821136</v>
      </c>
      <c r="AV22" s="4">
        <v>22.6956943210275</v>
      </c>
      <c r="AW22" s="4">
        <v>31.5526127685189</v>
      </c>
      <c r="AX22" s="4">
        <v>28.8478246340974</v>
      </c>
      <c r="AY22" s="4">
        <v>28.2478305257785</v>
      </c>
      <c r="AZ22" s="4">
        <v>27.7304273712407</v>
      </c>
    </row>
    <row r="23">
      <c r="A23" s="4" t="s">
        <v>102</v>
      </c>
      <c r="AU23" s="4">
        <v>37.5581280056036</v>
      </c>
      <c r="AV23" s="4">
        <v>36.5450162294624</v>
      </c>
      <c r="AW23" s="4">
        <v>38.9863505466425</v>
      </c>
      <c r="AX23" s="4">
        <v>36.1392745571707</v>
      </c>
    </row>
    <row r="24">
      <c r="A24" s="4" t="s">
        <v>104</v>
      </c>
      <c r="W24" s="4">
        <v>51.2413748907189</v>
      </c>
      <c r="X24" s="4">
        <v>49.2130414589362</v>
      </c>
      <c r="Y24" s="4">
        <v>48.6623877730561</v>
      </c>
      <c r="Z24" s="4">
        <v>47.3591137962113</v>
      </c>
      <c r="AA24" s="4">
        <v>52.7479531513034</v>
      </c>
      <c r="AB24" s="4">
        <v>55.9337284183594</v>
      </c>
      <c r="AC24" s="4">
        <v>42.1870358992338</v>
      </c>
      <c r="AD24" s="4">
        <v>53.2523046134756</v>
      </c>
      <c r="AE24" s="4">
        <v>40.0826012023679</v>
      </c>
      <c r="AF24" s="4">
        <v>32.6686333694224</v>
      </c>
      <c r="AG24" s="4">
        <v>41.1907957586093</v>
      </c>
      <c r="AH24" s="4">
        <v>58.8310524371926</v>
      </c>
      <c r="AI24" s="4">
        <v>45.6403681115337</v>
      </c>
      <c r="AJ24" s="4">
        <v>42.1611743730217</v>
      </c>
      <c r="AK24" s="4">
        <v>45.0960106135098</v>
      </c>
      <c r="AL24" s="4">
        <v>48.0132310178885</v>
      </c>
      <c r="AM24" s="4">
        <v>49.2229918661674</v>
      </c>
      <c r="AN24" s="4">
        <v>52.3686791625195</v>
      </c>
      <c r="AO24" s="4">
        <v>53.5565728473012</v>
      </c>
      <c r="AP24" s="4">
        <v>51.3299657518862</v>
      </c>
      <c r="AQ24" s="4">
        <v>49.2425193256091</v>
      </c>
      <c r="AR24" s="4">
        <v>45.1676933111095</v>
      </c>
      <c r="AS24" s="4">
        <v>42.9531200689146</v>
      </c>
      <c r="AT24" s="4">
        <v>49.8692522258448</v>
      </c>
      <c r="AU24" s="4">
        <v>62.7538968932851</v>
      </c>
      <c r="AV24" s="4">
        <v>67.0222208016994</v>
      </c>
      <c r="AW24" s="4">
        <v>57.2807416618645</v>
      </c>
      <c r="AX24" s="4">
        <v>57.7097905612753</v>
      </c>
      <c r="AY24" s="4">
        <v>71.9707138598741</v>
      </c>
    </row>
    <row r="25">
      <c r="A25" s="4" t="s">
        <v>105</v>
      </c>
      <c r="L25" s="4">
        <v>24.3545183714002</v>
      </c>
      <c r="M25" s="4">
        <v>24.4044874750269</v>
      </c>
      <c r="N25" s="4">
        <v>24.0191387559809</v>
      </c>
      <c r="O25" s="4">
        <v>28.3187591500811</v>
      </c>
      <c r="P25" s="4">
        <v>26.7976966639699</v>
      </c>
      <c r="Q25" s="4">
        <v>32.2166341078183</v>
      </c>
      <c r="R25" s="4">
        <v>29.8853097733633</v>
      </c>
      <c r="S25" s="4">
        <v>29.6464904538487</v>
      </c>
      <c r="T25" s="4">
        <v>30.1082418020797</v>
      </c>
      <c r="U25" s="4">
        <v>27.3960758230795</v>
      </c>
      <c r="V25" s="4">
        <v>22.285486894236</v>
      </c>
      <c r="W25" s="4">
        <v>22.953747783683</v>
      </c>
      <c r="X25" s="4">
        <v>29.4039143210724</v>
      </c>
      <c r="Y25" s="4">
        <v>24.0390414991457</v>
      </c>
      <c r="Z25" s="4">
        <v>25.8198698985578</v>
      </c>
      <c r="AA25" s="4">
        <v>22.8428405912611</v>
      </c>
      <c r="AB25" s="4">
        <v>25.7403930999349</v>
      </c>
      <c r="AC25" s="4">
        <v>24.6899918442485</v>
      </c>
      <c r="AD25" s="4">
        <v>23.1388052076438</v>
      </c>
      <c r="AE25" s="4">
        <v>23.1564691052451</v>
      </c>
      <c r="AF25" s="4">
        <v>23.9262861693516</v>
      </c>
      <c r="AG25" s="4">
        <v>26.9656214990779</v>
      </c>
      <c r="AH25" s="4">
        <v>29.0650940847877</v>
      </c>
      <c r="AI25" s="4">
        <v>28.3863603644655</v>
      </c>
      <c r="AJ25" s="4">
        <v>27.1975392567704</v>
      </c>
      <c r="AK25" s="4">
        <v>27.1865671660016</v>
      </c>
      <c r="AL25" s="4">
        <v>27.2744198851408</v>
      </c>
      <c r="AM25" s="4">
        <v>29.3590598702418</v>
      </c>
      <c r="AN25" s="4">
        <v>32.582478073213</v>
      </c>
      <c r="AO25" s="4">
        <v>27.2873571400071</v>
      </c>
      <c r="AP25" s="4">
        <v>27.3230299876423</v>
      </c>
      <c r="AQ25" s="4">
        <v>25.2556732828302</v>
      </c>
      <c r="AR25" s="4">
        <v>27.7158052589277</v>
      </c>
      <c r="AS25" s="4">
        <v>26.3671019312505</v>
      </c>
      <c r="AT25" s="4">
        <v>26.3258755837388</v>
      </c>
      <c r="AU25" s="4">
        <v>32.0937984214582</v>
      </c>
      <c r="AV25" s="4">
        <v>32.7661341999321</v>
      </c>
      <c r="AW25" s="4">
        <v>34.2662546827262</v>
      </c>
      <c r="AX25" s="4">
        <v>37.9604648976864</v>
      </c>
      <c r="AY25" s="4">
        <v>32.9044491177556</v>
      </c>
      <c r="AZ25" s="4">
        <v>34.3241697470287</v>
      </c>
    </row>
    <row r="26">
      <c r="A26" s="4" t="s">
        <v>106</v>
      </c>
      <c r="AJ26" s="4">
        <v>86.3989385162053</v>
      </c>
      <c r="AK26" s="4">
        <v>71.467872151341</v>
      </c>
      <c r="AL26" s="4">
        <v>83.8823375521866</v>
      </c>
      <c r="AM26" s="4">
        <v>72.7973303816298</v>
      </c>
      <c r="AN26" s="4">
        <v>98.3634125006459</v>
      </c>
      <c r="AO26" s="4">
        <v>94.1766626803181</v>
      </c>
      <c r="AP26" s="4">
        <v>75.5002713917578</v>
      </c>
      <c r="AQ26" s="4">
        <v>75.9264249262402</v>
      </c>
      <c r="AR26" s="4">
        <v>70.9293546627724</v>
      </c>
      <c r="AS26" s="4">
        <v>83.1684914895203</v>
      </c>
      <c r="AT26" s="4">
        <v>77.4968036536584</v>
      </c>
      <c r="AU26" s="4">
        <v>72.9110638499938</v>
      </c>
      <c r="AV26" s="4">
        <v>66.7478359740516</v>
      </c>
      <c r="AW26" s="4">
        <v>80.0852681417357</v>
      </c>
      <c r="AX26" s="4">
        <v>77.8862314386905</v>
      </c>
      <c r="AY26" s="4">
        <v>54.5035047815555</v>
      </c>
      <c r="AZ26" s="4">
        <v>56.7454257946098</v>
      </c>
    </row>
    <row r="27">
      <c r="A27" s="4" t="s">
        <v>107</v>
      </c>
      <c r="B27" s="4">
        <v>39.6439018782082</v>
      </c>
      <c r="C27" s="4">
        <v>42.5254251011595</v>
      </c>
      <c r="D27" s="4">
        <v>44.8389255995574</v>
      </c>
      <c r="E27" s="4">
        <v>47.34542635841</v>
      </c>
      <c r="F27" s="4">
        <v>48.5766440279405</v>
      </c>
      <c r="G27" s="4">
        <v>50.609756097561</v>
      </c>
      <c r="H27" s="4">
        <v>50.9485094850948</v>
      </c>
      <c r="I27" s="4">
        <v>50.7734931449839</v>
      </c>
      <c r="J27" s="4">
        <v>62.9473684210526</v>
      </c>
      <c r="K27" s="4">
        <v>52.5652565256526</v>
      </c>
      <c r="L27" s="4">
        <v>60.9137055837564</v>
      </c>
      <c r="M27" s="4">
        <v>61.5638766519824</v>
      </c>
      <c r="N27" s="4">
        <v>60.5428796223446</v>
      </c>
      <c r="O27" s="4">
        <v>61.96518146946</v>
      </c>
      <c r="P27" s="4">
        <v>64.7751863428709</v>
      </c>
      <c r="Q27" s="4">
        <v>63.7921187892633</v>
      </c>
      <c r="R27" s="4">
        <v>66.3214837712519</v>
      </c>
      <c r="S27" s="4">
        <v>69.3096646942801</v>
      </c>
      <c r="T27" s="4">
        <v>68.5243889968299</v>
      </c>
      <c r="U27" s="4">
        <v>65.2499251721042</v>
      </c>
      <c r="V27" s="4">
        <v>66.4423018616215</v>
      </c>
      <c r="W27" s="4">
        <v>71.5303283249861</v>
      </c>
      <c r="X27" s="4">
        <v>69.2741974068226</v>
      </c>
      <c r="Y27" s="4">
        <v>62.5656180736478</v>
      </c>
      <c r="Z27" s="4">
        <v>57.9621985661525</v>
      </c>
      <c r="AA27" s="4">
        <v>51.2317593531201</v>
      </c>
      <c r="AB27" s="4">
        <v>49.1287401123467</v>
      </c>
      <c r="AC27" s="4">
        <v>48.4421882103349</v>
      </c>
      <c r="AD27" s="4">
        <v>43.9296496960172</v>
      </c>
      <c r="AE27" s="4">
        <v>46.1362667074378</v>
      </c>
      <c r="AF27" s="4">
        <v>49.7919133338532</v>
      </c>
      <c r="AG27" s="4">
        <v>46.5288711852712</v>
      </c>
      <c r="AH27" s="4">
        <v>41.5716914916723</v>
      </c>
      <c r="AI27" s="4">
        <v>39.1120392047935</v>
      </c>
      <c r="AJ27" s="4">
        <v>38.7620566095291</v>
      </c>
      <c r="AK27" s="4">
        <v>38.059398875789</v>
      </c>
      <c r="AL27" s="4">
        <v>37.8274290788072</v>
      </c>
      <c r="AM27" s="4">
        <v>41.3684303239259</v>
      </c>
      <c r="AN27" s="4">
        <v>42.9353570838328</v>
      </c>
      <c r="AO27" s="4">
        <v>40.8827500173054</v>
      </c>
      <c r="AP27" s="4">
        <v>41.2011724336132</v>
      </c>
      <c r="AQ27" s="4">
        <v>35.362522454214</v>
      </c>
      <c r="AR27" s="4">
        <v>35.4271578737308</v>
      </c>
      <c r="AS27" s="4">
        <v>34.3745472898707</v>
      </c>
      <c r="AT27" s="4">
        <v>36.8901039935504</v>
      </c>
      <c r="AU27" s="4">
        <v>34.4565741128626</v>
      </c>
      <c r="AV27" s="4">
        <v>30.6638762130914</v>
      </c>
      <c r="AW27" s="4">
        <v>35.4216490055504</v>
      </c>
      <c r="AX27" s="4">
        <v>41.7771791008104</v>
      </c>
      <c r="AY27" s="4">
        <v>45.2437274501253</v>
      </c>
      <c r="AZ27" s="4">
        <v>39.7360125693205</v>
      </c>
    </row>
    <row r="28">
      <c r="A28" s="4" t="s">
        <v>108</v>
      </c>
      <c r="B28" s="4">
        <v>7.11728411014754</v>
      </c>
      <c r="C28" s="4">
        <v>7.33946134164013</v>
      </c>
      <c r="D28" s="4">
        <v>5.18897358505134</v>
      </c>
      <c r="E28" s="4">
        <v>9.1110007605305</v>
      </c>
      <c r="F28" s="4">
        <v>5.6775996132757</v>
      </c>
      <c r="G28" s="4">
        <v>5.55592498678403</v>
      </c>
      <c r="H28" s="4">
        <v>5.99166903898783</v>
      </c>
      <c r="I28" s="4">
        <v>5.76897098161852</v>
      </c>
      <c r="J28" s="4">
        <v>6.61038438565899</v>
      </c>
      <c r="K28" s="4">
        <v>6.55371305622268</v>
      </c>
      <c r="L28" s="4">
        <v>7.4497591952614</v>
      </c>
      <c r="M28" s="4">
        <v>8.13797345998956</v>
      </c>
      <c r="N28" s="4">
        <v>8.84407556897319</v>
      </c>
      <c r="O28" s="4">
        <v>9.50158100821532</v>
      </c>
      <c r="P28" s="4">
        <v>13.883728075717</v>
      </c>
      <c r="Q28" s="4">
        <v>11.5055802997066</v>
      </c>
      <c r="R28" s="4">
        <v>9.43261782445219</v>
      </c>
      <c r="S28" s="4">
        <v>7.91774763892886</v>
      </c>
      <c r="T28" s="4">
        <v>7.86439436061065</v>
      </c>
      <c r="U28" s="4">
        <v>9.17556778838709</v>
      </c>
      <c r="V28" s="4">
        <v>11.3058307071272</v>
      </c>
      <c r="W28" s="4">
        <v>9.79944909477266</v>
      </c>
      <c r="X28" s="4">
        <v>8.27447902364322</v>
      </c>
      <c r="Y28" s="4">
        <v>9.00834119427506</v>
      </c>
      <c r="Z28" s="4">
        <v>7.92438729315418</v>
      </c>
      <c r="AA28" s="4">
        <v>7.09531456077168</v>
      </c>
      <c r="AB28" s="4">
        <v>6.35457655453682</v>
      </c>
      <c r="AC28" s="4">
        <v>6.19266264606589</v>
      </c>
      <c r="AD28" s="4">
        <v>5.6925380487004</v>
      </c>
      <c r="AE28" s="4">
        <v>5.46126798028507</v>
      </c>
      <c r="AF28" s="4">
        <v>6.9617655463444</v>
      </c>
      <c r="AG28" s="4">
        <v>7.91394363164215</v>
      </c>
      <c r="AH28" s="4">
        <v>8.38509475389318</v>
      </c>
      <c r="AI28" s="4">
        <v>9.09604606631945</v>
      </c>
      <c r="AJ28" s="4">
        <v>9.1616224760672</v>
      </c>
      <c r="AK28" s="4">
        <v>8.77500166075103</v>
      </c>
      <c r="AL28" s="4">
        <v>8.36609897131222</v>
      </c>
      <c r="AM28" s="4">
        <v>9.02042327305241</v>
      </c>
      <c r="AN28" s="4">
        <v>8.93222026499196</v>
      </c>
      <c r="AO28" s="4">
        <v>10.8160563380282</v>
      </c>
      <c r="AP28" s="4">
        <v>11.7416798221592</v>
      </c>
      <c r="AQ28" s="4">
        <v>13.4969004773695</v>
      </c>
      <c r="AR28" s="4">
        <v>12.5829768402419</v>
      </c>
      <c r="AS28" s="4">
        <v>12.0751928882531</v>
      </c>
      <c r="AT28" s="4">
        <v>12.5481458131814</v>
      </c>
      <c r="AU28" s="4">
        <v>11.5200031296004</v>
      </c>
      <c r="AV28" s="4">
        <v>11.4657452846274</v>
      </c>
      <c r="AW28" s="4">
        <v>11.8467586302259</v>
      </c>
      <c r="AX28" s="4">
        <v>13.4746809223633</v>
      </c>
      <c r="AY28" s="4">
        <v>11.1774228083913</v>
      </c>
      <c r="AZ28" s="4">
        <v>12.1467040221346</v>
      </c>
    </row>
    <row r="29">
      <c r="A29" s="4" t="s">
        <v>109</v>
      </c>
      <c r="P29" s="4">
        <v>17.3534133476034</v>
      </c>
      <c r="Q29" s="4">
        <v>23.4262200404274</v>
      </c>
      <c r="R29" s="4">
        <v>18.2588663576121</v>
      </c>
      <c r="S29" s="4">
        <v>16.0878205734835</v>
      </c>
      <c r="T29" s="4">
        <v>14.4727305671317</v>
      </c>
      <c r="U29" s="4">
        <v>14.137868822883</v>
      </c>
      <c r="V29" s="4">
        <v>11.6642662219527</v>
      </c>
      <c r="W29" s="4">
        <v>13.713480405442</v>
      </c>
      <c r="X29" s="4">
        <v>17.2264533450222</v>
      </c>
      <c r="Y29" s="4">
        <v>18.9810312780807</v>
      </c>
      <c r="AE29" s="4">
        <v>35.2078918328102</v>
      </c>
      <c r="AF29" s="4">
        <v>37.2668860680144</v>
      </c>
      <c r="AG29" s="4">
        <v>40.17200938233</v>
      </c>
      <c r="AH29" s="4">
        <v>47.9090242112986</v>
      </c>
      <c r="AI29" s="4">
        <v>51.7636418450407</v>
      </c>
      <c r="AJ29" s="4">
        <v>48.406214960756</v>
      </c>
      <c r="AK29" s="4">
        <v>55.8271236959762</v>
      </c>
      <c r="AL29" s="4">
        <v>60.6405101899348</v>
      </c>
      <c r="AM29" s="4">
        <v>58.4942335104315</v>
      </c>
      <c r="AN29" s="4">
        <v>57.4041297935103</v>
      </c>
      <c r="AO29" s="4">
        <v>48.4032320123124</v>
      </c>
      <c r="AP29" s="4">
        <v>35.8172934801844</v>
      </c>
      <c r="AQ29" s="4">
        <v>39.1935647484115</v>
      </c>
      <c r="AR29" s="4">
        <v>41.6261388277381</v>
      </c>
      <c r="AS29" s="4">
        <v>35.9692158259539</v>
      </c>
      <c r="AT29" s="4">
        <v>31.790523864818</v>
      </c>
      <c r="AU29" s="4">
        <v>27.2891691990202</v>
      </c>
      <c r="AV29" s="4">
        <v>25.2164514040536</v>
      </c>
      <c r="AW29" s="4">
        <v>27.8978676374984</v>
      </c>
      <c r="AX29" s="4">
        <v>27.6146073860544</v>
      </c>
    </row>
    <row r="30">
      <c r="A30" s="4" t="s">
        <v>110</v>
      </c>
      <c r="V30" s="4">
        <v>30.6886114971641</v>
      </c>
      <c r="W30" s="4">
        <v>34.52261089738</v>
      </c>
      <c r="X30" s="4">
        <v>33.2164872857834</v>
      </c>
      <c r="Y30" s="4">
        <v>36.9396190799366</v>
      </c>
      <c r="Z30" s="4">
        <v>38.2461496658078</v>
      </c>
      <c r="AA30" s="4">
        <v>43.2022388747093</v>
      </c>
      <c r="AB30" s="4">
        <v>43.4699243763392</v>
      </c>
      <c r="AC30" s="4">
        <v>42.6223548214138</v>
      </c>
      <c r="AD30" s="4">
        <v>45.8960848239889</v>
      </c>
      <c r="AE30" s="4">
        <v>48.1583720648406</v>
      </c>
      <c r="AF30" s="4">
        <v>36.7278694359334</v>
      </c>
      <c r="AG30" s="4">
        <v>39.2041267501842</v>
      </c>
      <c r="AH30" s="4">
        <v>52.9382470119522</v>
      </c>
      <c r="AI30" s="4">
        <v>45.8347273335564</v>
      </c>
      <c r="AJ30" s="4">
        <v>45.6725631659056</v>
      </c>
      <c r="AK30" s="4">
        <v>49.9061373778725</v>
      </c>
      <c r="AL30" s="4">
        <v>56.8069193883225</v>
      </c>
      <c r="AM30" s="4">
        <v>53.4115668552848</v>
      </c>
      <c r="AN30" s="4">
        <v>58.0836646202288</v>
      </c>
      <c r="AO30" s="4">
        <v>60.576348863365</v>
      </c>
      <c r="AP30" s="4">
        <v>55.7996940310946</v>
      </c>
      <c r="AQ30" s="4">
        <v>58.1442464316875</v>
      </c>
      <c r="AR30" s="4">
        <v>55.5351768760312</v>
      </c>
      <c r="AS30" s="4">
        <v>58.8575599905633</v>
      </c>
      <c r="AT30" s="4">
        <v>63.3920934473929</v>
      </c>
      <c r="AU30" s="4">
        <v>55.6270743809146</v>
      </c>
      <c r="AV30" s="4">
        <v>78.7961084743452</v>
      </c>
      <c r="AW30" s="4">
        <v>79.1834196675224</v>
      </c>
      <c r="AX30" s="4">
        <v>78.7320486909925</v>
      </c>
      <c r="AY30" s="4">
        <v>56.3407683162033</v>
      </c>
      <c r="AZ30" s="4">
        <v>59.7015377321509</v>
      </c>
    </row>
    <row r="31">
      <c r="A31" s="4" t="s">
        <v>111</v>
      </c>
      <c r="B31" s="4">
        <v>15.8394046487851</v>
      </c>
      <c r="C31" s="4">
        <v>15.7899764200875</v>
      </c>
      <c r="D31" s="4">
        <v>15.7059646907656</v>
      </c>
      <c r="E31" s="4">
        <v>15.6690092444497</v>
      </c>
      <c r="F31" s="4">
        <v>11.5184394632616</v>
      </c>
      <c r="G31" s="4">
        <v>11.3766206291249</v>
      </c>
      <c r="H31" s="4">
        <v>11.6484883272252</v>
      </c>
      <c r="I31" s="4">
        <v>13.9273070636364</v>
      </c>
      <c r="J31" s="4">
        <v>15.2873907020452</v>
      </c>
      <c r="K31" s="4">
        <v>16.5323945889054</v>
      </c>
      <c r="L31" s="4">
        <v>16.1417701724909</v>
      </c>
      <c r="M31" s="4">
        <v>19.93108909941</v>
      </c>
      <c r="N31" s="4">
        <v>21.2889996507972</v>
      </c>
      <c r="O31" s="4">
        <v>22.9195387285666</v>
      </c>
      <c r="P31" s="4">
        <v>24.472915715358</v>
      </c>
      <c r="Q31" s="4">
        <v>30.151116345939</v>
      </c>
      <c r="R31" s="4">
        <v>27.0082432404347</v>
      </c>
      <c r="S31" s="4">
        <v>30.4432668892239</v>
      </c>
      <c r="T31" s="4">
        <v>27.7508292769528</v>
      </c>
      <c r="U31" s="4">
        <v>29.2824436876041</v>
      </c>
      <c r="V31" s="4">
        <v>31.2625076542602</v>
      </c>
      <c r="W31" s="4">
        <v>31.4351136485172</v>
      </c>
      <c r="X31" s="4">
        <v>31.6240353154871</v>
      </c>
      <c r="Y31" s="4">
        <v>29.5741478497021</v>
      </c>
      <c r="Z31" s="4">
        <v>28.7577920426134</v>
      </c>
      <c r="AA31" s="4">
        <v>31.026082282962</v>
      </c>
      <c r="AB31" s="4">
        <v>28.9711662886706</v>
      </c>
      <c r="AC31" s="4">
        <v>28.0811295288787</v>
      </c>
      <c r="AD31" s="4">
        <v>27.1309820883142</v>
      </c>
      <c r="AE31" s="4">
        <v>23.6458973542326</v>
      </c>
      <c r="AF31" s="4">
        <v>24.4559590318019</v>
      </c>
      <c r="AG31" s="4">
        <v>23.3486879877123</v>
      </c>
      <c r="AH31" s="4">
        <v>19.5275360091039</v>
      </c>
      <c r="AI31" s="4">
        <v>20.6735406760345</v>
      </c>
      <c r="AJ31" s="4">
        <v>25.02760109018</v>
      </c>
      <c r="AK31" s="4">
        <v>26.6069148759485</v>
      </c>
      <c r="AL31" s="4">
        <v>27.6166925593278</v>
      </c>
      <c r="AM31" s="4">
        <v>26.6038877835454</v>
      </c>
      <c r="AN31" s="4">
        <v>28.1316805540209</v>
      </c>
      <c r="AO31" s="4">
        <v>24.006332477116</v>
      </c>
      <c r="AP31" s="4">
        <v>25.1877829965379</v>
      </c>
      <c r="AQ31" s="4">
        <v>23.1258270172355</v>
      </c>
      <c r="AR31" s="4">
        <v>21.1768276878748</v>
      </c>
      <c r="AS31" s="4">
        <v>21.7245059903055</v>
      </c>
      <c r="AT31" s="4">
        <v>24.2769983708018</v>
      </c>
      <c r="AU31" s="4">
        <v>25.6172664971357</v>
      </c>
      <c r="AV31" s="4">
        <v>26.8077204694966</v>
      </c>
    </row>
    <row r="32">
      <c r="A32" s="4" t="s">
        <v>114</v>
      </c>
      <c r="B32" s="4">
        <v>13.392857516035</v>
      </c>
      <c r="C32" s="4">
        <v>14.6551732835061</v>
      </c>
      <c r="D32" s="4">
        <v>16.3934421315315</v>
      </c>
      <c r="E32" s="4">
        <v>14.2857141285868</v>
      </c>
      <c r="F32" s="4">
        <v>12.0805370181781</v>
      </c>
      <c r="G32" s="4">
        <v>12.534289462699</v>
      </c>
      <c r="H32" s="4">
        <v>12.9921803763367</v>
      </c>
      <c r="I32" s="4">
        <v>11.8857765527851</v>
      </c>
      <c r="J32" s="4">
        <v>13.3668122270742</v>
      </c>
      <c r="K32" s="4">
        <v>12.0945742954996</v>
      </c>
      <c r="L32" s="4">
        <v>11.6210197230579</v>
      </c>
      <c r="M32" s="4">
        <v>14.1716801439181</v>
      </c>
      <c r="N32" s="4">
        <v>15.0749696694666</v>
      </c>
      <c r="O32" s="4">
        <v>13.3327311322885</v>
      </c>
      <c r="P32" s="4">
        <v>15.5339377333162</v>
      </c>
      <c r="Q32" s="4">
        <v>19.0017705948535</v>
      </c>
      <c r="R32" s="4">
        <v>16.6528767491648</v>
      </c>
      <c r="S32" s="4">
        <v>17.2914189235808</v>
      </c>
      <c r="T32" s="4">
        <v>20.2264008026176</v>
      </c>
      <c r="U32" s="4">
        <v>22.7221415213696</v>
      </c>
      <c r="V32" s="4">
        <v>23.2920650338144</v>
      </c>
      <c r="W32" s="4">
        <v>22.037695696343</v>
      </c>
      <c r="X32" s="4">
        <v>26.9074459918851</v>
      </c>
      <c r="Y32" s="4">
        <v>24.7477597409048</v>
      </c>
      <c r="Z32" s="4">
        <v>23.5523097883576</v>
      </c>
      <c r="AA32" s="4">
        <v>20.7869023910573</v>
      </c>
      <c r="AB32" s="4">
        <v>22.3156304766528</v>
      </c>
      <c r="AC32" s="4">
        <v>25.7386317350789</v>
      </c>
      <c r="AD32" s="4">
        <v>25.9531832602092</v>
      </c>
      <c r="AE32" s="4">
        <v>22.943565396861</v>
      </c>
      <c r="AF32" s="4">
        <v>27.7751472575537</v>
      </c>
      <c r="AG32" s="4">
        <v>28.5051827840065</v>
      </c>
      <c r="AH32" s="4">
        <v>29.4769508897943</v>
      </c>
      <c r="AI32" s="4">
        <v>27.1610357554742</v>
      </c>
      <c r="AJ32" s="4">
        <v>28.4817585427135</v>
      </c>
      <c r="AK32" s="4">
        <v>27.2782835555625</v>
      </c>
      <c r="AL32" s="4">
        <v>15.7534012618776</v>
      </c>
      <c r="AM32" s="4">
        <v>14.4399066511085</v>
      </c>
      <c r="AN32" s="4">
        <v>19.44027986007</v>
      </c>
      <c r="AO32" s="4">
        <v>15.9639877031181</v>
      </c>
      <c r="AP32" s="4">
        <v>19.9307240704501</v>
      </c>
      <c r="AQ32" s="4">
        <v>20.8947272727273</v>
      </c>
      <c r="AR32" s="4">
        <v>22.3243243243243</v>
      </c>
      <c r="AS32" s="4">
        <v>27.6868189747677</v>
      </c>
      <c r="AT32" s="4">
        <v>33.9156145598102</v>
      </c>
      <c r="AU32" s="4">
        <v>45.2921721492871</v>
      </c>
      <c r="AV32" s="4">
        <v>46.975301814418</v>
      </c>
    </row>
    <row r="33">
      <c r="A33" s="4" t="s">
        <v>116</v>
      </c>
      <c r="B33" s="4">
        <v>21.9730927701744</v>
      </c>
      <c r="C33" s="4">
        <v>18.6666668790519</v>
      </c>
      <c r="D33" s="4">
        <v>22.9437215812298</v>
      </c>
      <c r="E33" s="4">
        <v>20.7843125129104</v>
      </c>
      <c r="F33" s="4">
        <v>15.6934318844904</v>
      </c>
      <c r="G33" s="4">
        <v>12.5</v>
      </c>
      <c r="H33" s="4">
        <v>12.8125</v>
      </c>
      <c r="I33" s="4">
        <v>10.089020848154</v>
      </c>
      <c r="J33" s="4">
        <v>10.7238609578161</v>
      </c>
      <c r="K33" s="4">
        <v>10.5515588177746</v>
      </c>
      <c r="L33" s="4">
        <v>7.76942350904831</v>
      </c>
      <c r="AI33" s="4">
        <v>32.6671841536037</v>
      </c>
      <c r="AJ33" s="4">
        <v>38.6760725619177</v>
      </c>
      <c r="AK33" s="4">
        <v>46.5825465154356</v>
      </c>
      <c r="AL33" s="4">
        <v>43.7975600583897</v>
      </c>
      <c r="AM33" s="4">
        <v>45.3177088818291</v>
      </c>
      <c r="AN33" s="4">
        <v>44.381327208959</v>
      </c>
      <c r="AO33" s="4">
        <v>53.6327018992973</v>
      </c>
      <c r="AP33" s="4">
        <v>61.763298865785</v>
      </c>
      <c r="AQ33" s="4">
        <v>61.2666203056648</v>
      </c>
      <c r="AR33" s="4">
        <v>64.2708081103036</v>
      </c>
      <c r="AS33" s="4">
        <v>66.5603420217305</v>
      </c>
      <c r="AT33" s="4">
        <v>70.9055222535421</v>
      </c>
      <c r="AU33" s="4">
        <v>72.7472228062949</v>
      </c>
      <c r="AV33" s="4">
        <v>76.0220710155038</v>
      </c>
      <c r="AW33" s="4">
        <v>72.9421788190039</v>
      </c>
      <c r="AX33" s="4">
        <v>67.7770086773628</v>
      </c>
      <c r="AY33" s="4">
        <v>55.9177118719427</v>
      </c>
      <c r="AZ33" s="4">
        <v>59.5209354442633</v>
      </c>
    </row>
    <row r="34">
      <c r="A34" s="4" t="s">
        <v>118</v>
      </c>
      <c r="G34" s="4">
        <v>24.2606463557632</v>
      </c>
      <c r="H34" s="4">
        <v>23.5772364571664</v>
      </c>
      <c r="I34" s="4">
        <v>22.5792443525353</v>
      </c>
      <c r="J34" s="4">
        <v>24.6332040030602</v>
      </c>
      <c r="K34" s="4">
        <v>22.8591363106438</v>
      </c>
      <c r="L34" s="4">
        <v>24.6700209758459</v>
      </c>
      <c r="M34" s="4">
        <v>27.1579727351993</v>
      </c>
      <c r="N34" s="4">
        <v>26.0857499099229</v>
      </c>
      <c r="O34" s="4">
        <v>23.9971681737524</v>
      </c>
      <c r="P34" s="4">
        <v>22.7999234340612</v>
      </c>
      <c r="Q34" s="4">
        <v>25.5430347740051</v>
      </c>
      <c r="R34" s="4">
        <v>27.3646191928009</v>
      </c>
      <c r="S34" s="4">
        <v>27.805756088208</v>
      </c>
      <c r="T34" s="4">
        <v>28.1220286288053</v>
      </c>
      <c r="U34" s="4">
        <v>28.2423949146856</v>
      </c>
      <c r="V34" s="4">
        <v>27.1313908986844</v>
      </c>
      <c r="W34" s="4">
        <v>28.4141250732191</v>
      </c>
      <c r="X34" s="4">
        <v>28.911055658992</v>
      </c>
      <c r="Y34" s="4">
        <v>29.3035875980049</v>
      </c>
      <c r="Z34" s="4">
        <v>30.9934260521738</v>
      </c>
      <c r="AA34" s="4">
        <v>31.5758173163759</v>
      </c>
      <c r="AB34" s="4">
        <v>22.7244364231134</v>
      </c>
      <c r="AC34" s="4">
        <v>20.6260388355991</v>
      </c>
      <c r="AD34" s="4">
        <v>15.9616339886488</v>
      </c>
      <c r="AE34" s="4">
        <v>17.7694471471031</v>
      </c>
      <c r="AF34" s="4">
        <v>17.3135310416792</v>
      </c>
      <c r="AG34" s="4">
        <v>14.6398988938186</v>
      </c>
      <c r="AH34" s="4">
        <v>18.3155699246753</v>
      </c>
      <c r="AI34" s="4">
        <v>15.5653454896839</v>
      </c>
      <c r="AJ34" s="4">
        <v>16.9032161406312</v>
      </c>
      <c r="AK34" s="4">
        <v>17.7938410180778</v>
      </c>
      <c r="AL34" s="4">
        <v>18.3915083039336</v>
      </c>
      <c r="AM34" s="4">
        <v>18.3598885207972</v>
      </c>
      <c r="AN34" s="4">
        <v>17.7063498633993</v>
      </c>
      <c r="AO34" s="4">
        <v>17.164267390096</v>
      </c>
      <c r="AP34" s="4">
        <v>19.6615752187515</v>
      </c>
      <c r="AQ34" s="4">
        <v>23.2143096083103</v>
      </c>
      <c r="AR34" s="4">
        <v>20.7166375175321</v>
      </c>
      <c r="AS34" s="4">
        <v>19.9111257840021</v>
      </c>
      <c r="AT34" s="4">
        <v>19.8307619632814</v>
      </c>
      <c r="AU34" s="4">
        <v>21.4706958032367</v>
      </c>
      <c r="AV34" s="4">
        <v>20.9533954727031</v>
      </c>
      <c r="AW34" s="4">
        <v>21.2462076612868</v>
      </c>
      <c r="AX34" s="4">
        <v>35.5362141680544</v>
      </c>
      <c r="AY34" s="4">
        <v>31.4066478954526</v>
      </c>
      <c r="AZ34" s="4">
        <v>32.0298421028694</v>
      </c>
    </row>
    <row r="35">
      <c r="A35" s="4" t="s">
        <v>119</v>
      </c>
      <c r="B35" s="4">
        <v>18.135559267776</v>
      </c>
      <c r="C35" s="4">
        <v>18.0517669285716</v>
      </c>
      <c r="D35" s="4">
        <v>17.7928988202694</v>
      </c>
      <c r="E35" s="4">
        <v>17.4494600662853</v>
      </c>
      <c r="F35" s="4">
        <v>18.1545167335744</v>
      </c>
      <c r="G35" s="4">
        <v>18.6531211721319</v>
      </c>
      <c r="H35" s="4">
        <v>19.3063082692355</v>
      </c>
      <c r="I35" s="4">
        <v>19.2523871025233</v>
      </c>
      <c r="J35" s="4">
        <v>19.9826647754275</v>
      </c>
      <c r="K35" s="4">
        <v>21.1429191684468</v>
      </c>
      <c r="L35" s="4">
        <v>19.7728961288105</v>
      </c>
      <c r="M35" s="4">
        <v>19.8010748864664</v>
      </c>
      <c r="N35" s="4">
        <v>20.7655145433206</v>
      </c>
      <c r="O35" s="4">
        <v>21.7709916560687</v>
      </c>
      <c r="P35" s="4">
        <v>24.3732066113556</v>
      </c>
      <c r="Q35" s="4">
        <v>24.1871662990076</v>
      </c>
      <c r="R35" s="4">
        <v>22.862185865576</v>
      </c>
      <c r="S35" s="4">
        <v>23.3571522312681</v>
      </c>
      <c r="T35" s="4">
        <v>24.6752451230618</v>
      </c>
      <c r="U35" s="4">
        <v>26.3201193231203</v>
      </c>
      <c r="V35" s="4">
        <v>26.2292057635421</v>
      </c>
      <c r="W35" s="4">
        <v>26.1915660344383</v>
      </c>
      <c r="X35" s="4">
        <v>21.7951924266636</v>
      </c>
      <c r="Y35" s="4">
        <v>22.2027487566422</v>
      </c>
      <c r="Z35" s="4">
        <v>25.1151069215405</v>
      </c>
      <c r="AA35" s="4">
        <v>25.9570446806145</v>
      </c>
      <c r="AB35" s="4">
        <v>26.8821421115579</v>
      </c>
      <c r="AC35" s="4">
        <v>25.6402641385887</v>
      </c>
      <c r="AD35" s="4">
        <v>25.9531164878469</v>
      </c>
      <c r="AE35" s="4">
        <v>25.6523973435828</v>
      </c>
      <c r="AF35" s="4">
        <v>25.6829837584072</v>
      </c>
      <c r="AG35" s="4">
        <v>25.6932417230476</v>
      </c>
      <c r="AH35" s="4">
        <v>27.4658805390589</v>
      </c>
      <c r="AI35" s="4">
        <v>30.2087229642016</v>
      </c>
      <c r="AJ35" s="4">
        <v>32.8217488483836</v>
      </c>
      <c r="AK35" s="4">
        <v>34.1324192461742</v>
      </c>
      <c r="AL35" s="4">
        <v>34.3607802462527</v>
      </c>
      <c r="AM35" s="4">
        <v>37.5278821568923</v>
      </c>
      <c r="AN35" s="4">
        <v>39.4406173734088</v>
      </c>
      <c r="AO35" s="4">
        <v>39.524307312093</v>
      </c>
      <c r="AP35" s="4">
        <v>39.825669691996</v>
      </c>
      <c r="AQ35" s="4">
        <v>37.7994455113858</v>
      </c>
      <c r="AR35" s="4">
        <v>37.1497217897398</v>
      </c>
      <c r="AS35" s="4">
        <v>34.3607476250335</v>
      </c>
      <c r="AT35" s="4">
        <v>34.108912655143</v>
      </c>
      <c r="AU35" s="4">
        <v>34.0846310901157</v>
      </c>
      <c r="AV35" s="4">
        <v>33.6232983201244</v>
      </c>
      <c r="AW35" s="4">
        <v>33.0190005289002</v>
      </c>
      <c r="AX35" s="4">
        <v>33.5941095834025</v>
      </c>
      <c r="AY35" s="4">
        <v>30.4337845040991</v>
      </c>
      <c r="AZ35" s="4">
        <v>31.3092758376174</v>
      </c>
    </row>
    <row r="36">
      <c r="A36" s="4" t="s">
        <v>121</v>
      </c>
      <c r="AB36" s="4">
        <v>47.5019916291392</v>
      </c>
      <c r="AC36" s="4">
        <v>42.9851164910681</v>
      </c>
      <c r="AD36" s="4">
        <v>41.2250769404832</v>
      </c>
      <c r="AE36" s="4">
        <v>46.4884237689055</v>
      </c>
      <c r="AF36" s="4">
        <v>43.7051440260686</v>
      </c>
      <c r="AG36" s="4">
        <v>41.4753294587549</v>
      </c>
      <c r="AH36" s="4">
        <v>48.8005683031388</v>
      </c>
      <c r="AI36" s="4">
        <v>49.28707611527</v>
      </c>
      <c r="AJ36" s="4">
        <v>55.3009405134181</v>
      </c>
      <c r="AK36" s="4">
        <v>59.1396851329274</v>
      </c>
      <c r="AL36" s="4">
        <v>54.3786331689793</v>
      </c>
      <c r="AM36" s="4">
        <v>55.9242200620897</v>
      </c>
      <c r="AN36" s="4">
        <v>55.2832055591223</v>
      </c>
      <c r="AO36" s="4">
        <v>57.7649844752639</v>
      </c>
      <c r="AP36" s="4">
        <v>60.5133897688092</v>
      </c>
      <c r="AQ36" s="4">
        <v>62.354309670737</v>
      </c>
      <c r="AR36" s="4">
        <v>68.5447455912596</v>
      </c>
      <c r="AS36" s="4">
        <v>67.4040296128387</v>
      </c>
      <c r="AT36" s="4">
        <v>69.5629969252758</v>
      </c>
      <c r="AU36" s="4">
        <v>66.5664793381717</v>
      </c>
      <c r="AV36" s="4">
        <v>72.6844919463487</v>
      </c>
      <c r="AW36" s="4">
        <v>77.7720141172193</v>
      </c>
      <c r="AX36" s="4">
        <v>78.9286184698154</v>
      </c>
      <c r="AY36" s="4">
        <v>68.4946199608276</v>
      </c>
      <c r="AZ36" s="4">
        <v>67.262034668668</v>
      </c>
    </row>
    <row r="37">
      <c r="A37" s="4" t="s">
        <v>123</v>
      </c>
    </row>
    <row r="38">
      <c r="A38" s="4" t="s">
        <v>124</v>
      </c>
      <c r="B38" s="4">
        <v>34.1818121833792</v>
      </c>
      <c r="C38" s="4">
        <v>35.7615887976843</v>
      </c>
      <c r="D38" s="4">
        <v>37.7049074102674</v>
      </c>
      <c r="E38" s="4">
        <v>38.4858050991452</v>
      </c>
      <c r="F38" s="4">
        <v>40.8045902264511</v>
      </c>
      <c r="G38" s="4">
        <v>37.6693766937669</v>
      </c>
      <c r="H38" s="4">
        <v>42.5257731958763</v>
      </c>
      <c r="I38" s="4">
        <v>46.8982382133995</v>
      </c>
      <c r="J38" s="4">
        <v>39.6312253862972</v>
      </c>
      <c r="K38" s="4">
        <v>37.5984582382905</v>
      </c>
      <c r="L38" s="4">
        <v>41.562349899142</v>
      </c>
      <c r="M38" s="4">
        <v>37.4234622761484</v>
      </c>
      <c r="N38" s="4">
        <v>33.8130870133513</v>
      </c>
      <c r="O38" s="4">
        <v>36.4868833289362</v>
      </c>
      <c r="P38" s="4">
        <v>43.3361132051685</v>
      </c>
      <c r="Q38" s="4">
        <v>39.9199700691655</v>
      </c>
      <c r="R38" s="4">
        <v>29.3266108046944</v>
      </c>
      <c r="S38" s="4">
        <v>34.3249061659555</v>
      </c>
      <c r="T38" s="4">
        <v>33.8857602752031</v>
      </c>
      <c r="U38" s="4">
        <v>35.1329394667199</v>
      </c>
      <c r="V38" s="4">
        <v>41.0807828737603</v>
      </c>
      <c r="W38" s="4">
        <v>34.0597439118345</v>
      </c>
      <c r="X38" s="4">
        <v>34.2245065885715</v>
      </c>
      <c r="Y38" s="4">
        <v>36.6162611037155</v>
      </c>
      <c r="Z38" s="4">
        <v>35.501677385105</v>
      </c>
      <c r="AA38" s="4">
        <v>32.5033138801238</v>
      </c>
      <c r="AB38" s="4">
        <v>30.5847773017047</v>
      </c>
      <c r="AC38" s="4">
        <v>29.0805899252652</v>
      </c>
      <c r="AD38" s="4">
        <v>25.6498543521903</v>
      </c>
      <c r="AE38" s="4">
        <v>26.0487210582342</v>
      </c>
      <c r="AF38" s="4">
        <v>27.6251301120348</v>
      </c>
      <c r="AG38" s="4">
        <v>22.3644505197913</v>
      </c>
      <c r="AH38" s="4">
        <v>24.1125133651321</v>
      </c>
      <c r="AI38" s="4">
        <v>22.3321510256372</v>
      </c>
      <c r="AJ38" s="4">
        <v>29.7048652301065</v>
      </c>
      <c r="AK38" s="4">
        <v>27.6911655910021</v>
      </c>
      <c r="AL38" s="4">
        <v>21.0442710997442</v>
      </c>
      <c r="AM38" s="4">
        <v>24.9309875064179</v>
      </c>
      <c r="AN38" s="4">
        <v>25.2465199093558</v>
      </c>
      <c r="AO38" s="4">
        <v>14.5625938513827</v>
      </c>
      <c r="AP38" s="4">
        <v>24.1034660791863</v>
      </c>
      <c r="AQ38" s="4">
        <v>21.0072107093808</v>
      </c>
      <c r="AR38" s="4">
        <v>20.1400328529923</v>
      </c>
      <c r="AS38" s="4">
        <v>18.0159635454885</v>
      </c>
      <c r="AT38" s="4">
        <v>19.4005962168099</v>
      </c>
      <c r="AU38" s="4">
        <v>21.3917368227318</v>
      </c>
      <c r="AV38" s="4">
        <v>21.9137404943374</v>
      </c>
      <c r="AW38" s="4">
        <v>22.4841623616236</v>
      </c>
      <c r="AX38" s="4">
        <v>23.5923423423423</v>
      </c>
      <c r="AY38" s="4">
        <v>22.6902796885707</v>
      </c>
    </row>
    <row r="39">
      <c r="A39" s="4" t="s">
        <v>129</v>
      </c>
      <c r="B39" s="4">
        <v>17.0375686484922</v>
      </c>
      <c r="C39" s="4">
        <v>18.5567758588962</v>
      </c>
      <c r="D39" s="4">
        <v>19.6289542267903</v>
      </c>
      <c r="E39" s="4">
        <v>19.2119944651003</v>
      </c>
      <c r="F39" s="4">
        <v>21.3294525208405</v>
      </c>
      <c r="G39" s="4">
        <v>17.8130385811363</v>
      </c>
      <c r="H39" s="4">
        <v>17.9632192357558</v>
      </c>
      <c r="I39" s="4">
        <v>18.1641318177809</v>
      </c>
      <c r="J39" s="4">
        <v>18.6850288911353</v>
      </c>
      <c r="K39" s="4">
        <v>17.6988744215062</v>
      </c>
      <c r="L39" s="4">
        <v>22.049730943902</v>
      </c>
      <c r="M39" s="4">
        <v>21.0576288558938</v>
      </c>
      <c r="N39" s="4">
        <v>19.3840592630798</v>
      </c>
      <c r="O39" s="4">
        <v>23.5002533423511</v>
      </c>
      <c r="P39" s="4">
        <v>26.8037366854211</v>
      </c>
      <c r="Q39" s="4">
        <v>25.8506115216638</v>
      </c>
      <c r="R39" s="4">
        <v>26.3842254900674</v>
      </c>
      <c r="S39" s="4">
        <v>28.3726131111215</v>
      </c>
      <c r="T39" s="4">
        <v>27.9675691681904</v>
      </c>
      <c r="U39" s="4">
        <v>34.637628636935</v>
      </c>
      <c r="V39" s="4">
        <v>28.8656767392316</v>
      </c>
      <c r="W39" s="4">
        <v>22.6613186660232</v>
      </c>
      <c r="X39" s="4">
        <v>13.4948261285334</v>
      </c>
      <c r="Y39" s="4">
        <v>23.5415292401048</v>
      </c>
      <c r="Z39" s="4">
        <v>24.0530315274696</v>
      </c>
      <c r="AA39" s="4">
        <v>31.3270302874523</v>
      </c>
      <c r="AB39" s="4">
        <v>35.3757947130536</v>
      </c>
      <c r="AC39" s="4">
        <v>36.4324781263929</v>
      </c>
      <c r="AD39" s="4">
        <v>30.1042396045207</v>
      </c>
      <c r="AE39" s="4">
        <v>31.4086673562528</v>
      </c>
      <c r="AF39" s="4">
        <v>27.9068151914022</v>
      </c>
      <c r="AG39" s="4">
        <v>24.3979082596449</v>
      </c>
      <c r="AH39" s="4">
        <v>24.8138136416645</v>
      </c>
      <c r="AI39" s="4">
        <v>29.3238872195691</v>
      </c>
      <c r="AJ39" s="4">
        <v>34.88274935505</v>
      </c>
      <c r="AK39" s="4">
        <v>33.7675390248983</v>
      </c>
      <c r="AL39" s="4">
        <v>29.0665239474433</v>
      </c>
      <c r="AM39" s="4">
        <v>30.769265058496</v>
      </c>
      <c r="AN39" s="4">
        <v>29.5673568329391</v>
      </c>
      <c r="AO39" s="4">
        <v>32.1897469937064</v>
      </c>
      <c r="AP39" s="4">
        <v>34.6810755815567</v>
      </c>
      <c r="AQ39" s="4">
        <v>49.6561204963144</v>
      </c>
      <c r="AR39" s="4">
        <v>113.660867256345</v>
      </c>
      <c r="AS39" s="4">
        <v>58.7459480524471</v>
      </c>
      <c r="AT39" s="4">
        <v>50.7597328659693</v>
      </c>
      <c r="AU39" s="4">
        <v>43.8387379677609</v>
      </c>
      <c r="AV39" s="4">
        <v>41.1399938963437</v>
      </c>
      <c r="AW39" s="4">
        <v>52.3</v>
      </c>
      <c r="AX39" s="4">
        <v>50.2</v>
      </c>
      <c r="AY39" s="4">
        <v>70.1</v>
      </c>
      <c r="AZ39" s="4">
        <v>68.7</v>
      </c>
    </row>
    <row r="40">
      <c r="A40" s="4" t="s">
        <v>130</v>
      </c>
    </row>
    <row r="41">
      <c r="A41" s="4" t="s">
        <v>131</v>
      </c>
      <c r="B41" s="4">
        <v>15.7097661107579</v>
      </c>
      <c r="C41" s="4">
        <v>16.0552573793224</v>
      </c>
      <c r="D41" s="4">
        <v>13.6249376552657</v>
      </c>
      <c r="E41" s="4">
        <v>14.4945634237497</v>
      </c>
      <c r="F41" s="4">
        <v>13.3516478381234</v>
      </c>
      <c r="G41" s="4">
        <v>12.5588697017268</v>
      </c>
      <c r="H41" s="4">
        <v>13.6986301369863</v>
      </c>
      <c r="I41" s="4">
        <v>13.1278538812785</v>
      </c>
      <c r="J41" s="4">
        <v>13.1551901336074</v>
      </c>
      <c r="K41" s="4">
        <v>14.1864094197759</v>
      </c>
      <c r="L41" s="4">
        <v>14.0205371248025</v>
      </c>
      <c r="M41" s="4">
        <v>12.0242015776978</v>
      </c>
      <c r="N41" s="4">
        <v>13.2345596803729</v>
      </c>
      <c r="O41" s="4">
        <v>15.4680891821063</v>
      </c>
      <c r="P41" s="4">
        <v>19.7058827126548</v>
      </c>
      <c r="Q41" s="4">
        <v>27.4105181840367</v>
      </c>
      <c r="R41" s="4">
        <v>20.7958583342668</v>
      </c>
      <c r="S41" s="4">
        <v>22.4228177365077</v>
      </c>
      <c r="T41" s="4">
        <v>23.9259478115158</v>
      </c>
      <c r="U41" s="4">
        <v>26.1077676195724</v>
      </c>
      <c r="V41" s="4">
        <v>26.9779232562297</v>
      </c>
      <c r="W41" s="4">
        <v>26.753797654448</v>
      </c>
      <c r="X41" s="4">
        <v>21.2534715115243</v>
      </c>
      <c r="Y41" s="4">
        <v>21.3177687627731</v>
      </c>
      <c r="Z41" s="4">
        <v>25.342655396281</v>
      </c>
      <c r="AA41" s="4">
        <v>25.7129499696926</v>
      </c>
      <c r="AB41" s="4">
        <v>26.0304941873983</v>
      </c>
      <c r="AC41" s="4">
        <v>27.220712718722</v>
      </c>
      <c r="AD41" s="4">
        <v>27.2532286944265</v>
      </c>
      <c r="AE41" s="4">
        <v>30.651295842656</v>
      </c>
      <c r="AF41" s="4">
        <v>30.5496690661927</v>
      </c>
      <c r="AG41" s="4">
        <v>27.7703040114314</v>
      </c>
      <c r="AH41" s="4">
        <v>28.1690258775126</v>
      </c>
      <c r="AI41" s="4">
        <v>28.6188853660583</v>
      </c>
      <c r="AJ41" s="4">
        <v>26.5742305305919</v>
      </c>
      <c r="AK41" s="4">
        <v>27.1026407188922</v>
      </c>
      <c r="AL41" s="4">
        <v>28.9651736423094</v>
      </c>
      <c r="AM41" s="4">
        <v>29.203070872845</v>
      </c>
      <c r="AN41" s="4">
        <v>29.5659820686937</v>
      </c>
      <c r="AO41" s="4">
        <v>27.3257684698554</v>
      </c>
      <c r="AP41" s="4">
        <v>29.7325179378134</v>
      </c>
      <c r="AQ41" s="4">
        <v>31.7737368189524</v>
      </c>
      <c r="AR41" s="4">
        <v>31.6204602809466</v>
      </c>
      <c r="AS41" s="4">
        <v>32.4122768975178</v>
      </c>
      <c r="AT41" s="4">
        <v>31.5848704919264</v>
      </c>
      <c r="AU41" s="4">
        <v>32.8121269550793</v>
      </c>
      <c r="AV41" s="4">
        <v>30.7087922047235</v>
      </c>
      <c r="AW41" s="4">
        <v>33.2435002781556</v>
      </c>
      <c r="AX41" s="4">
        <v>41.0706562117451</v>
      </c>
      <c r="AY41" s="4">
        <v>31.2106573531908</v>
      </c>
      <c r="AZ41" s="4">
        <v>31.8472303453172</v>
      </c>
    </row>
    <row r="42">
      <c r="A42" s="4" t="s">
        <v>132</v>
      </c>
      <c r="L42" s="4">
        <v>2.70451579339801</v>
      </c>
      <c r="M42" s="4">
        <v>3.01738940289689</v>
      </c>
      <c r="N42" s="4">
        <v>3.42778742492386</v>
      </c>
      <c r="O42" s="4">
        <v>3.78270417243492</v>
      </c>
      <c r="P42" s="4">
        <v>5.26042225175446</v>
      </c>
      <c r="Q42" s="4">
        <v>4.56768795886694</v>
      </c>
      <c r="R42" s="4">
        <v>4.47266622257412</v>
      </c>
      <c r="S42" s="4">
        <v>4.31833061994241</v>
      </c>
      <c r="T42" s="4">
        <v>7.06807977601462</v>
      </c>
      <c r="U42" s="4">
        <v>9.43936375842069</v>
      </c>
      <c r="V42" s="4">
        <v>11.0132000490297</v>
      </c>
      <c r="W42" s="4">
        <v>12.0684744364175</v>
      </c>
      <c r="X42" s="4">
        <v>9.30194947534784</v>
      </c>
      <c r="Y42" s="4">
        <v>9.06564271677757</v>
      </c>
      <c r="Z42" s="4">
        <v>10.3903107232913</v>
      </c>
      <c r="AA42" s="4">
        <v>13.2893480847341</v>
      </c>
      <c r="AB42" s="4">
        <v>12.4808667249785</v>
      </c>
      <c r="AC42" s="4">
        <v>14.3801769026018</v>
      </c>
      <c r="AD42" s="4">
        <v>16.1451848507003</v>
      </c>
      <c r="AE42" s="4">
        <v>15.3354756577025</v>
      </c>
      <c r="AF42" s="4">
        <v>13.0852259447201</v>
      </c>
      <c r="AG42" s="4">
        <v>14.3086916682691</v>
      </c>
      <c r="AH42" s="4">
        <v>17.4653006314961</v>
      </c>
      <c r="AI42" s="4">
        <v>22.3266286700368</v>
      </c>
      <c r="AJ42" s="4">
        <v>19.9508352451945</v>
      </c>
      <c r="AK42" s="4">
        <v>18.5825085262641</v>
      </c>
      <c r="AL42" s="4">
        <v>18.0037085959727</v>
      </c>
      <c r="AM42" s="4">
        <v>17.2587555983891</v>
      </c>
      <c r="AN42" s="4">
        <v>16.046654798406</v>
      </c>
      <c r="AO42" s="4">
        <v>17.520803727345</v>
      </c>
      <c r="AP42" s="4">
        <v>20.9172201142107</v>
      </c>
      <c r="AQ42" s="4">
        <v>20.4803394411186</v>
      </c>
      <c r="AR42" s="4">
        <v>22.5620057163194</v>
      </c>
      <c r="AS42" s="4">
        <v>27.3574362982798</v>
      </c>
      <c r="AT42" s="4">
        <v>31.4003424036795</v>
      </c>
      <c r="AU42" s="4">
        <v>31.5516541517902</v>
      </c>
      <c r="AV42" s="4">
        <v>31.4332634689838</v>
      </c>
      <c r="AW42" s="4">
        <v>29.6139791791971</v>
      </c>
      <c r="AX42" s="4">
        <v>27.2642655589441</v>
      </c>
      <c r="AY42" s="4">
        <v>22.3030016750471</v>
      </c>
      <c r="AZ42" s="4">
        <v>25.6554671960758</v>
      </c>
    </row>
    <row r="43">
      <c r="A43" s="4" t="s">
        <v>133</v>
      </c>
      <c r="B43" s="4">
        <v>14.7216610501078</v>
      </c>
      <c r="C43" s="4">
        <v>13.7919301900725</v>
      </c>
      <c r="D43" s="4">
        <v>12.1951726099449</v>
      </c>
      <c r="E43" s="4">
        <v>12.3435674769709</v>
      </c>
      <c r="F43" s="4">
        <v>12.6119213561077</v>
      </c>
      <c r="G43" s="4">
        <v>10.4025487848205</v>
      </c>
      <c r="H43" s="4">
        <v>15.0757414182141</v>
      </c>
      <c r="I43" s="4">
        <v>11.4601475397405</v>
      </c>
      <c r="J43" s="4">
        <v>14.2908702086771</v>
      </c>
      <c r="K43" s="4">
        <v>14.3729456372929</v>
      </c>
      <c r="L43" s="4">
        <v>15.817063967221</v>
      </c>
      <c r="M43" s="4">
        <v>16.6788544038592</v>
      </c>
      <c r="N43" s="4">
        <v>14.7668421108146</v>
      </c>
      <c r="O43" s="4">
        <v>14.3938149827274</v>
      </c>
      <c r="P43" s="4">
        <v>15.5094542458683</v>
      </c>
      <c r="Q43" s="4">
        <v>14.0703223673687</v>
      </c>
      <c r="R43" s="4">
        <v>13.9027183527157</v>
      </c>
      <c r="S43" s="4">
        <v>13.2676194064766</v>
      </c>
      <c r="T43" s="4">
        <v>13.744011677792</v>
      </c>
      <c r="U43" s="4">
        <v>13.4587577398372</v>
      </c>
      <c r="V43" s="4">
        <v>15.5781976678298</v>
      </c>
      <c r="W43" s="4">
        <v>15.4329317108918</v>
      </c>
      <c r="X43" s="4">
        <v>15.1764025124755</v>
      </c>
      <c r="Y43" s="4">
        <v>13.2279597914566</v>
      </c>
      <c r="Z43" s="4">
        <v>12.4721773839232</v>
      </c>
      <c r="AA43" s="4">
        <v>12.5254665345921</v>
      </c>
      <c r="AB43" s="4">
        <v>11.9933894680519</v>
      </c>
      <c r="AC43" s="4">
        <v>12.9187139887458</v>
      </c>
      <c r="AD43" s="4">
        <v>13.8603003210884</v>
      </c>
      <c r="AE43" s="4">
        <v>13.8166128060297</v>
      </c>
      <c r="AF43" s="4">
        <v>14.8209502321965</v>
      </c>
      <c r="AG43" s="4">
        <v>13.9083083578934</v>
      </c>
      <c r="AH43" s="4">
        <v>15.7571018458516</v>
      </c>
      <c r="AI43" s="4">
        <v>18.7593258556815</v>
      </c>
      <c r="AJ43" s="4">
        <v>20.9191756155692</v>
      </c>
      <c r="AK43" s="4">
        <v>20.9634874285564</v>
      </c>
      <c r="AL43" s="4">
        <v>20.8446454849312</v>
      </c>
      <c r="AM43" s="4">
        <v>20.7555243452086</v>
      </c>
      <c r="AN43" s="4">
        <v>20.9015722165226</v>
      </c>
      <c r="AO43" s="4">
        <v>17.8027005640253</v>
      </c>
      <c r="AP43" s="4">
        <v>16.7450168922858</v>
      </c>
      <c r="AQ43" s="4">
        <v>18.600840062007</v>
      </c>
      <c r="AR43" s="4">
        <v>18.2049920151906</v>
      </c>
      <c r="AS43" s="4">
        <v>20.0467802563369</v>
      </c>
      <c r="AT43" s="4">
        <v>19.2588925858293</v>
      </c>
      <c r="AU43" s="4">
        <v>18.7901162995802</v>
      </c>
      <c r="AV43" s="4">
        <v>20.6603780170775</v>
      </c>
      <c r="AW43" s="4">
        <v>19.9378848545023</v>
      </c>
      <c r="AX43" s="4">
        <v>20.2722254213293</v>
      </c>
      <c r="AY43" s="4">
        <v>18.1808625612548</v>
      </c>
      <c r="AZ43" s="4">
        <v>17.9279300640374</v>
      </c>
    </row>
    <row r="44">
      <c r="A44" s="4" t="s">
        <v>134</v>
      </c>
      <c r="V44" s="4">
        <v>51.9429746513106</v>
      </c>
      <c r="W44" s="4">
        <v>49.2125874931183</v>
      </c>
      <c r="X44" s="4">
        <v>53.8391588522774</v>
      </c>
      <c r="Y44" s="4">
        <v>53.6826987951807</v>
      </c>
      <c r="Z44" s="4">
        <v>55.5356827194202</v>
      </c>
      <c r="AA44" s="4">
        <v>50.0583271491717</v>
      </c>
      <c r="AB44" s="4">
        <v>41.4928038295525</v>
      </c>
      <c r="AC44" s="4">
        <v>42.500212657573</v>
      </c>
      <c r="AD44" s="4">
        <v>41.7713125427771</v>
      </c>
      <c r="AE44" s="4">
        <v>39.2889246476708</v>
      </c>
      <c r="AF44" s="4">
        <v>37.1463407468343</v>
      </c>
      <c r="AG44" s="4">
        <v>38.207669108143</v>
      </c>
      <c r="AH44" s="4">
        <v>41.8504641062761</v>
      </c>
      <c r="AI44" s="4">
        <v>37.7117054346661</v>
      </c>
      <c r="AJ44" s="4">
        <v>47.2482579410738</v>
      </c>
      <c r="AK44" s="4">
        <v>44.5664193890246</v>
      </c>
      <c r="AL44" s="4">
        <v>41.3809480730957</v>
      </c>
      <c r="AM44" s="4">
        <v>43.0239321026215</v>
      </c>
      <c r="AN44" s="4">
        <v>37.256959382181</v>
      </c>
      <c r="AO44" s="4">
        <v>33.9135257146193</v>
      </c>
      <c r="AP44" s="4">
        <v>32.5365686247229</v>
      </c>
      <c r="AQ44" s="4">
        <v>30.7928769160848</v>
      </c>
      <c r="AR44" s="4">
        <v>30.7594464289795</v>
      </c>
      <c r="AS44" s="4">
        <v>31.1898583821772</v>
      </c>
      <c r="AT44" s="4">
        <v>32.9758489094404</v>
      </c>
      <c r="AU44" s="4">
        <v>35.754219133706</v>
      </c>
      <c r="AV44" s="4">
        <v>38.6101167512048</v>
      </c>
      <c r="AW44" s="4">
        <v>41.3257063532903</v>
      </c>
      <c r="AX44" s="4">
        <v>48.2827568001707</v>
      </c>
      <c r="AY44" s="4">
        <v>48.1649295299181</v>
      </c>
    </row>
    <row r="45">
      <c r="A45" s="4" t="s">
        <v>135</v>
      </c>
      <c r="B45" s="4">
        <v>19.4166638383244</v>
      </c>
      <c r="C45" s="4">
        <v>9.38716698846171</v>
      </c>
      <c r="D45" s="4">
        <v>7.44126622227137</v>
      </c>
      <c r="E45" s="4">
        <v>31.6826432965755</v>
      </c>
      <c r="F45" s="4">
        <v>37.3044781099002</v>
      </c>
      <c r="G45" s="4">
        <v>27.2332240533204</v>
      </c>
      <c r="H45" s="4">
        <v>38.0208872502552</v>
      </c>
      <c r="I45" s="4">
        <v>16.3713624769924</v>
      </c>
      <c r="J45" s="4">
        <v>15.3018689552963</v>
      </c>
      <c r="K45" s="4">
        <v>14.228808155207</v>
      </c>
      <c r="L45" s="4">
        <v>18.2237234348908</v>
      </c>
      <c r="M45" s="4">
        <v>18.5359840797523</v>
      </c>
      <c r="N45" s="4">
        <v>15.7774083035588</v>
      </c>
      <c r="O45" s="4">
        <v>15.8762801302193</v>
      </c>
      <c r="P45" s="4">
        <v>19.0304796081741</v>
      </c>
      <c r="Q45" s="4">
        <v>15.0909308047259</v>
      </c>
      <c r="R45" s="4">
        <v>19.6491670974775</v>
      </c>
      <c r="S45" s="4">
        <v>19.67275173517</v>
      </c>
      <c r="T45" s="4">
        <v>9.19737021747845</v>
      </c>
      <c r="U45" s="4">
        <v>10.0414716496625</v>
      </c>
      <c r="V45" s="4">
        <v>16.351908825856</v>
      </c>
      <c r="W45" s="4">
        <v>17.1419759362471</v>
      </c>
      <c r="X45" s="4">
        <v>13.9525951304459</v>
      </c>
      <c r="Y45" s="4">
        <v>17.2908522175166</v>
      </c>
      <c r="Z45" s="4">
        <v>26.1173059244021</v>
      </c>
      <c r="AA45" s="4">
        <v>25.634337521456</v>
      </c>
      <c r="AB45" s="4">
        <v>24.0315059446631</v>
      </c>
      <c r="AC45" s="4">
        <v>28.8617217814447</v>
      </c>
      <c r="AD45" s="4">
        <v>27.8220236198779</v>
      </c>
      <c r="AE45" s="4">
        <v>24.8386899074158</v>
      </c>
      <c r="AF45" s="4">
        <v>29.2045678451295</v>
      </c>
      <c r="AG45" s="4">
        <v>24.1248313397236</v>
      </c>
      <c r="AH45" s="4">
        <v>17.5243014086361</v>
      </c>
      <c r="AI45" s="4">
        <v>9.10913191998372</v>
      </c>
      <c r="AJ45" s="4">
        <v>19.8913913477854</v>
      </c>
      <c r="AK45" s="4">
        <v>23.7262435865282</v>
      </c>
      <c r="AL45" s="4">
        <v>30.3134939511556</v>
      </c>
      <c r="AM45" s="4">
        <v>15.00000024</v>
      </c>
      <c r="AN45" s="4">
        <v>32.8892184263471</v>
      </c>
      <c r="AO45" s="4">
        <v>17.5594325041528</v>
      </c>
      <c r="AP45" s="4">
        <v>21.3732750540856</v>
      </c>
      <c r="AQ45" s="4">
        <v>20.6885041484286</v>
      </c>
      <c r="AR45" s="4">
        <v>26.0745508685156</v>
      </c>
      <c r="AS45" s="4">
        <v>33.3466598882778</v>
      </c>
      <c r="AT45" s="4">
        <v>39.1685657523484</v>
      </c>
      <c r="AU45" s="4">
        <v>42.7331466227831</v>
      </c>
      <c r="AV45" s="4">
        <v>44.355978091204</v>
      </c>
      <c r="AW45" s="4">
        <v>37.9389924581159</v>
      </c>
      <c r="AX45" s="4">
        <v>38.5559977531513</v>
      </c>
      <c r="AY45" s="4">
        <v>30.4632786383701</v>
      </c>
      <c r="AZ45" s="4">
        <v>38.772150223128</v>
      </c>
    </row>
    <row r="46">
      <c r="A46" s="4" t="s">
        <v>136</v>
      </c>
      <c r="B46" s="4">
        <v>85.6071665527057</v>
      </c>
      <c r="C46" s="4">
        <v>83.661202288078</v>
      </c>
      <c r="D46" s="4">
        <v>62.9517143964325</v>
      </c>
      <c r="E46" s="4">
        <v>57.8475222504003</v>
      </c>
      <c r="F46" s="4">
        <v>56.4490109782677</v>
      </c>
      <c r="G46" s="4">
        <v>53.086408829957</v>
      </c>
      <c r="H46" s="4">
        <v>51.1070110701107</v>
      </c>
      <c r="I46" s="4">
        <v>55.821944490059</v>
      </c>
      <c r="J46" s="4">
        <v>57.2347427652733</v>
      </c>
      <c r="K46" s="4">
        <v>56.8940823768258</v>
      </c>
      <c r="L46" s="4">
        <v>57.7631447368421</v>
      </c>
      <c r="M46" s="4">
        <v>52.6493621253567</v>
      </c>
      <c r="N46" s="4">
        <v>51.7874492753623</v>
      </c>
      <c r="O46" s="4">
        <v>43.3774751655629</v>
      </c>
      <c r="P46" s="4">
        <v>59.474733853797</v>
      </c>
      <c r="Q46" s="4">
        <v>63.7469586374696</v>
      </c>
      <c r="R46" s="4">
        <v>66.5557404326123</v>
      </c>
      <c r="S46" s="4">
        <v>65.2659574468085</v>
      </c>
      <c r="T46" s="4">
        <v>61.0690872415532</v>
      </c>
      <c r="U46" s="4">
        <v>48.6274509803922</v>
      </c>
      <c r="V46" s="4">
        <v>60.1276359600444</v>
      </c>
      <c r="W46" s="4">
        <v>76.0937788443788</v>
      </c>
      <c r="X46" s="4">
        <v>68.5070422535211</v>
      </c>
      <c r="Y46" s="4">
        <v>51.7642642642643</v>
      </c>
      <c r="Z46" s="4">
        <v>45.623369848722</v>
      </c>
      <c r="AA46" s="4">
        <v>56.0053564070869</v>
      </c>
      <c r="AB46" s="4">
        <v>53.6685339527258</v>
      </c>
      <c r="AC46" s="4">
        <v>38.6208863493996</v>
      </c>
      <c r="AD46" s="4">
        <v>40.4248861911988</v>
      </c>
      <c r="AE46" s="4">
        <v>34.8288072972526</v>
      </c>
      <c r="AF46" s="4">
        <v>45.8005249343832</v>
      </c>
      <c r="AG46" s="4">
        <v>46.9884220111877</v>
      </c>
      <c r="AH46" s="4">
        <v>40.0824317362184</v>
      </c>
      <c r="AI46" s="4">
        <v>50.1309827654256</v>
      </c>
      <c r="AJ46" s="4">
        <v>74.21922716723</v>
      </c>
      <c r="AK46" s="4">
        <v>63.6053777693619</v>
      </c>
      <c r="AL46" s="4">
        <v>59.9522966838501</v>
      </c>
      <c r="AM46" s="4">
        <v>60.161540163753</v>
      </c>
      <c r="AN46" s="4">
        <v>72.6240326928093</v>
      </c>
      <c r="AO46" s="4">
        <v>59.1041192299731</v>
      </c>
      <c r="AP46" s="4">
        <v>43.6137840785169</v>
      </c>
      <c r="AQ46" s="4">
        <v>53.3102572865303</v>
      </c>
      <c r="AR46" s="4">
        <v>53.9408047888261</v>
      </c>
      <c r="AS46" s="4">
        <v>76.049411739465</v>
      </c>
      <c r="AT46" s="4">
        <v>50.8384058856601</v>
      </c>
      <c r="AU46" s="4">
        <v>54.5053941976392</v>
      </c>
      <c r="AV46" s="4">
        <v>65.619966684317</v>
      </c>
      <c r="AW46" s="4">
        <v>53.5231132319278</v>
      </c>
      <c r="AX46" s="4">
        <v>47.002482232474</v>
      </c>
      <c r="AY46" s="4">
        <v>50.2054360986151</v>
      </c>
      <c r="AZ46" s="4">
        <v>54.6979250657798</v>
      </c>
    </row>
    <row r="47">
      <c r="A47" s="4" t="s">
        <v>137</v>
      </c>
      <c r="B47" s="4">
        <v>26.1772575900347</v>
      </c>
      <c r="C47" s="4">
        <v>25.3985704798594</v>
      </c>
      <c r="D47" s="4">
        <v>26.344708779756</v>
      </c>
      <c r="E47" s="4">
        <v>27.4337669084285</v>
      </c>
      <c r="F47" s="4">
        <v>28.7539626179881</v>
      </c>
      <c r="G47" s="4">
        <v>33.4835148893057</v>
      </c>
      <c r="H47" s="4">
        <v>30.8436734264493</v>
      </c>
      <c r="I47" s="4">
        <v>31.6277858744756</v>
      </c>
      <c r="J47" s="4">
        <v>32.9100595131847</v>
      </c>
      <c r="K47" s="4">
        <v>32.3342710901119</v>
      </c>
      <c r="L47" s="4">
        <v>34.9896549188465</v>
      </c>
      <c r="M47" s="4">
        <v>37.6404665315902</v>
      </c>
      <c r="N47" s="4">
        <v>37.1053330914371</v>
      </c>
      <c r="O47" s="4">
        <v>37.2215214936171</v>
      </c>
      <c r="P47" s="4">
        <v>48.340987151178</v>
      </c>
      <c r="Q47" s="4">
        <v>38.5477784237998</v>
      </c>
      <c r="R47" s="4">
        <v>34.9107154480229</v>
      </c>
      <c r="S47" s="4">
        <v>36.3347743523982</v>
      </c>
      <c r="T47" s="4">
        <v>36.031449294331</v>
      </c>
      <c r="U47" s="4">
        <v>37.193357889576</v>
      </c>
      <c r="V47" s="4">
        <v>36.8190209934618</v>
      </c>
      <c r="W47" s="4">
        <v>48.1761790631994</v>
      </c>
      <c r="X47" s="4">
        <v>42.1648712675885</v>
      </c>
      <c r="Y47" s="4">
        <v>30.856848730403</v>
      </c>
      <c r="Z47" s="4">
        <v>29.030581011859</v>
      </c>
      <c r="AA47" s="4">
        <v>28.7203541035148</v>
      </c>
      <c r="AB47" s="4">
        <v>26.9543500885066</v>
      </c>
      <c r="AC47" s="4">
        <v>30.7329857028239</v>
      </c>
      <c r="AD47" s="4">
        <v>31.5732972073138</v>
      </c>
      <c r="AE47" s="4">
        <v>34.0907932219129</v>
      </c>
      <c r="AF47" s="4">
        <v>36.2817317027986</v>
      </c>
      <c r="AG47" s="4">
        <v>37.1220302585266</v>
      </c>
      <c r="AH47" s="4">
        <v>39.8435215745663</v>
      </c>
      <c r="AI47" s="4">
        <v>42.2397413000409</v>
      </c>
      <c r="AJ47" s="4">
        <v>41.1323034364122</v>
      </c>
      <c r="AK47" s="4">
        <v>40.3654757993466</v>
      </c>
      <c r="AL47" s="4">
        <v>42.7861786307505</v>
      </c>
      <c r="AM47" s="4">
        <v>44.5876832184617</v>
      </c>
      <c r="AN47" s="4">
        <v>50.1092852508103</v>
      </c>
      <c r="AO47" s="4">
        <v>45.9271230855605</v>
      </c>
      <c r="AP47" s="4">
        <v>45.7662001284248</v>
      </c>
      <c r="AQ47" s="4">
        <v>44.5310864436736</v>
      </c>
      <c r="AR47" s="4">
        <v>47.6332784227254</v>
      </c>
      <c r="AS47" s="4">
        <v>48.5352762666853</v>
      </c>
      <c r="AT47" s="4">
        <v>49.4807615670518</v>
      </c>
      <c r="AU47" s="4">
        <v>53.9743553381271</v>
      </c>
      <c r="AV47" s="4">
        <v>55.2773060662737</v>
      </c>
      <c r="AW47" s="4">
        <v>53.5160789001481</v>
      </c>
      <c r="AX47" s="4">
        <v>55.1915342781316</v>
      </c>
      <c r="AY47" s="4">
        <v>41.8986319649544</v>
      </c>
      <c r="AZ47" s="4">
        <v>41.1648793533399</v>
      </c>
    </row>
    <row r="48">
      <c r="A48" s="4" t="s">
        <v>138</v>
      </c>
      <c r="B48" s="4">
        <v>22.9045205041557</v>
      </c>
      <c r="C48" s="4">
        <v>28.1035365243693</v>
      </c>
      <c r="D48" s="4">
        <v>25.7469289773552</v>
      </c>
      <c r="E48" s="4">
        <v>23.5198659363958</v>
      </c>
      <c r="F48" s="4">
        <v>24.722769983607</v>
      </c>
      <c r="G48" s="4">
        <v>30.1242196520195</v>
      </c>
      <c r="H48" s="4">
        <v>28.6963551785586</v>
      </c>
      <c r="I48" s="4">
        <v>28.791287648297</v>
      </c>
      <c r="J48" s="4">
        <v>27.9949636246283</v>
      </c>
      <c r="K48" s="4">
        <v>27.0697936171566</v>
      </c>
      <c r="L48" s="4">
        <v>29.1076311888797</v>
      </c>
      <c r="M48" s="4">
        <v>28.4273264828534</v>
      </c>
      <c r="N48" s="4">
        <v>29.0066508284483</v>
      </c>
      <c r="O48" s="4">
        <v>33.2319797392837</v>
      </c>
      <c r="P48" s="4">
        <v>38.3761837384697</v>
      </c>
      <c r="Q48" s="4">
        <v>36.5847842287002</v>
      </c>
      <c r="R48" s="4">
        <v>36.2477535978321</v>
      </c>
      <c r="S48" s="4">
        <v>36.3305621892022</v>
      </c>
      <c r="T48" s="4">
        <v>37.4354942053135</v>
      </c>
      <c r="U48" s="4">
        <v>37.6626058764117</v>
      </c>
      <c r="V48" s="4">
        <v>41.1786603635375</v>
      </c>
      <c r="W48" s="4">
        <v>42.2841953841192</v>
      </c>
      <c r="X48" s="4">
        <v>39.3267929812961</v>
      </c>
      <c r="Y48" s="4">
        <v>35.7203170556172</v>
      </c>
      <c r="Z48" s="4">
        <v>31.7912704948256</v>
      </c>
      <c r="AA48" s="4">
        <v>32.3976007318089</v>
      </c>
      <c r="AB48" s="4">
        <v>30.1814487550001</v>
      </c>
      <c r="AC48" s="4">
        <v>29.6202580844427</v>
      </c>
      <c r="AD48" s="4">
        <v>27.8901430252082</v>
      </c>
      <c r="AE48" s="4">
        <v>29.0552084055325</v>
      </c>
      <c r="AF48" s="4">
        <v>27.1116209418395</v>
      </c>
      <c r="AG48" s="4">
        <v>26.9860949684316</v>
      </c>
      <c r="AH48" s="4">
        <v>28.1155784093016</v>
      </c>
      <c r="AI48" s="4">
        <v>25.906068975621</v>
      </c>
      <c r="AJ48" s="4">
        <v>29.3092561518045</v>
      </c>
      <c r="AK48" s="4">
        <v>34.4430442417373</v>
      </c>
      <c r="AL48" s="4">
        <v>32.4182809232885</v>
      </c>
      <c r="AM48" s="4">
        <v>33.090237985167</v>
      </c>
      <c r="AN48" s="4">
        <v>33.048229038204</v>
      </c>
      <c r="AO48" s="4">
        <v>32.1847109041521</v>
      </c>
      <c r="AP48" s="4">
        <v>33.3234457373225</v>
      </c>
      <c r="AQ48" s="4">
        <v>33.4639914102017</v>
      </c>
      <c r="AR48" s="4">
        <v>33.3996601297349</v>
      </c>
      <c r="AS48" s="4">
        <v>34.9113230927749</v>
      </c>
      <c r="AT48" s="4">
        <v>39.3547606869438</v>
      </c>
      <c r="AU48" s="4">
        <v>43.5872598655964</v>
      </c>
      <c r="AV48" s="4">
        <v>42.3567787358616</v>
      </c>
      <c r="AW48" s="4">
        <v>41.940784094209</v>
      </c>
      <c r="AX48" s="4">
        <v>38.8029568858952</v>
      </c>
      <c r="AY48" s="4">
        <v>34.1387271474434</v>
      </c>
      <c r="AZ48" s="4">
        <v>36.3038529679774</v>
      </c>
    </row>
    <row r="49">
      <c r="A49" s="4" t="s">
        <v>139</v>
      </c>
      <c r="AG49" s="4">
        <v>86.1283493728496</v>
      </c>
      <c r="AH49" s="4">
        <v>54.1641558169015</v>
      </c>
      <c r="AI49" s="4">
        <v>53.5741332905607</v>
      </c>
      <c r="AJ49" s="4">
        <v>45.9156736989952</v>
      </c>
      <c r="AK49" s="4">
        <v>41.5384324093914</v>
      </c>
      <c r="AL49" s="4">
        <v>42.5162714543659</v>
      </c>
      <c r="AM49" s="4">
        <v>48.7596498889439</v>
      </c>
      <c r="AN49" s="4">
        <v>42.1791662880026</v>
      </c>
      <c r="AO49" s="4">
        <v>42.7927355439741</v>
      </c>
      <c r="AP49" s="4">
        <v>44.9567188324222</v>
      </c>
      <c r="AQ49" s="4">
        <v>47.3539751331391</v>
      </c>
      <c r="AR49" s="4">
        <v>49.3040214940015</v>
      </c>
      <c r="AS49" s="4">
        <v>50.4416888363007</v>
      </c>
      <c r="AT49" s="4">
        <v>49.3198909473717</v>
      </c>
      <c r="AU49" s="4">
        <v>48.7488880288419</v>
      </c>
      <c r="AV49" s="4">
        <v>49.7548441779794</v>
      </c>
      <c r="AW49" s="4">
        <v>49.7598255351128</v>
      </c>
      <c r="AX49" s="4">
        <v>49.9386844992974</v>
      </c>
      <c r="AY49" s="4">
        <v>39.3612944125576</v>
      </c>
      <c r="AZ49" s="4">
        <v>38.8323249100104</v>
      </c>
    </row>
    <row r="50">
      <c r="A50" s="4" t="s">
        <v>140</v>
      </c>
      <c r="L50" s="4">
        <v>44.1811785901808</v>
      </c>
      <c r="M50" s="4">
        <v>44.1828897702324</v>
      </c>
      <c r="N50" s="4">
        <v>44.1831921437906</v>
      </c>
      <c r="O50" s="4">
        <v>44.177686389383</v>
      </c>
      <c r="P50" s="4">
        <v>44.171944744479</v>
      </c>
      <c r="Q50" s="4">
        <v>44.190179873548</v>
      </c>
      <c r="R50" s="4">
        <v>44.1914456788442</v>
      </c>
      <c r="S50" s="4">
        <v>44.18470406133</v>
      </c>
      <c r="T50" s="4">
        <v>44.1501575651335</v>
      </c>
      <c r="U50" s="4">
        <v>44.1432365500922</v>
      </c>
      <c r="V50" s="4">
        <v>44.2813555141382</v>
      </c>
      <c r="W50" s="4">
        <v>44.1977746822189</v>
      </c>
      <c r="X50" s="4">
        <v>44.1509960143348</v>
      </c>
      <c r="Y50" s="4">
        <v>43.9774250828779</v>
      </c>
      <c r="Z50" s="4">
        <v>44.1086314615456</v>
      </c>
      <c r="AA50" s="4">
        <v>44.9719503169159</v>
      </c>
      <c r="AB50" s="4">
        <v>43.7798705243528</v>
      </c>
      <c r="AC50" s="4">
        <v>43.9171026846914</v>
      </c>
      <c r="AD50" s="4">
        <v>43.1095704199607</v>
      </c>
      <c r="AE50" s="4">
        <v>44.7646633613333</v>
      </c>
      <c r="AF50" s="4">
        <v>40.875447957141</v>
      </c>
      <c r="AG50" s="4">
        <v>29.0649368232347</v>
      </c>
      <c r="AH50" s="4">
        <v>18.2286005632055</v>
      </c>
      <c r="AI50" s="4">
        <v>15.7216204591705</v>
      </c>
      <c r="AJ50" s="4">
        <v>14.5361828898544</v>
      </c>
      <c r="AK50" s="4">
        <v>15.9069057034751</v>
      </c>
      <c r="AL50" s="4">
        <v>17.3116203587118</v>
      </c>
      <c r="AM50" s="4">
        <v>17.8308142331134</v>
      </c>
      <c r="AN50" s="4">
        <v>18.2518281358066</v>
      </c>
      <c r="AO50" s="4">
        <v>17.3310347502054</v>
      </c>
      <c r="AP50" s="4">
        <v>16.9460693860992</v>
      </c>
      <c r="AQ50" s="4">
        <v>16.1261611006429</v>
      </c>
      <c r="AR50" s="4">
        <v>13.2022839859007</v>
      </c>
      <c r="AS50" s="4">
        <v>13.6350848850327</v>
      </c>
      <c r="AT50" s="4">
        <v>15.2897169840954</v>
      </c>
      <c r="AU50" s="4">
        <v>18.3438779482321</v>
      </c>
      <c r="AV50" s="4">
        <v>18.4748047574897</v>
      </c>
      <c r="AW50" s="4">
        <v>17.6313701400087</v>
      </c>
      <c r="AX50" s="4">
        <v>24.3496551338515</v>
      </c>
      <c r="AY50" s="4">
        <v>14.9064044471135</v>
      </c>
      <c r="AZ50" s="4">
        <v>18.9624765736068</v>
      </c>
    </row>
    <row r="51">
      <c r="A51" s="4" t="s">
        <v>141</v>
      </c>
      <c r="Q51" s="4">
        <v>56.6926070038911</v>
      </c>
      <c r="R51" s="4">
        <v>62.6235399820305</v>
      </c>
      <c r="S51" s="4">
        <v>67.7617584495392</v>
      </c>
      <c r="T51" s="4">
        <v>62.9220138203356</v>
      </c>
      <c r="U51" s="4">
        <v>63.7662750079388</v>
      </c>
      <c r="V51" s="4">
        <v>63.0672076573056</v>
      </c>
      <c r="W51" s="4">
        <v>63.3219214611872</v>
      </c>
      <c r="X51" s="4">
        <v>64.2404157046472</v>
      </c>
      <c r="Y51" s="4">
        <v>63.9746616986108</v>
      </c>
      <c r="Z51" s="4">
        <v>67.1003407399268</v>
      </c>
      <c r="AA51" s="4">
        <v>58.8314641983447</v>
      </c>
      <c r="AB51" s="4">
        <v>48.4227631641754</v>
      </c>
      <c r="AC51" s="4">
        <v>50.2696326352411</v>
      </c>
      <c r="AD51" s="4">
        <v>53.5046853488901</v>
      </c>
      <c r="AE51" s="4">
        <v>59.8741597111439</v>
      </c>
      <c r="AF51" s="4">
        <v>57.1076429940918</v>
      </c>
      <c r="AG51" s="4">
        <v>57.0942547575428</v>
      </c>
      <c r="AH51" s="4">
        <v>60.6400464081987</v>
      </c>
      <c r="AI51" s="4">
        <v>47.9250007634287</v>
      </c>
      <c r="AJ51" s="4">
        <v>48.0866683101871</v>
      </c>
      <c r="AK51" s="4">
        <v>50.0908022136623</v>
      </c>
      <c r="AL51" s="4">
        <v>53.6715375846638</v>
      </c>
      <c r="AM51" s="4">
        <v>53.5675298451792</v>
      </c>
      <c r="AN51" s="4">
        <v>50.7392571012382</v>
      </c>
      <c r="AO51" s="4">
        <v>50.0071642961645</v>
      </c>
      <c r="AP51" s="4">
        <v>54.5136445754493</v>
      </c>
      <c r="AQ51" s="4">
        <v>53.9167424946386</v>
      </c>
      <c r="AR51" s="4">
        <v>52.3122075407982</v>
      </c>
      <c r="AS51" s="4">
        <v>48.2070167792548</v>
      </c>
      <c r="AT51" s="4">
        <v>50.2390690552417</v>
      </c>
      <c r="AU51" s="4">
        <v>50.8867118240514</v>
      </c>
      <c r="AV51" s="4">
        <v>51.7552716146558</v>
      </c>
      <c r="AW51" s="4">
        <v>54.1962050246607</v>
      </c>
      <c r="AX51" s="4">
        <v>56.1867299126511</v>
      </c>
      <c r="AY51" s="4">
        <v>45.5588339431134</v>
      </c>
      <c r="AZ51" s="4">
        <v>46.5576868021758</v>
      </c>
    </row>
    <row r="52">
      <c r="A52" s="4" t="s">
        <v>142</v>
      </c>
      <c r="AF52" s="4">
        <v>42.5742574257426</v>
      </c>
      <c r="AG52" s="4">
        <v>45.7415760148581</v>
      </c>
      <c r="AH52" s="4">
        <v>53.5663675011809</v>
      </c>
      <c r="AI52" s="4">
        <v>54.3050982739699</v>
      </c>
      <c r="AJ52" s="4">
        <v>53.1601712569666</v>
      </c>
      <c r="AK52" s="4">
        <v>55.0664088230521</v>
      </c>
      <c r="AL52" s="4">
        <v>54.7684056441916</v>
      </c>
      <c r="AM52" s="4">
        <v>57.2749951134508</v>
      </c>
      <c r="AN52" s="4">
        <v>55.3128676778114</v>
      </c>
      <c r="AO52" s="4">
        <v>56.6234476501072</v>
      </c>
      <c r="AP52" s="4">
        <v>66.3945999600762</v>
      </c>
      <c r="AQ52" s="4">
        <v>67.8519046311262</v>
      </c>
      <c r="AR52" s="4">
        <v>62.3054318398722</v>
      </c>
      <c r="AS52" s="4">
        <v>64.0626515748261</v>
      </c>
      <c r="AT52" s="4">
        <v>70.080951782069</v>
      </c>
      <c r="AU52" s="4">
        <v>69.0358334266129</v>
      </c>
      <c r="AV52" s="4">
        <v>72.9930060772059</v>
      </c>
      <c r="AW52" s="4">
        <v>75.0823089498962</v>
      </c>
      <c r="AX52" s="4">
        <v>72.5395866732231</v>
      </c>
      <c r="AY52" s="4">
        <v>63.5848273446474</v>
      </c>
      <c r="AZ52" s="4">
        <v>74.5454104223967</v>
      </c>
    </row>
    <row r="53">
      <c r="A53" s="4" t="s">
        <v>143</v>
      </c>
      <c r="B53" s="4">
        <v>34.3218143874702</v>
      </c>
      <c r="C53" s="4">
        <v>32.3423402312106</v>
      </c>
      <c r="D53" s="4">
        <v>32.5049280412244</v>
      </c>
      <c r="E53" s="4">
        <v>30.79128385581</v>
      </c>
      <c r="F53" s="4">
        <v>32.6280125554854</v>
      </c>
      <c r="G53" s="4">
        <v>31.5401493383373</v>
      </c>
      <c r="H53" s="4">
        <v>30.7832083643087</v>
      </c>
      <c r="I53" s="4">
        <v>30.0014599697564</v>
      </c>
      <c r="J53" s="4">
        <v>29.6967255279534</v>
      </c>
      <c r="K53" s="4">
        <v>30.3941810727823</v>
      </c>
      <c r="L53" s="4">
        <v>31.7482258958924</v>
      </c>
      <c r="M53" s="4">
        <v>30.5748280025018</v>
      </c>
      <c r="N53" s="4">
        <v>28.4320220138606</v>
      </c>
      <c r="O53" s="4">
        <v>31.4977876350315</v>
      </c>
      <c r="P53" s="4">
        <v>35.4529531007065</v>
      </c>
      <c r="Q53" s="4">
        <v>31.8907657212179</v>
      </c>
      <c r="R53" s="4">
        <v>34.3024444932619</v>
      </c>
      <c r="S53" s="4">
        <v>33.385955640418</v>
      </c>
      <c r="T53" s="4">
        <v>30.9313598067249</v>
      </c>
      <c r="U53" s="4">
        <v>33.3107968833739</v>
      </c>
      <c r="V53" s="4">
        <v>34.8304167992364</v>
      </c>
      <c r="W53" s="4">
        <v>36.6383920682311</v>
      </c>
      <c r="X53" s="4">
        <v>36.9280047567849</v>
      </c>
      <c r="Y53" s="4">
        <v>35.5066601653405</v>
      </c>
      <c r="Z53" s="4">
        <v>36.6302676640005</v>
      </c>
      <c r="AA53" s="4">
        <v>37.6912757886946</v>
      </c>
      <c r="AB53" s="4">
        <v>34.3175206036781</v>
      </c>
      <c r="AC53" s="4">
        <v>31.4448992263262</v>
      </c>
      <c r="AD53" s="4">
        <v>32.0237256514911</v>
      </c>
      <c r="AE53" s="4">
        <v>33.5392872279998</v>
      </c>
      <c r="AF53" s="4">
        <v>32.5539345837973</v>
      </c>
      <c r="AG53" s="4">
        <v>33.1090176505639</v>
      </c>
      <c r="AH53" s="4">
        <v>31.6105868662413</v>
      </c>
      <c r="AI53" s="4">
        <v>30.6727615103602</v>
      </c>
      <c r="AJ53" s="4">
        <v>32.444405775146</v>
      </c>
      <c r="AK53" s="4">
        <v>33.438935995959</v>
      </c>
      <c r="AL53" s="4">
        <v>32.9213605014736</v>
      </c>
      <c r="AM53" s="4">
        <v>35.0623333727183</v>
      </c>
      <c r="AN53" s="4">
        <v>36.0552244513864</v>
      </c>
      <c r="AO53" s="4">
        <v>35.6116699753517</v>
      </c>
      <c r="AP53" s="4">
        <v>40.4720227703574</v>
      </c>
      <c r="AQ53" s="4">
        <v>40.5540984613035</v>
      </c>
      <c r="AR53" s="4">
        <v>41.3501639425469</v>
      </c>
      <c r="AS53" s="4">
        <v>39.0525662727415</v>
      </c>
      <c r="AT53" s="4">
        <v>40.4460571007652</v>
      </c>
      <c r="AU53" s="4">
        <v>44.0834760819721</v>
      </c>
      <c r="AV53" s="4">
        <v>48.8916495419692</v>
      </c>
      <c r="AW53" s="4">
        <v>49.9342875209997</v>
      </c>
      <c r="AX53" s="4">
        <v>51.5621577592816</v>
      </c>
      <c r="AY53" s="4">
        <v>43.8372648678919</v>
      </c>
      <c r="AZ53" s="4">
        <v>45.0605477565871</v>
      </c>
    </row>
    <row r="54">
      <c r="A54" s="4" t="s">
        <v>144</v>
      </c>
      <c r="AF54" s="4">
        <v>78.4343970881298</v>
      </c>
      <c r="AG54" s="4">
        <v>78.0607942605507</v>
      </c>
      <c r="AH54" s="4">
        <v>76.8022975247466</v>
      </c>
      <c r="AI54" s="4">
        <v>64.2076337794863</v>
      </c>
      <c r="AJ54" s="4">
        <v>56.0300285523011</v>
      </c>
      <c r="AK54" s="4">
        <v>51.2175544903681</v>
      </c>
      <c r="AL54" s="4">
        <v>50.3855572640811</v>
      </c>
      <c r="AM54" s="4">
        <v>50.331333393033</v>
      </c>
      <c r="AN54" s="4">
        <v>53.4529881986341</v>
      </c>
      <c r="AO54" s="4">
        <v>48.3559298728807</v>
      </c>
      <c r="AP54" s="4">
        <v>50.3821250993974</v>
      </c>
      <c r="AQ54" s="4">
        <v>45.7718719834543</v>
      </c>
      <c r="AR54" s="4">
        <v>43.7495478550242</v>
      </c>
      <c r="AS54" s="4">
        <v>49.0699264769734</v>
      </c>
      <c r="AT54" s="4">
        <v>54.1691235480465</v>
      </c>
      <c r="AU54" s="4">
        <v>50.9428750146853</v>
      </c>
      <c r="AV54" s="4">
        <v>57.3303084635369</v>
      </c>
      <c r="AW54" s="4">
        <v>77.1495689912604</v>
      </c>
    </row>
    <row r="55">
      <c r="A55" s="4" t="s">
        <v>145</v>
      </c>
      <c r="S55" s="4">
        <v>60.9979633401222</v>
      </c>
      <c r="T55" s="4">
        <v>64.8573302722204</v>
      </c>
      <c r="U55" s="4">
        <v>90.9698996655518</v>
      </c>
      <c r="V55" s="4">
        <v>92.5612583819014</v>
      </c>
      <c r="W55" s="4">
        <v>78.6956764919738</v>
      </c>
      <c r="X55" s="4">
        <v>69.5486789349234</v>
      </c>
      <c r="Y55" s="4">
        <v>60.5653382761816</v>
      </c>
      <c r="Z55" s="4">
        <v>68.3869903953172</v>
      </c>
      <c r="AA55" s="4">
        <v>59.9519122398377</v>
      </c>
      <c r="AB55" s="4">
        <v>59.216787838731</v>
      </c>
      <c r="AC55" s="4">
        <v>61.3384534208829</v>
      </c>
      <c r="AD55" s="4">
        <v>68.7842983758373</v>
      </c>
      <c r="AE55" s="4">
        <v>78.4091153206978</v>
      </c>
      <c r="AF55" s="4">
        <v>80.5353256985209</v>
      </c>
      <c r="AG55" s="4">
        <v>70.0069789400222</v>
      </c>
      <c r="AH55" s="4">
        <v>65.3037190828402</v>
      </c>
      <c r="AI55" s="4">
        <v>61.0149120844133</v>
      </c>
      <c r="AJ55" s="4">
        <v>62.7960937713154</v>
      </c>
      <c r="AK55" s="4">
        <v>64.4089939842748</v>
      </c>
      <c r="AL55" s="4">
        <v>61.3674786967418</v>
      </c>
      <c r="AM55" s="4">
        <v>70.3274513645063</v>
      </c>
      <c r="AN55" s="4">
        <v>66.6246307141032</v>
      </c>
      <c r="AO55" s="4">
        <v>67.4505464102919</v>
      </c>
      <c r="AP55" s="4">
        <v>55.6914472234256</v>
      </c>
      <c r="AQ55" s="4">
        <v>49.2379343128073</v>
      </c>
      <c r="AR55" s="4">
        <v>46.9469573566579</v>
      </c>
      <c r="AS55" s="4">
        <v>45.4013106807777</v>
      </c>
      <c r="AT55" s="4">
        <v>46.7023241310328</v>
      </c>
      <c r="AU55" s="4">
        <v>53.2747636303457</v>
      </c>
      <c r="AV55" s="4">
        <v>50.4296828832224</v>
      </c>
      <c r="AW55" s="4">
        <v>55.7207762178931</v>
      </c>
      <c r="AX55" s="4">
        <v>61.9230049272695</v>
      </c>
      <c r="AY55" s="4">
        <v>56.233035012653</v>
      </c>
      <c r="AZ55" s="4">
        <v>55.0223413560741</v>
      </c>
    </row>
    <row r="56">
      <c r="A56" s="4" t="s">
        <v>146</v>
      </c>
      <c r="B56" s="4">
        <v>18.8132135874222</v>
      </c>
      <c r="C56" s="4">
        <v>16.3430628116648</v>
      </c>
      <c r="D56" s="4">
        <v>24.1839591965619</v>
      </c>
      <c r="E56" s="4">
        <v>25.97789469087</v>
      </c>
      <c r="F56" s="4">
        <v>28.0323779135573</v>
      </c>
      <c r="G56" s="4">
        <v>20.267988569503</v>
      </c>
      <c r="H56" s="4">
        <v>25.3379400235653</v>
      </c>
      <c r="I56" s="4">
        <v>25.009663703131</v>
      </c>
      <c r="J56" s="4">
        <v>26.6425717240642</v>
      </c>
      <c r="K56" s="4">
        <v>26.1113375339803</v>
      </c>
      <c r="L56" s="4">
        <v>24.5927012428081</v>
      </c>
      <c r="M56" s="4">
        <v>24.5979356697072</v>
      </c>
      <c r="N56" s="4">
        <v>25.4818099005776</v>
      </c>
      <c r="O56" s="4">
        <v>25.679191054379</v>
      </c>
      <c r="P56" s="4">
        <v>36.231884057971</v>
      </c>
      <c r="Q56" s="4">
        <v>30.0169469392307</v>
      </c>
      <c r="R56" s="4">
        <v>28.1900098709725</v>
      </c>
      <c r="S56" s="4">
        <v>24.1786748340808</v>
      </c>
      <c r="T56" s="4">
        <v>24.1705764075067</v>
      </c>
      <c r="U56" s="4">
        <v>26.9931620980714</v>
      </c>
      <c r="V56" s="4">
        <v>28.9398287660762</v>
      </c>
      <c r="W56" s="4">
        <v>25.0172017067982</v>
      </c>
      <c r="X56" s="4">
        <v>19.2491196223286</v>
      </c>
      <c r="Y56" s="4">
        <v>18.3020178215428</v>
      </c>
      <c r="Z56" s="4">
        <v>32.8448077526786</v>
      </c>
      <c r="AA56" s="4">
        <v>37.1024604551426</v>
      </c>
      <c r="AB56" s="4">
        <v>33.4645130570416</v>
      </c>
      <c r="AC56" s="4">
        <v>37.4245515555077</v>
      </c>
      <c r="AD56" s="4">
        <v>41.7473063444513</v>
      </c>
      <c r="AE56" s="4">
        <v>44.5267966607835</v>
      </c>
      <c r="AF56" s="4">
        <v>43.6912231374299</v>
      </c>
      <c r="AG56" s="4">
        <v>43.0569734091682</v>
      </c>
      <c r="AH56" s="4">
        <v>43.9964932081939</v>
      </c>
      <c r="AI56" s="4">
        <v>42.0465201155821</v>
      </c>
      <c r="AJ56" s="4">
        <v>41.5601483917933</v>
      </c>
      <c r="AK56" s="4">
        <v>39.3207711328442</v>
      </c>
      <c r="AL56" s="4">
        <v>38.1598343777383</v>
      </c>
      <c r="AM56" s="4">
        <v>40.2004344373795</v>
      </c>
      <c r="AN56" s="4">
        <v>43.5526151782238</v>
      </c>
      <c r="AO56" s="4">
        <v>43.3241123587726</v>
      </c>
      <c r="AP56" s="4">
        <v>45.8667856119169</v>
      </c>
      <c r="AQ56" s="4">
        <v>40.9950738939967</v>
      </c>
      <c r="AR56" s="4">
        <v>40.3340377111381</v>
      </c>
      <c r="AS56" s="4">
        <v>43.4165726924869</v>
      </c>
      <c r="AT56" s="4">
        <v>41.5557984011208</v>
      </c>
      <c r="AU56" s="4">
        <v>35.5041264624971</v>
      </c>
      <c r="AV56" s="4">
        <v>37.9751872979863</v>
      </c>
      <c r="AW56" s="4">
        <v>37.8737354497324</v>
      </c>
      <c r="AX56" s="4">
        <v>39.238763914489</v>
      </c>
      <c r="AY56" s="4">
        <v>30.2521333272495</v>
      </c>
      <c r="AZ56" s="4">
        <v>34.0079721469626</v>
      </c>
    </row>
    <row r="57">
      <c r="A57" s="4" t="s">
        <v>147</v>
      </c>
      <c r="B57" s="4">
        <v>19.4882214330433</v>
      </c>
      <c r="C57" s="4">
        <v>20.4542000940003</v>
      </c>
      <c r="D57" s="4">
        <v>20.5538545167273</v>
      </c>
      <c r="E57" s="4">
        <v>18.9097041072979</v>
      </c>
      <c r="F57" s="4">
        <v>20.0662786263199</v>
      </c>
      <c r="G57" s="4">
        <v>19.8868239876772</v>
      </c>
      <c r="H57" s="4">
        <v>20.2550647384277</v>
      </c>
      <c r="I57" s="4">
        <v>21.0418085355204</v>
      </c>
      <c r="J57" s="4">
        <v>22.400513478819</v>
      </c>
      <c r="K57" s="4">
        <v>21.6915995397008</v>
      </c>
      <c r="L57" s="4">
        <v>22.2222222222222</v>
      </c>
      <c r="M57" s="4">
        <v>28.4125992474328</v>
      </c>
      <c r="N57" s="4">
        <v>25.6861721160461</v>
      </c>
      <c r="O57" s="4">
        <v>25.0289246439843</v>
      </c>
      <c r="P57" s="4">
        <v>31.5333662668694</v>
      </c>
      <c r="Q57" s="4">
        <v>32.1574550350779</v>
      </c>
      <c r="R57" s="4">
        <v>28.2195649585166</v>
      </c>
      <c r="S57" s="4">
        <v>28.8933839494876</v>
      </c>
      <c r="T57" s="4">
        <v>28.07717101004</v>
      </c>
      <c r="U57" s="4">
        <v>27.0242083472454</v>
      </c>
      <c r="V57" s="4">
        <v>27.0954186352159</v>
      </c>
      <c r="W57" s="4">
        <v>23.8831615120275</v>
      </c>
      <c r="X57" s="4">
        <v>26.994237709321</v>
      </c>
      <c r="Y57" s="4">
        <v>23.4999562307056</v>
      </c>
      <c r="Z57" s="4">
        <v>23.31078017084</v>
      </c>
      <c r="AA57" s="4">
        <v>23.2446143525954</v>
      </c>
      <c r="AB57" s="4">
        <v>25.1528373344521</v>
      </c>
      <c r="AC57" s="4">
        <v>34.2385909850171</v>
      </c>
      <c r="AD57" s="4">
        <v>32.3070155713541</v>
      </c>
      <c r="AE57" s="4">
        <v>35.9655551917486</v>
      </c>
      <c r="AF57" s="4">
        <v>31.9969098961082</v>
      </c>
      <c r="AG57" s="4">
        <v>32.0285645727583</v>
      </c>
      <c r="AH57" s="4">
        <v>31.1817199903569</v>
      </c>
      <c r="AI57" s="4">
        <v>26.687034218916</v>
      </c>
      <c r="AJ57" s="4">
        <v>26.3500777607035</v>
      </c>
      <c r="AK57" s="4">
        <v>28.2580703126394</v>
      </c>
      <c r="AL57" s="4">
        <v>24.0925313098052</v>
      </c>
      <c r="AM57" s="4">
        <v>25.7150107061631</v>
      </c>
      <c r="AN57" s="4">
        <v>28.3594929273323</v>
      </c>
      <c r="AO57" s="4">
        <v>24.955019599031</v>
      </c>
      <c r="AP57" s="4">
        <v>30.9966095664889</v>
      </c>
      <c r="AQ57" s="4">
        <v>31.1375610400351</v>
      </c>
      <c r="AR57" s="4">
        <v>32.2060188225048</v>
      </c>
      <c r="AS57" s="4">
        <v>28.1332495631121</v>
      </c>
      <c r="AT57" s="4">
        <v>29.2670453636938</v>
      </c>
      <c r="AU57" s="4">
        <v>32.0009260907472</v>
      </c>
      <c r="AV57" s="4">
        <v>32.9670232177626</v>
      </c>
      <c r="AW57" s="4">
        <v>34.4341452997868</v>
      </c>
      <c r="AX57" s="4">
        <v>37.790252322679</v>
      </c>
      <c r="AY57" s="4">
        <v>31.9749922056806</v>
      </c>
      <c r="AZ57" s="4">
        <v>38.6184832221868</v>
      </c>
    </row>
    <row r="58">
      <c r="A58" s="4" t="s">
        <v>148</v>
      </c>
      <c r="B58" s="4">
        <v>20.0942416851441</v>
      </c>
      <c r="C58" s="4">
        <v>20.685079879363</v>
      </c>
      <c r="D58" s="4">
        <v>23.0284558693684</v>
      </c>
      <c r="E58" s="4">
        <v>25.2142243541798</v>
      </c>
      <c r="F58" s="4">
        <v>23.0687869762374</v>
      </c>
      <c r="G58" s="4">
        <v>21.3452407806747</v>
      </c>
      <c r="H58" s="4">
        <v>19.8965159969994</v>
      </c>
      <c r="I58" s="4">
        <v>17.7613066583542</v>
      </c>
      <c r="J58" s="4">
        <v>17.0000380372505</v>
      </c>
      <c r="K58" s="4">
        <v>17.5129677968824</v>
      </c>
      <c r="L58" s="4">
        <v>18.751635888046</v>
      </c>
      <c r="M58" s="4">
        <v>18.8917350885392</v>
      </c>
      <c r="N58" s="4">
        <v>19.1333075865761</v>
      </c>
      <c r="O58" s="4">
        <v>19.1603390797868</v>
      </c>
      <c r="P58" s="4">
        <v>37.243606165193</v>
      </c>
      <c r="Q58" s="4">
        <v>41.280182538111</v>
      </c>
      <c r="R58" s="4">
        <v>33.9973248437894</v>
      </c>
      <c r="S58" s="4">
        <v>33.1975056567594</v>
      </c>
      <c r="T58" s="4">
        <v>37.0188846711544</v>
      </c>
      <c r="U58" s="4">
        <v>48.3353008694046</v>
      </c>
      <c r="V58" s="4">
        <v>42.8659752437439</v>
      </c>
      <c r="W58" s="4">
        <v>48.8048524358016</v>
      </c>
      <c r="X58" s="4">
        <v>41.9325349540203</v>
      </c>
      <c r="Y58" s="4">
        <v>36.4294582213938</v>
      </c>
      <c r="Z58" s="4">
        <v>35.8125168981193</v>
      </c>
      <c r="AA58" s="4">
        <v>32.0415331343685</v>
      </c>
      <c r="AB58" s="4">
        <v>25.5944304396568</v>
      </c>
      <c r="AC58" s="4">
        <v>22.7662857514142</v>
      </c>
      <c r="AD58" s="4">
        <v>35.1611294689906</v>
      </c>
      <c r="AE58" s="4">
        <v>32.3514035865915</v>
      </c>
      <c r="AF58" s="4">
        <v>32.7132861758012</v>
      </c>
      <c r="AG58" s="4">
        <v>35.7956901505261</v>
      </c>
      <c r="AH58" s="4">
        <v>30.9130122214234</v>
      </c>
      <c r="AI58" s="4">
        <v>30.090206185567</v>
      </c>
      <c r="AJ58" s="4">
        <v>28.0571428571429</v>
      </c>
      <c r="AK58" s="4">
        <v>27.6960784313726</v>
      </c>
      <c r="AL58" s="4">
        <v>26.1987794245859</v>
      </c>
      <c r="AM58" s="4">
        <v>24.8965776607747</v>
      </c>
      <c r="AN58" s="4">
        <v>25.7132915796799</v>
      </c>
      <c r="AO58" s="4">
        <v>23.3094928478544</v>
      </c>
      <c r="AP58" s="4">
        <v>22.8168185827698</v>
      </c>
      <c r="AQ58" s="4">
        <v>22.330638416504</v>
      </c>
      <c r="AR58" s="4">
        <v>22.6708892329243</v>
      </c>
      <c r="AS58" s="4">
        <v>24.3832335478853</v>
      </c>
      <c r="AT58" s="4">
        <v>29.5899442082212</v>
      </c>
      <c r="AU58" s="4">
        <v>32.6090994740639</v>
      </c>
      <c r="AV58" s="4">
        <v>31.5687227463299</v>
      </c>
      <c r="AW58" s="4">
        <v>34.828141783029</v>
      </c>
      <c r="AX58" s="4">
        <v>38.6376326074819</v>
      </c>
      <c r="AY58" s="4">
        <v>31.596622529265</v>
      </c>
      <c r="AZ58" s="4">
        <v>26.1312779711586</v>
      </c>
    </row>
    <row r="59">
      <c r="A59" s="4" t="s">
        <v>149</v>
      </c>
      <c r="B59" s="4">
        <v>24.7890025575448</v>
      </c>
      <c r="C59" s="4">
        <v>22.2243178674714</v>
      </c>
      <c r="D59" s="4">
        <v>22.7566281441196</v>
      </c>
      <c r="E59" s="4">
        <v>25.8550467121301</v>
      </c>
      <c r="F59" s="4">
        <v>28.9285563097948</v>
      </c>
      <c r="G59" s="4">
        <v>28.8110116054583</v>
      </c>
      <c r="H59" s="4">
        <v>29.7788097487547</v>
      </c>
      <c r="I59" s="4">
        <v>28.6580622483335</v>
      </c>
      <c r="J59" s="4">
        <v>27.1034687572318</v>
      </c>
      <c r="K59" s="4">
        <v>25.7937878309887</v>
      </c>
      <c r="L59" s="4">
        <v>24.5489517404348</v>
      </c>
      <c r="M59" s="4">
        <v>26.6145080941774</v>
      </c>
      <c r="N59" s="4">
        <v>28.1264828600822</v>
      </c>
      <c r="O59" s="4">
        <v>32.9829715766016</v>
      </c>
      <c r="P59" s="4">
        <v>40.8312725333883</v>
      </c>
      <c r="Q59" s="4">
        <v>38.2162475182898</v>
      </c>
      <c r="R59" s="4">
        <v>36.8168777826206</v>
      </c>
      <c r="S59" s="4">
        <v>37.4729739881228</v>
      </c>
      <c r="T59" s="4">
        <v>39.529917747653</v>
      </c>
      <c r="U59" s="4">
        <v>37.1412759609808</v>
      </c>
      <c r="V59" s="4">
        <v>33.2449170751252</v>
      </c>
      <c r="W59" s="4">
        <v>33.58780302021</v>
      </c>
      <c r="X59" s="4">
        <v>28.4703367548859</v>
      </c>
      <c r="Y59" s="4">
        <v>29.9092847751361</v>
      </c>
      <c r="Z59" s="4">
        <v>28.5365352566064</v>
      </c>
      <c r="AA59" s="4">
        <v>29.8867713380148</v>
      </c>
      <c r="AB59" s="4">
        <v>29.0459613976342</v>
      </c>
      <c r="AC59" s="4">
        <v>26.1023178252919</v>
      </c>
      <c r="AD59" s="4">
        <v>22.2850225210616</v>
      </c>
      <c r="AE59" s="4">
        <v>23.6905080185001</v>
      </c>
      <c r="AF59" s="4">
        <v>31.2265498028059</v>
      </c>
      <c r="AG59" s="4">
        <v>30.5203481610744</v>
      </c>
      <c r="AH59" s="4">
        <v>32.4348021492518</v>
      </c>
      <c r="AI59" s="4">
        <v>34.1079016906752</v>
      </c>
      <c r="AJ59" s="4">
        <v>35.2076224829891</v>
      </c>
      <c r="AK59" s="4">
        <v>37.7579265072604</v>
      </c>
      <c r="AL59" s="4">
        <v>33.931376785101</v>
      </c>
      <c r="AM59" s="4">
        <v>37.5518251935934</v>
      </c>
      <c r="AN59" s="4">
        <v>37.0834302058521</v>
      </c>
      <c r="AO59" s="4">
        <v>37.2814624673767</v>
      </c>
      <c r="AP59" s="4">
        <v>42.4336629863323</v>
      </c>
      <c r="AQ59" s="4">
        <v>41.6340154355558</v>
      </c>
      <c r="AR59" s="4">
        <v>41.0772575087197</v>
      </c>
      <c r="AS59" s="4">
        <v>42.9742069689699</v>
      </c>
      <c r="AT59" s="4">
        <v>45.0801668533956</v>
      </c>
      <c r="AU59" s="4">
        <v>44.1616258526483</v>
      </c>
      <c r="AV59" s="4">
        <v>46.1669910030349</v>
      </c>
      <c r="AW59" s="4">
        <v>48.2946943282483</v>
      </c>
      <c r="AX59" s="4">
        <v>49.6985674956838</v>
      </c>
      <c r="AY59" s="4">
        <v>38.6747979284643</v>
      </c>
      <c r="AZ59" s="4">
        <v>43.6419086765309</v>
      </c>
    </row>
    <row r="60">
      <c r="A60" s="4" t="s">
        <v>150</v>
      </c>
      <c r="D60" s="4">
        <v>51.3600572655691</v>
      </c>
      <c r="E60" s="4">
        <v>34.4879518072289</v>
      </c>
      <c r="F60" s="4">
        <v>38.4281982823533</v>
      </c>
      <c r="G60" s="4">
        <v>33.0510437849108</v>
      </c>
      <c r="H60" s="4">
        <v>30.8445473399894</v>
      </c>
      <c r="I60" s="4">
        <v>32.7159386492062</v>
      </c>
      <c r="J60" s="4">
        <v>15.1925518408802</v>
      </c>
      <c r="K60" s="4">
        <v>20.2303540311955</v>
      </c>
      <c r="L60" s="4">
        <v>45.0917470709855</v>
      </c>
      <c r="M60" s="4">
        <v>49.4924420408706</v>
      </c>
      <c r="N60" s="4">
        <v>44.378388661657</v>
      </c>
      <c r="O60" s="4">
        <v>53.5500644697626</v>
      </c>
      <c r="P60" s="4">
        <v>58.8423726941345</v>
      </c>
      <c r="Q60" s="4">
        <v>50.8125532376864</v>
      </c>
      <c r="R60" s="4">
        <v>52.486769434871</v>
      </c>
      <c r="S60" s="4">
        <v>52.6730893392918</v>
      </c>
      <c r="AA60" s="4">
        <v>39.5771739768798</v>
      </c>
      <c r="AB60" s="4">
        <v>57.3969895980961</v>
      </c>
      <c r="AC60" s="4">
        <v>74.8291385513876</v>
      </c>
      <c r="AD60" s="4">
        <v>81.8252397570079</v>
      </c>
      <c r="AE60" s="4">
        <v>68.8668184878546</v>
      </c>
      <c r="AF60" s="4">
        <v>69.5924815207578</v>
      </c>
      <c r="AG60" s="4">
        <v>77.8854473822079</v>
      </c>
      <c r="AH60" s="4">
        <v>36.1608611193877</v>
      </c>
      <c r="AI60" s="4">
        <v>37.6794192270927</v>
      </c>
      <c r="AJ60" s="4">
        <v>104.993693485299</v>
      </c>
      <c r="AK60" s="4">
        <v>104.214205769691</v>
      </c>
      <c r="AL60" s="4">
        <v>160.416697010127</v>
      </c>
      <c r="AM60" s="4">
        <v>123.366248003152</v>
      </c>
      <c r="AN60" s="4">
        <v>173.48456675344</v>
      </c>
      <c r="AP60" s="4">
        <v>85.3585832835106</v>
      </c>
      <c r="AQ60" s="4">
        <v>92.0878991225261</v>
      </c>
      <c r="AR60" s="4">
        <v>52.3423606810025</v>
      </c>
      <c r="AS60" s="4">
        <v>76.4249750969807</v>
      </c>
      <c r="AT60" s="4">
        <v>54.9889555544431</v>
      </c>
      <c r="AU60" s="4">
        <v>43.6074720757606</v>
      </c>
      <c r="AV60" s="4">
        <v>33.0993291664563</v>
      </c>
      <c r="AW60" s="4">
        <v>30.288072329762</v>
      </c>
      <c r="AX60" s="4">
        <v>31.5580899768877</v>
      </c>
      <c r="AY60" s="4">
        <v>57.7874109465686</v>
      </c>
    </row>
    <row r="61">
      <c r="A61" s="4" t="s">
        <v>151</v>
      </c>
      <c r="AH61" s="4">
        <v>44.953583024649</v>
      </c>
      <c r="AI61" s="4">
        <v>71.5033107169133</v>
      </c>
      <c r="AJ61" s="4">
        <v>82.8621152906693</v>
      </c>
      <c r="AK61" s="4">
        <v>82.9346092503987</v>
      </c>
      <c r="AL61" s="4">
        <v>87.3837499432927</v>
      </c>
      <c r="AM61" s="4">
        <v>85.7999538709925</v>
      </c>
      <c r="AN61" s="4">
        <v>80.0930826687861</v>
      </c>
      <c r="AO61" s="4">
        <v>86.7248286299297</v>
      </c>
      <c r="AP61" s="4">
        <v>81.7624294897022</v>
      </c>
      <c r="AQ61" s="4">
        <v>67.026118085295</v>
      </c>
      <c r="AR61" s="4">
        <v>69.9747929340682</v>
      </c>
      <c r="AS61" s="4">
        <v>67.5666750766428</v>
      </c>
      <c r="AT61" s="4">
        <v>59.795828694861</v>
      </c>
      <c r="AU61" s="4">
        <v>54.9419431279621</v>
      </c>
      <c r="AV61" s="4">
        <v>38.3605412952422</v>
      </c>
      <c r="AW61" s="4">
        <v>35.9453508650291</v>
      </c>
      <c r="AX61" s="4">
        <v>26.1343072573044</v>
      </c>
      <c r="AY61" s="4">
        <v>20.4392755806214</v>
      </c>
    </row>
    <row r="62">
      <c r="A62" s="4" t="s">
        <v>152</v>
      </c>
      <c r="AH62" s="4">
        <v>54.3598223815005</v>
      </c>
      <c r="AI62" s="4">
        <v>70.6743557271377</v>
      </c>
      <c r="AJ62" s="4">
        <v>82.1550013716371</v>
      </c>
      <c r="AK62" s="4">
        <v>75.6733877991968</v>
      </c>
      <c r="AL62" s="4">
        <v>72.8966337808747</v>
      </c>
      <c r="AM62" s="4">
        <v>82.5942476813493</v>
      </c>
      <c r="AN62" s="4">
        <v>84.5901559394774</v>
      </c>
      <c r="AO62" s="4">
        <v>75.3453642283001</v>
      </c>
      <c r="AP62" s="4">
        <v>88.2006581002</v>
      </c>
      <c r="AQ62" s="4">
        <v>82.3028213525982</v>
      </c>
      <c r="AR62" s="4">
        <v>78.288359554625</v>
      </c>
      <c r="AS62" s="4">
        <v>76.6802146676566</v>
      </c>
      <c r="AT62" s="4">
        <v>80.129543298372</v>
      </c>
      <c r="AU62" s="4">
        <v>84.2174164609533</v>
      </c>
      <c r="AV62" s="4">
        <v>82.946735395189</v>
      </c>
      <c r="AW62" s="4">
        <v>78.1304260044418</v>
      </c>
      <c r="AX62" s="4">
        <v>75.6224827887229</v>
      </c>
      <c r="AY62" s="4">
        <v>58.549855907781</v>
      </c>
      <c r="AZ62" s="4">
        <v>71.5857904711534</v>
      </c>
    </row>
    <row r="63">
      <c r="A63" s="4" t="s">
        <v>153</v>
      </c>
      <c r="W63" s="4">
        <v>11.9305208179466</v>
      </c>
      <c r="X63" s="4">
        <v>12.3737990605624</v>
      </c>
      <c r="Y63" s="4">
        <v>11.310357084331</v>
      </c>
      <c r="Z63" s="4">
        <v>13.8883368513001</v>
      </c>
      <c r="AA63" s="4">
        <v>11.4997218434058</v>
      </c>
      <c r="AB63" s="4">
        <v>12.1987016414623</v>
      </c>
      <c r="AC63" s="4">
        <v>11.6505005677442</v>
      </c>
      <c r="AD63" s="4">
        <v>11.5646656853749</v>
      </c>
      <c r="AE63" s="4">
        <v>10.5442910015066</v>
      </c>
      <c r="AF63" s="4">
        <v>8.84606699355347</v>
      </c>
      <c r="AG63" s="4">
        <v>9.17544049035335</v>
      </c>
      <c r="AH63" s="4">
        <v>7.61849991155412</v>
      </c>
      <c r="AI63" s="4">
        <v>14.4019797525853</v>
      </c>
      <c r="AJ63" s="4">
        <v>14.100515073524</v>
      </c>
      <c r="AK63" s="4">
        <v>15.7260370050538</v>
      </c>
      <c r="AL63" s="4">
        <v>16.2784980053085</v>
      </c>
      <c r="AM63" s="4">
        <v>17.8666240307394</v>
      </c>
      <c r="AN63" s="4">
        <v>20.5084875561246</v>
      </c>
      <c r="AO63" s="4">
        <v>24.0392175273865</v>
      </c>
      <c r="AP63" s="4">
        <v>23.9711463209699</v>
      </c>
      <c r="AQ63" s="4">
        <v>23.7252830493774</v>
      </c>
      <c r="AR63" s="4">
        <v>26.6044239038653</v>
      </c>
      <c r="AS63" s="4">
        <v>27.4143966498462</v>
      </c>
      <c r="AT63" s="4">
        <v>31.5793901932111</v>
      </c>
      <c r="AU63" s="4">
        <v>35.4794990964736</v>
      </c>
      <c r="AV63" s="4">
        <v>36.5861395386101</v>
      </c>
      <c r="AW63" s="4">
        <v>32.0263406682445</v>
      </c>
      <c r="AX63" s="4">
        <v>30.8349802664928</v>
      </c>
      <c r="AY63" s="4">
        <v>28.9092862054936</v>
      </c>
      <c r="AZ63" s="4">
        <v>32.4839291141772</v>
      </c>
    </row>
    <row r="64">
      <c r="A64" s="4" t="s">
        <v>154</v>
      </c>
    </row>
    <row r="65">
      <c r="A65" s="4" t="s">
        <v>155</v>
      </c>
      <c r="B65" s="4">
        <v>39.9103139013453</v>
      </c>
      <c r="C65" s="4">
        <v>40.7965554359526</v>
      </c>
      <c r="D65" s="4">
        <v>38.8319672131148</v>
      </c>
      <c r="E65" s="4">
        <v>48.6381322957198</v>
      </c>
      <c r="F65" s="4">
        <v>50.089928057554</v>
      </c>
      <c r="G65" s="4">
        <v>54.1952054794521</v>
      </c>
      <c r="H65" s="4">
        <v>47.953216374269</v>
      </c>
      <c r="I65" s="4">
        <v>47.2477064220183</v>
      </c>
      <c r="J65" s="4">
        <v>51.8518518518518</v>
      </c>
      <c r="K65" s="4">
        <v>53.8606403013183</v>
      </c>
      <c r="L65" s="4">
        <v>51.6162669447341</v>
      </c>
      <c r="M65" s="4">
        <v>57.5743275129778</v>
      </c>
      <c r="N65" s="4">
        <v>55.185610409491</v>
      </c>
      <c r="O65" s="4">
        <v>58.76439361105</v>
      </c>
      <c r="P65" s="4">
        <v>54.3555555555556</v>
      </c>
      <c r="Q65" s="4">
        <v>43.634413966563</v>
      </c>
      <c r="R65" s="4">
        <v>42.4378858413972</v>
      </c>
      <c r="S65" s="4">
        <v>46.6747811579109</v>
      </c>
      <c r="T65" s="4">
        <v>47.0663765309029</v>
      </c>
      <c r="U65" s="4">
        <v>50.7040713447548</v>
      </c>
      <c r="V65" s="4">
        <v>52.7193393706856</v>
      </c>
      <c r="W65" s="4">
        <v>57.4323226661617</v>
      </c>
      <c r="X65" s="4">
        <v>49.6362295772562</v>
      </c>
      <c r="Y65" s="4">
        <v>49.0369519012739</v>
      </c>
      <c r="Z65" s="4">
        <v>43.8955640241512</v>
      </c>
      <c r="AA65" s="4">
        <v>44.7398307633878</v>
      </c>
      <c r="AB65" s="4">
        <v>39.4745756311145</v>
      </c>
      <c r="AC65" s="4">
        <v>42.042042042042</v>
      </c>
      <c r="AD65" s="4">
        <v>51.1463844797178</v>
      </c>
      <c r="AE65" s="4">
        <v>60.3552798614132</v>
      </c>
      <c r="AF65" s="4">
        <v>67.1565656565657</v>
      </c>
      <c r="AG65" s="4">
        <v>60.5044074436827</v>
      </c>
      <c r="AH65" s="4">
        <v>54.9146505668245</v>
      </c>
      <c r="AI65" s="4">
        <v>59.4487408288717</v>
      </c>
      <c r="AJ65" s="4">
        <v>59.452177817692</v>
      </c>
      <c r="AK65" s="4">
        <v>58.8473059294814</v>
      </c>
      <c r="AL65" s="4">
        <v>58.8453815261044</v>
      </c>
      <c r="AM65" s="4">
        <v>58.440011908306</v>
      </c>
      <c r="AN65" s="4">
        <v>58.3042197041043</v>
      </c>
      <c r="AO65" s="4">
        <v>61.420019344888</v>
      </c>
      <c r="AP65" s="4">
        <v>70.2634124787017</v>
      </c>
      <c r="AQ65" s="4">
        <v>68.725394501598</v>
      </c>
      <c r="AR65" s="4">
        <v>63.9240534599638</v>
      </c>
      <c r="AS65" s="4">
        <v>68.2465594864972</v>
      </c>
      <c r="AT65" s="4">
        <v>70.4159500039139</v>
      </c>
      <c r="AU65" s="4">
        <v>65.1014520574026</v>
      </c>
      <c r="AV65" s="4">
        <v>69.5713237317336</v>
      </c>
      <c r="AW65" s="4">
        <v>63.6677473709014</v>
      </c>
      <c r="AX65" s="4">
        <v>72.1701252728832</v>
      </c>
      <c r="AY65" s="4">
        <v>59.1317486682192</v>
      </c>
      <c r="AZ65" s="4">
        <v>64.4372614391405</v>
      </c>
    </row>
    <row r="66">
      <c r="A66" s="4" t="s">
        <v>156</v>
      </c>
      <c r="B66" s="4">
        <v>22.2407505421844</v>
      </c>
      <c r="C66" s="4">
        <v>21.3817561912241</v>
      </c>
      <c r="D66" s="4">
        <v>21.4379545862883</v>
      </c>
      <c r="E66" s="4">
        <v>19.4076250867866</v>
      </c>
      <c r="F66" s="4">
        <v>21.1987576601272</v>
      </c>
      <c r="G66" s="4">
        <v>21.0452003212796</v>
      </c>
      <c r="H66" s="4">
        <v>20.6314224815535</v>
      </c>
      <c r="I66" s="4">
        <v>19.7890196746197</v>
      </c>
      <c r="J66" s="4">
        <v>20.2324013177622</v>
      </c>
      <c r="K66" s="4">
        <v>22.2788305711138</v>
      </c>
      <c r="L66" s="4">
        <v>25.8686809798168</v>
      </c>
      <c r="M66" s="4">
        <v>25.1735266965893</v>
      </c>
      <c r="N66" s="4">
        <v>24.4275067776356</v>
      </c>
      <c r="O66" s="4">
        <v>25.203008405902</v>
      </c>
      <c r="P66" s="4">
        <v>29.8892315673663</v>
      </c>
      <c r="Q66" s="4">
        <v>28.5381285381285</v>
      </c>
      <c r="R66" s="4">
        <v>26.030411186623</v>
      </c>
      <c r="S66" s="4">
        <v>25.8458520928989</v>
      </c>
      <c r="T66" s="4">
        <v>25.0634850255956</v>
      </c>
      <c r="U66" s="4">
        <v>28.8781572455964</v>
      </c>
      <c r="V66" s="4">
        <v>32.5104489280452</v>
      </c>
      <c r="W66" s="4">
        <v>30.6943335993615</v>
      </c>
      <c r="X66" s="4">
        <v>29.0425531914894</v>
      </c>
      <c r="Y66" s="4">
        <v>29.1082004797588</v>
      </c>
      <c r="Z66" s="4">
        <v>27.5146637307568</v>
      </c>
      <c r="AA66" s="4">
        <v>27.7643035368428</v>
      </c>
      <c r="AB66" s="4">
        <v>24.7356470969835</v>
      </c>
      <c r="AC66" s="4">
        <v>24.8922203361824</v>
      </c>
      <c r="AD66" s="4">
        <v>24.6144052623901</v>
      </c>
      <c r="AE66" s="4">
        <v>25.2672290042828</v>
      </c>
      <c r="AF66" s="4">
        <v>24.0841506560975</v>
      </c>
      <c r="AG66" s="4">
        <v>22.6222467348064</v>
      </c>
      <c r="AH66" s="4">
        <v>25.1557172632314</v>
      </c>
      <c r="AI66" s="4">
        <v>27.2648187429988</v>
      </c>
      <c r="AJ66" s="4">
        <v>29.094837337677</v>
      </c>
      <c r="AK66" s="4">
        <v>28.9910892738175</v>
      </c>
      <c r="AL66" s="4">
        <v>30.2266697602163</v>
      </c>
      <c r="AM66" s="4">
        <v>31.3577947476253</v>
      </c>
      <c r="AN66" s="4">
        <v>30.4961802608226</v>
      </c>
      <c r="AO66" s="4">
        <v>29.6931843264852</v>
      </c>
      <c r="AP66" s="4">
        <v>34.4370059381974</v>
      </c>
      <c r="AQ66" s="4">
        <v>32.1391648957556</v>
      </c>
      <c r="AR66" s="4">
        <v>31.2935967586985</v>
      </c>
      <c r="AS66" s="4">
        <v>31.8791185383183</v>
      </c>
      <c r="AT66" s="4">
        <v>33.3390251270802</v>
      </c>
      <c r="AU66" s="4">
        <v>37.6684092511545</v>
      </c>
      <c r="AV66" s="4">
        <v>40.7733840074805</v>
      </c>
      <c r="AW66" s="4">
        <v>40.6884279597398</v>
      </c>
      <c r="AX66" s="4">
        <v>43.0823504066354</v>
      </c>
      <c r="AY66" s="4">
        <v>35.6629453158511</v>
      </c>
      <c r="AZ66" s="4">
        <v>39.1150728072958</v>
      </c>
    </row>
    <row r="67">
      <c r="A67" s="4" t="s">
        <v>157</v>
      </c>
      <c r="B67" s="4">
        <v>12.5691723938445</v>
      </c>
      <c r="C67" s="4">
        <v>12.3388102552784</v>
      </c>
      <c r="D67" s="4">
        <v>12.1168866838833</v>
      </c>
      <c r="E67" s="4">
        <v>12.4670893684467</v>
      </c>
      <c r="F67" s="4">
        <v>13.049451022047</v>
      </c>
      <c r="G67" s="4">
        <v>12.5741333538459</v>
      </c>
      <c r="H67" s="4">
        <v>13.2487383966344</v>
      </c>
      <c r="I67" s="4">
        <v>13.1040467393871</v>
      </c>
      <c r="J67" s="4">
        <v>13.4614928423301</v>
      </c>
      <c r="K67" s="4">
        <v>14.8020062447772</v>
      </c>
      <c r="L67" s="4">
        <v>15.4564651843045</v>
      </c>
      <c r="M67" s="4">
        <v>15.4274345537622</v>
      </c>
      <c r="N67" s="4">
        <v>15.7658304763606</v>
      </c>
      <c r="O67" s="4">
        <v>16.7948806072236</v>
      </c>
      <c r="P67" s="4">
        <v>21.6607140354006</v>
      </c>
      <c r="Q67" s="4">
        <v>17.8379994493582</v>
      </c>
      <c r="R67" s="4">
        <v>20.2575389147562</v>
      </c>
      <c r="S67" s="4">
        <v>20.3582831411246</v>
      </c>
      <c r="T67" s="4">
        <v>19.5056347247397</v>
      </c>
      <c r="U67" s="4">
        <v>20.7017262205098</v>
      </c>
      <c r="V67" s="4">
        <v>22.9763052656764</v>
      </c>
      <c r="W67" s="4">
        <v>23.942006972916</v>
      </c>
      <c r="X67" s="4">
        <v>24.3973281286478</v>
      </c>
      <c r="Y67" s="4">
        <v>23.2165549812728</v>
      </c>
      <c r="Z67" s="4">
        <v>24.2497549431841</v>
      </c>
      <c r="AA67" s="4">
        <v>24.2597512848135</v>
      </c>
      <c r="AB67" s="4">
        <v>20.9998811368709</v>
      </c>
      <c r="AC67" s="4">
        <v>21.21796767278</v>
      </c>
      <c r="AD67" s="4">
        <v>21.5709025713508</v>
      </c>
      <c r="AE67" s="4">
        <v>22.9339345888555</v>
      </c>
      <c r="AF67" s="4">
        <v>22.3688588082651</v>
      </c>
      <c r="AG67" s="4">
        <v>22.2179672837344</v>
      </c>
      <c r="AH67" s="4">
        <v>21.2145523243451</v>
      </c>
      <c r="AI67" s="4">
        <v>19.5789069300678</v>
      </c>
      <c r="AJ67" s="4">
        <v>20.6376869070476</v>
      </c>
      <c r="AK67" s="4">
        <v>21.4816152405029</v>
      </c>
      <c r="AL67" s="4">
        <v>21.7672691929131</v>
      </c>
      <c r="AM67" s="4">
        <v>23.0517019612779</v>
      </c>
      <c r="AN67" s="4">
        <v>23.9337723550737</v>
      </c>
      <c r="AO67" s="4">
        <v>24.2216544442074</v>
      </c>
      <c r="AP67" s="4">
        <v>27.8184324932825</v>
      </c>
      <c r="AQ67" s="4">
        <v>27.2236472245619</v>
      </c>
      <c r="AR67" s="4">
        <v>25.9789895520697</v>
      </c>
      <c r="AS67" s="4">
        <v>25.0161470881334</v>
      </c>
      <c r="AT67" s="4">
        <v>25.7392782151462</v>
      </c>
      <c r="AU67" s="4">
        <v>26.9928603229632</v>
      </c>
      <c r="AV67" s="4">
        <v>28.0690006022528</v>
      </c>
      <c r="AW67" s="4">
        <v>28.4046667633069</v>
      </c>
      <c r="AX67" s="4">
        <v>29.053613168596</v>
      </c>
      <c r="AY67" s="4">
        <v>25.1517681003541</v>
      </c>
      <c r="AZ67" s="4">
        <v>27.8092704925505</v>
      </c>
    </row>
    <row r="68">
      <c r="A68" s="4" t="s">
        <v>158</v>
      </c>
      <c r="AG68" s="4">
        <v>27.9936989012744</v>
      </c>
      <c r="AH68" s="4">
        <v>25.1159139728982</v>
      </c>
      <c r="AI68" s="4">
        <v>24.6193222546535</v>
      </c>
      <c r="AJ68" s="4">
        <v>24.7122846823699</v>
      </c>
      <c r="AK68" s="4">
        <v>25.2268152381616</v>
      </c>
      <c r="AL68" s="4">
        <v>25.6864683943071</v>
      </c>
      <c r="AM68" s="4">
        <v>26.2350689563286</v>
      </c>
      <c r="AN68" s="4">
        <v>28.7377186564736</v>
      </c>
      <c r="AO68" s="4">
        <v>24.2287049061251</v>
      </c>
      <c r="AP68" s="4">
        <v>24.2287954688592</v>
      </c>
    </row>
    <row r="69">
      <c r="A69" s="4" t="s">
        <v>159</v>
      </c>
      <c r="B69" s="4">
        <v>32.6272095078447</v>
      </c>
      <c r="C69" s="4">
        <v>31.6628120761341</v>
      </c>
      <c r="D69" s="4">
        <v>30.7683995956648</v>
      </c>
      <c r="E69" s="4">
        <v>45.3936620852293</v>
      </c>
      <c r="F69" s="4">
        <v>35.9514816228297</v>
      </c>
      <c r="G69" s="4">
        <v>37.2972972972973</v>
      </c>
      <c r="H69" s="4">
        <v>39.5695264187958</v>
      </c>
      <c r="I69" s="4">
        <v>48.0539071856287</v>
      </c>
      <c r="J69" s="4">
        <v>49.2455146102841</v>
      </c>
      <c r="K69" s="4">
        <v>54.0508644027053</v>
      </c>
      <c r="L69" s="4">
        <v>37.988818326521</v>
      </c>
      <c r="M69" s="4">
        <v>52.3311132254995</v>
      </c>
      <c r="N69" s="4">
        <v>72.2578801843318</v>
      </c>
      <c r="O69" s="4">
        <v>57.6660273122284</v>
      </c>
      <c r="P69" s="4">
        <v>43.2606941081517</v>
      </c>
      <c r="Q69" s="4">
        <v>47.9022491349481</v>
      </c>
      <c r="R69" s="4">
        <v>46.0992907801418</v>
      </c>
      <c r="S69" s="4">
        <v>51.2605042016807</v>
      </c>
      <c r="T69" s="4">
        <v>46.9213649851632</v>
      </c>
      <c r="U69" s="4">
        <v>37.4030406453615</v>
      </c>
      <c r="V69" s="4">
        <v>31.6301703163017</v>
      </c>
      <c r="W69" s="4">
        <v>40.6955693187232</v>
      </c>
      <c r="X69" s="4">
        <v>39.666919000757</v>
      </c>
      <c r="Y69" s="4">
        <v>43.542521086435</v>
      </c>
      <c r="Z69" s="4">
        <v>40.2004883691042</v>
      </c>
      <c r="AA69" s="4">
        <v>57.2809063645452</v>
      </c>
      <c r="AB69" s="4">
        <v>54.7043352846356</v>
      </c>
      <c r="AC69" s="4">
        <v>45.2195072258416</v>
      </c>
      <c r="AD69" s="4">
        <v>41.7914367800604</v>
      </c>
      <c r="AE69" s="4">
        <v>41.1980531636091</v>
      </c>
      <c r="AF69" s="4">
        <v>30.8589411329137</v>
      </c>
      <c r="AG69" s="4">
        <v>33.2714792545206</v>
      </c>
      <c r="AH69" s="4">
        <v>33.7932892309954</v>
      </c>
      <c r="AI69" s="4">
        <v>34.5484230282306</v>
      </c>
      <c r="AJ69" s="4">
        <v>38.2510468215644</v>
      </c>
      <c r="AK69" s="4">
        <v>35.7476971557854</v>
      </c>
      <c r="AL69" s="4">
        <v>33.0076558637737</v>
      </c>
      <c r="AM69" s="4">
        <v>37.2322537068605</v>
      </c>
      <c r="AN69" s="4">
        <v>48.5684310018904</v>
      </c>
      <c r="AO69" s="4">
        <v>38.1189481017067</v>
      </c>
      <c r="AP69" s="4">
        <v>32.6697522310293</v>
      </c>
      <c r="AQ69" s="4">
        <v>33.0424349436999</v>
      </c>
      <c r="AR69" s="4">
        <v>34.3421680437565</v>
      </c>
      <c r="AS69" s="4">
        <v>31.0846648290756</v>
      </c>
      <c r="AT69" s="4">
        <v>32.0224672215514</v>
      </c>
      <c r="AU69" s="4">
        <v>27.7005403749809</v>
      </c>
      <c r="AV69" s="4">
        <v>31.8100488130786</v>
      </c>
      <c r="AW69" s="4">
        <v>32.8814379825885</v>
      </c>
      <c r="AX69" s="4">
        <v>32.0068779791906</v>
      </c>
      <c r="AY69" s="4">
        <v>38.5140119944672</v>
      </c>
      <c r="AZ69" s="4">
        <v>36.1846226633252</v>
      </c>
    </row>
    <row r="70">
      <c r="A70" s="4" t="s">
        <v>160</v>
      </c>
      <c r="H70" s="4">
        <v>43.5773223559215</v>
      </c>
      <c r="I70" s="4">
        <v>47.1898529754959</v>
      </c>
      <c r="J70" s="4">
        <v>50.9933620991254</v>
      </c>
      <c r="K70" s="4">
        <v>51.0916641870351</v>
      </c>
      <c r="L70" s="4">
        <v>40.9088609453878</v>
      </c>
      <c r="M70" s="4">
        <v>37.1812751091703</v>
      </c>
      <c r="N70" s="4">
        <v>40.7557432432432</v>
      </c>
      <c r="O70" s="4">
        <v>42.3810875</v>
      </c>
      <c r="P70" s="4">
        <v>43.715524100061</v>
      </c>
      <c r="Q70" s="4">
        <v>43.6145978391357</v>
      </c>
      <c r="R70" s="4">
        <v>46.3548688423412</v>
      </c>
      <c r="S70" s="4">
        <v>47.5171133981862</v>
      </c>
      <c r="T70" s="4">
        <v>59.8879866071429</v>
      </c>
      <c r="U70" s="4">
        <v>63.2552165342493</v>
      </c>
      <c r="V70" s="4">
        <v>63.5984788390037</v>
      </c>
      <c r="W70" s="4">
        <v>66.7570400226962</v>
      </c>
      <c r="X70" s="4">
        <v>59.6381544111458</v>
      </c>
      <c r="Y70" s="4">
        <v>62.4822485815627</v>
      </c>
      <c r="Z70" s="4">
        <v>64.789190685966</v>
      </c>
      <c r="AA70" s="4">
        <v>53.9166152659395</v>
      </c>
      <c r="AB70" s="4">
        <v>56.0983198506534</v>
      </c>
      <c r="AC70" s="4">
        <v>59.2869051768324</v>
      </c>
      <c r="AD70" s="4">
        <v>58.453280340282</v>
      </c>
      <c r="AE70" s="4">
        <v>65.2774183690758</v>
      </c>
      <c r="AF70" s="4">
        <v>71.5826770491682</v>
      </c>
      <c r="AG70" s="4">
        <v>74.9390363637315</v>
      </c>
      <c r="AH70" s="4">
        <v>75.8200832619643</v>
      </c>
      <c r="AI70" s="4">
        <v>74.9714241627819</v>
      </c>
      <c r="AJ70" s="4">
        <v>59.0021545414004</v>
      </c>
      <c r="AK70" s="4">
        <v>73.0440334317649</v>
      </c>
      <c r="AL70" s="4">
        <v>63.1690997262428</v>
      </c>
      <c r="AM70" s="4">
        <v>49.8022395641933</v>
      </c>
      <c r="AN70" s="4">
        <v>57.6232589444684</v>
      </c>
      <c r="AO70" s="4">
        <v>52.8446119890637</v>
      </c>
      <c r="AP70" s="4">
        <v>56.8456892501202</v>
      </c>
      <c r="AQ70" s="4">
        <v>41.2995878546784</v>
      </c>
      <c r="AR70" s="4">
        <v>50.8047474727473</v>
      </c>
      <c r="AS70" s="4">
        <v>52.3401339929611</v>
      </c>
      <c r="AT70" s="4">
        <v>67.1351221335992</v>
      </c>
      <c r="AU70" s="4">
        <v>62.8371823288295</v>
      </c>
      <c r="AV70" s="4">
        <v>57.0275543249684</v>
      </c>
      <c r="AW70" s="4">
        <v>49.2319379940711</v>
      </c>
      <c r="AX70" s="4">
        <v>48.2855921052632</v>
      </c>
      <c r="AY70" s="4">
        <v>50.1261933534743</v>
      </c>
      <c r="AZ70" s="4">
        <v>48.7</v>
      </c>
    </row>
    <row r="71">
      <c r="A71" s="4" t="s">
        <v>161</v>
      </c>
      <c r="AC71" s="4">
        <v>40.436005625879</v>
      </c>
      <c r="AD71" s="4">
        <v>46.5576005453306</v>
      </c>
      <c r="AE71" s="4">
        <v>45.0871080139373</v>
      </c>
      <c r="AF71" s="4">
        <v>45.6913827655311</v>
      </c>
      <c r="AG71" s="4">
        <v>31.0704960835509</v>
      </c>
      <c r="AH71" s="4">
        <v>66.2578742795872</v>
      </c>
      <c r="AI71" s="4">
        <v>71.7501478938092</v>
      </c>
      <c r="AJ71" s="4">
        <v>109.130507932865</v>
      </c>
      <c r="AK71" s="4">
        <v>42.3267816009081</v>
      </c>
      <c r="AL71" s="4">
        <v>32.3705506761001</v>
      </c>
      <c r="AM71" s="4">
        <v>42.1425938796185</v>
      </c>
      <c r="AN71" s="4">
        <v>37.1079153255135</v>
      </c>
      <c r="AO71" s="4">
        <v>38.0963084693813</v>
      </c>
      <c r="AP71" s="4">
        <v>39.6672117044722</v>
      </c>
      <c r="AQ71" s="4">
        <v>38.8685691193109</v>
      </c>
      <c r="AR71" s="4">
        <v>42.3997018143848</v>
      </c>
      <c r="AS71" s="4">
        <v>46.4221096673402</v>
      </c>
      <c r="AT71" s="4">
        <v>48.1823009503316</v>
      </c>
      <c r="AU71" s="4">
        <v>51.5677294052005</v>
      </c>
      <c r="AV71" s="4">
        <v>57.0167147963282</v>
      </c>
      <c r="AW71" s="4">
        <v>57.9505828189382</v>
      </c>
      <c r="AX71" s="4">
        <v>58.4035773401547</v>
      </c>
      <c r="AY71" s="4">
        <v>48.934008615609</v>
      </c>
      <c r="AZ71" s="4">
        <v>52.2935130255498</v>
      </c>
    </row>
    <row r="72">
      <c r="A72" s="4" t="s">
        <v>162</v>
      </c>
      <c r="L72" s="4">
        <v>17.9045069113125</v>
      </c>
      <c r="M72" s="4">
        <v>17.5820687964219</v>
      </c>
      <c r="N72" s="4">
        <v>17.4698368807256</v>
      </c>
      <c r="O72" s="4">
        <v>17.651575141137</v>
      </c>
      <c r="P72" s="4">
        <v>20.2083898633086</v>
      </c>
      <c r="Q72" s="4">
        <v>20.2950615315238</v>
      </c>
      <c r="R72" s="4">
        <v>21.9170789006116</v>
      </c>
      <c r="S72" s="4">
        <v>21.72874133101</v>
      </c>
      <c r="T72" s="4">
        <v>21.1023245578463</v>
      </c>
      <c r="U72" s="4">
        <v>23.1064353835665</v>
      </c>
      <c r="V72" s="4">
        <v>25.0854918174553</v>
      </c>
      <c r="W72" s="4">
        <v>25.9659576700199</v>
      </c>
      <c r="X72" s="4">
        <v>25.3932275093984</v>
      </c>
      <c r="Y72" s="4">
        <v>25.1409035900201</v>
      </c>
      <c r="Z72" s="4">
        <v>26.4721408785036</v>
      </c>
      <c r="AA72" s="4">
        <v>26.9680224447617</v>
      </c>
      <c r="AB72" s="4">
        <v>23.384513306491</v>
      </c>
      <c r="AC72" s="4">
        <v>22.6815428058527</v>
      </c>
      <c r="AD72" s="4">
        <v>23.1458298899575</v>
      </c>
      <c r="AE72" s="4">
        <v>24.7437007967739</v>
      </c>
      <c r="AF72" s="4">
        <v>24.8640411842064</v>
      </c>
      <c r="AG72" s="4">
        <v>26.0784569268865</v>
      </c>
      <c r="AH72" s="4">
        <v>24.4194370298471</v>
      </c>
      <c r="AI72" s="4">
        <v>21.8186104072132</v>
      </c>
      <c r="AJ72" s="4">
        <v>22.5002805521266</v>
      </c>
      <c r="AK72" s="4">
        <v>23.1463348661077</v>
      </c>
      <c r="AL72" s="4">
        <v>23.8432</v>
      </c>
      <c r="AM72" s="4">
        <v>26.1084387744432</v>
      </c>
      <c r="AN72" s="4">
        <v>27.2087564423126</v>
      </c>
      <c r="AO72" s="4">
        <v>28.5246475352465</v>
      </c>
      <c r="AP72" s="4">
        <v>33.0769230769231</v>
      </c>
      <c r="AQ72" s="4">
        <v>32.8060326371378</v>
      </c>
      <c r="AR72" s="4">
        <v>31.1729668886596</v>
      </c>
      <c r="AS72" s="4">
        <v>31.8011641443539</v>
      </c>
      <c r="AT72" s="4">
        <v>33.5050325636471</v>
      </c>
      <c r="AU72" s="4">
        <v>36.1032188455314</v>
      </c>
      <c r="AV72" s="4">
        <v>39.8932538139072</v>
      </c>
      <c r="AW72" s="4">
        <v>40.165946057237</v>
      </c>
      <c r="AX72" s="4">
        <v>41.837658662786</v>
      </c>
      <c r="AY72" s="4">
        <v>36.9513581806696</v>
      </c>
      <c r="AZ72" s="4">
        <v>41.3578003875969</v>
      </c>
    </row>
    <row r="73">
      <c r="A73" s="4" t="s">
        <v>163</v>
      </c>
      <c r="B73" s="4">
        <v>35.426731078905</v>
      </c>
      <c r="C73" s="4">
        <v>36.4594536459454</v>
      </c>
      <c r="D73" s="4">
        <v>28.4701114488348</v>
      </c>
      <c r="E73" s="4">
        <v>27.4495546264316</v>
      </c>
      <c r="F73" s="4">
        <v>23.8634525157741</v>
      </c>
      <c r="G73" s="4">
        <v>26.7184942716858</v>
      </c>
      <c r="H73" s="4">
        <v>19.6127502634352</v>
      </c>
      <c r="I73" s="4">
        <v>19.9095920779718</v>
      </c>
      <c r="J73" s="4">
        <v>20.7916723507041</v>
      </c>
      <c r="K73" s="4">
        <v>20.3328831655659</v>
      </c>
      <c r="L73" s="4">
        <v>22.6928685086021</v>
      </c>
      <c r="M73" s="4">
        <v>20.2359530684065</v>
      </c>
      <c r="N73" s="4">
        <v>15.2163106392853</v>
      </c>
      <c r="O73" s="4">
        <v>16.3943796693935</v>
      </c>
      <c r="P73" s="4">
        <v>21.8021068017849</v>
      </c>
      <c r="Q73" s="4">
        <v>18.4270313719459</v>
      </c>
      <c r="R73" s="4">
        <v>16.0476234073647</v>
      </c>
      <c r="S73" s="4">
        <v>11.5502449238004</v>
      </c>
      <c r="T73" s="4">
        <v>9.68736432162055</v>
      </c>
      <c r="U73" s="4">
        <v>11.1615060166079</v>
      </c>
      <c r="V73" s="4">
        <v>9.15476544253757</v>
      </c>
      <c r="W73" s="4">
        <v>5.32316203670439</v>
      </c>
      <c r="X73" s="4">
        <v>2.9820358016094</v>
      </c>
      <c r="Y73" s="4">
        <v>5.98898065199842</v>
      </c>
      <c r="Z73" s="4">
        <v>10.7706219423555</v>
      </c>
      <c r="AA73" s="4">
        <v>13.5894205785198</v>
      </c>
      <c r="AB73" s="4">
        <v>20.135631516045</v>
      </c>
      <c r="AC73" s="4">
        <v>26.185555866056</v>
      </c>
      <c r="AD73" s="4">
        <v>24.0620810078418</v>
      </c>
      <c r="AE73" s="4">
        <v>24.3432245223924</v>
      </c>
      <c r="AF73" s="4">
        <v>25.8502573445995</v>
      </c>
      <c r="AG73" s="4">
        <v>25.5247945798674</v>
      </c>
      <c r="AH73" s="4">
        <v>28.7676274677052</v>
      </c>
      <c r="AI73" s="4">
        <v>36.4152047824762</v>
      </c>
      <c r="AJ73" s="4">
        <v>36.7625142233533</v>
      </c>
      <c r="AK73" s="4">
        <v>32.9266521913859</v>
      </c>
      <c r="AL73" s="4">
        <v>40.0927650551778</v>
      </c>
      <c r="AM73" s="4">
        <v>52.9915459959729</v>
      </c>
      <c r="AN73" s="4">
        <v>46.7281927004163</v>
      </c>
      <c r="AO73" s="4">
        <v>49.6267640323725</v>
      </c>
      <c r="AP73" s="4">
        <v>67.2461736995234</v>
      </c>
      <c r="AQ73" s="4">
        <v>64.8128382409134</v>
      </c>
      <c r="AR73" s="4">
        <v>54.8729914685987</v>
      </c>
      <c r="AS73" s="4">
        <v>56.6081026362354</v>
      </c>
      <c r="AT73" s="4">
        <v>60.3670091955865</v>
      </c>
      <c r="AU73" s="4">
        <v>61.7222971639139</v>
      </c>
      <c r="AV73" s="4">
        <v>40.7302927395048</v>
      </c>
      <c r="AW73" s="4">
        <v>40.8290846318953</v>
      </c>
      <c r="AX73" s="4">
        <v>44.4847192784523</v>
      </c>
      <c r="AY73" s="4">
        <v>42.3017498414418</v>
      </c>
      <c r="AZ73" s="4">
        <v>41.0548679125589</v>
      </c>
    </row>
    <row r="74">
      <c r="A74" s="4" t="s">
        <v>164</v>
      </c>
    </row>
    <row r="75">
      <c r="A75" s="4" t="s">
        <v>165</v>
      </c>
      <c r="B75" s="4">
        <v>16.1592313895872</v>
      </c>
      <c r="C75" s="4">
        <v>15.8644712267424</v>
      </c>
      <c r="D75" s="4">
        <v>16.3345049157888</v>
      </c>
      <c r="E75" s="4">
        <v>17.3825856952389</v>
      </c>
      <c r="F75" s="4">
        <v>18.3839685608854</v>
      </c>
      <c r="G75" s="4">
        <v>19.6348842006963</v>
      </c>
      <c r="H75" s="4">
        <v>18.1449190475773</v>
      </c>
      <c r="I75" s="4">
        <v>17.4567903778581</v>
      </c>
      <c r="J75" s="4">
        <v>17.7846935456862</v>
      </c>
      <c r="K75" s="4">
        <v>18.0830609721483</v>
      </c>
      <c r="L75" s="4">
        <v>17.8061525438785</v>
      </c>
      <c r="M75" s="4">
        <v>18.3055792672502</v>
      </c>
      <c r="N75" s="4">
        <v>19.5435622171778</v>
      </c>
      <c r="O75" s="4">
        <v>24.2582175744713</v>
      </c>
      <c r="P75" s="4">
        <v>25.668770364012</v>
      </c>
      <c r="Q75" s="4">
        <v>25.5723432697377</v>
      </c>
      <c r="R75" s="4">
        <v>25.1481910681805</v>
      </c>
      <c r="S75" s="4">
        <v>24.9687177929435</v>
      </c>
      <c r="T75" s="4">
        <v>23.5229785854767</v>
      </c>
      <c r="U75" s="4">
        <v>24.5788489127471</v>
      </c>
      <c r="V75" s="4">
        <v>30.498648932296</v>
      </c>
      <c r="W75" s="4">
        <v>31.0891729358718</v>
      </c>
      <c r="X75" s="4">
        <v>29.7509441447013</v>
      </c>
      <c r="Y75" s="4">
        <v>29.8197307498063</v>
      </c>
      <c r="Z75" s="4">
        <v>29.0930767675855</v>
      </c>
      <c r="AA75" s="4">
        <v>29.2822071551807</v>
      </c>
      <c r="AB75" s="4">
        <v>30.1313585173867</v>
      </c>
      <c r="AC75" s="4">
        <v>29.2098915926982</v>
      </c>
      <c r="AD75" s="4">
        <v>28.1285982638858</v>
      </c>
      <c r="AE75" s="4">
        <v>29.9871818642409</v>
      </c>
      <c r="AF75" s="4">
        <v>30.6048576014064</v>
      </c>
      <c r="AG75" s="4">
        <v>29.4499851148963</v>
      </c>
      <c r="AH75" s="4">
        <v>28.907428775523</v>
      </c>
      <c r="AI75" s="4">
        <v>27.7416274170395</v>
      </c>
      <c r="AJ75" s="4">
        <v>26.2196755423305</v>
      </c>
      <c r="AK75" s="4">
        <v>27.3848276021815</v>
      </c>
      <c r="AL75" s="4">
        <v>28.0111973404656</v>
      </c>
      <c r="AM75" s="4">
        <v>29.7035108830616</v>
      </c>
      <c r="AN75" s="4">
        <v>30.9820744904666</v>
      </c>
      <c r="AO75" s="4">
        <v>34.0175249854598</v>
      </c>
      <c r="AP75" s="4">
        <v>39.6042028109073</v>
      </c>
      <c r="AQ75" s="4">
        <v>38.396766867311</v>
      </c>
      <c r="AR75" s="4">
        <v>35.7435608445012</v>
      </c>
      <c r="AS75" s="4">
        <v>33.3200703942435</v>
      </c>
      <c r="AT75" s="4">
        <v>33.4615056380512</v>
      </c>
      <c r="AU75" s="4">
        <v>32.4997580250905</v>
      </c>
      <c r="AV75" s="4">
        <v>33.6617718871989</v>
      </c>
      <c r="AW75" s="4">
        <v>37.0030344677493</v>
      </c>
      <c r="AX75" s="4">
        <v>38.5550710934764</v>
      </c>
      <c r="AY75" s="4">
        <v>30.5445883850748</v>
      </c>
      <c r="AZ75" s="4">
        <v>30.3799817616106</v>
      </c>
    </row>
    <row r="76">
      <c r="A76" s="4" t="s">
        <v>166</v>
      </c>
    </row>
    <row r="77">
      <c r="A77" s="4" t="s">
        <v>167</v>
      </c>
      <c r="S77" s="4">
        <v>61.1238452455373</v>
      </c>
      <c r="T77" s="4">
        <v>58.7783748218006</v>
      </c>
      <c r="U77" s="4">
        <v>72.6412863561126</v>
      </c>
      <c r="V77" s="4">
        <v>79.3763288447909</v>
      </c>
      <c r="W77" s="4">
        <v>89.5490939738727</v>
      </c>
      <c r="X77" s="4">
        <v>82.957373988799</v>
      </c>
      <c r="Y77" s="4">
        <v>70.9188672935124</v>
      </c>
      <c r="Z77" s="4">
        <v>64.6213844856792</v>
      </c>
      <c r="AA77" s="4">
        <v>68.7234627482896</v>
      </c>
      <c r="AB77" s="4">
        <v>73.471694119417</v>
      </c>
      <c r="AC77" s="4">
        <v>68.8230900070872</v>
      </c>
      <c r="AD77" s="4">
        <v>64.968689788054</v>
      </c>
      <c r="AE77" s="4">
        <v>60.3706021415658</v>
      </c>
      <c r="AF77" s="4">
        <v>62.7854395358726</v>
      </c>
      <c r="AG77" s="4">
        <v>61.7288114804366</v>
      </c>
      <c r="AH77" s="4">
        <v>55.1094524012115</v>
      </c>
      <c r="AI77" s="4">
        <v>68.0893920066014</v>
      </c>
      <c r="AJ77" s="4">
        <v>62.1901528013582</v>
      </c>
      <c r="AK77" s="4">
        <v>55.2667538873995</v>
      </c>
      <c r="AL77" s="4">
        <v>65.5689074362713</v>
      </c>
      <c r="AM77" s="4">
        <v>69.7160319783892</v>
      </c>
      <c r="AN77" s="4">
        <v>74.2881982177787</v>
      </c>
      <c r="AO77" s="4">
        <v>70.146383072196</v>
      </c>
      <c r="AP77" s="4">
        <v>59.6596763577854</v>
      </c>
      <c r="AQ77" s="4">
        <v>53.9532016439812</v>
      </c>
      <c r="AR77" s="4">
        <v>50.3779194779186</v>
      </c>
      <c r="AS77" s="4">
        <v>52.8772357116317</v>
      </c>
      <c r="AT77" s="4">
        <v>53.7409764976663</v>
      </c>
      <c r="AU77" s="4">
        <v>56.8046073731489</v>
      </c>
      <c r="AV77" s="4">
        <v>57.4004548109121</v>
      </c>
      <c r="AW77" s="4">
        <v>57.4824701192131</v>
      </c>
      <c r="AX77" s="4">
        <v>54.4743527312231</v>
      </c>
      <c r="AY77" s="4">
        <v>47.450771014387</v>
      </c>
      <c r="AZ77" s="4">
        <v>49.8429941958154</v>
      </c>
    </row>
    <row r="78">
      <c r="A78" s="4" t="s">
        <v>168</v>
      </c>
    </row>
    <row r="79">
      <c r="A79" s="4" t="s">
        <v>169</v>
      </c>
      <c r="B79" s="4">
        <v>14.5362216656939</v>
      </c>
      <c r="C79" s="4">
        <v>13.494939440433</v>
      </c>
      <c r="D79" s="4">
        <v>13.422525358517</v>
      </c>
      <c r="E79" s="4">
        <v>15.9328476401647</v>
      </c>
      <c r="F79" s="4">
        <v>18.0894478766738</v>
      </c>
      <c r="G79" s="4">
        <v>19.6109367996845</v>
      </c>
      <c r="H79" s="4">
        <v>19.1342484991041</v>
      </c>
      <c r="I79" s="4">
        <v>19.5115234782465</v>
      </c>
      <c r="J79" s="4">
        <v>18.4166411607156</v>
      </c>
      <c r="K79" s="4">
        <v>17.4303375979606</v>
      </c>
      <c r="L79" s="4">
        <v>17.7783613445378</v>
      </c>
      <c r="M79" s="4">
        <v>18.6970979443773</v>
      </c>
      <c r="N79" s="4">
        <v>18.5361445739098</v>
      </c>
      <c r="O79" s="4">
        <v>20.2047319841952</v>
      </c>
      <c r="P79" s="4">
        <v>25.6650332006463</v>
      </c>
      <c r="Q79" s="4">
        <v>23.5332837562563</v>
      </c>
      <c r="R79" s="4">
        <v>27.583439997551</v>
      </c>
      <c r="S79" s="4">
        <v>26.2567284953002</v>
      </c>
      <c r="T79" s="4">
        <v>27.2625442568431</v>
      </c>
      <c r="U79" s="4">
        <v>25.8511278411879</v>
      </c>
      <c r="V79" s="4">
        <v>24.9190851285858</v>
      </c>
      <c r="W79" s="4">
        <v>23.6015098928568</v>
      </c>
      <c r="X79" s="4">
        <v>18.6876218400871</v>
      </c>
      <c r="Y79" s="4">
        <v>14.5524848631874</v>
      </c>
      <c r="Z79" s="4">
        <v>15.1510029631121</v>
      </c>
      <c r="AA79" s="4">
        <v>12.9840160687006</v>
      </c>
      <c r="AB79" s="4">
        <v>14.592119493131</v>
      </c>
      <c r="AC79" s="4">
        <v>22.2940549256246</v>
      </c>
      <c r="AD79" s="4">
        <v>21.9362387654064</v>
      </c>
      <c r="AE79" s="4">
        <v>22.4740971397037</v>
      </c>
      <c r="AF79" s="4">
        <v>24.8419645279651</v>
      </c>
      <c r="AG79" s="4">
        <v>21.5676502615202</v>
      </c>
      <c r="AH79" s="4">
        <v>27.2962596372204</v>
      </c>
      <c r="AI79" s="4">
        <v>26.0758970457648</v>
      </c>
      <c r="AJ79" s="4">
        <v>24.850947749203</v>
      </c>
      <c r="AK79" s="4">
        <v>25.4303863115023</v>
      </c>
      <c r="AL79" s="4">
        <v>22.5828356581591</v>
      </c>
      <c r="AM79" s="4">
        <v>23.5958431339438</v>
      </c>
      <c r="AN79" s="4">
        <v>26.2521333421554</v>
      </c>
      <c r="AO79" s="4">
        <v>27.3555827290684</v>
      </c>
      <c r="AP79" s="4">
        <v>28.950553509261</v>
      </c>
      <c r="AQ79" s="4">
        <v>41.337127103549</v>
      </c>
      <c r="AR79" s="4">
        <v>39.7329219454201</v>
      </c>
      <c r="AS79" s="4">
        <v>40.185964361906</v>
      </c>
      <c r="AT79" s="4">
        <v>42.1026348967471</v>
      </c>
      <c r="AU79" s="4">
        <v>40.9939589532318</v>
      </c>
      <c r="AV79" s="4">
        <v>41.8864573493894</v>
      </c>
      <c r="AW79" s="4">
        <v>42.3332280206189</v>
      </c>
      <c r="AX79" s="4">
        <v>39.4069722835758</v>
      </c>
      <c r="AY79" s="4">
        <v>33.165481123048</v>
      </c>
      <c r="AZ79" s="4">
        <v>35.9826799911411</v>
      </c>
    </row>
    <row r="80">
      <c r="A80" s="4" t="s">
        <v>170</v>
      </c>
      <c r="AB80" s="4">
        <v>28.0724181540913</v>
      </c>
      <c r="AC80" s="4">
        <v>30.7037499536263</v>
      </c>
      <c r="AD80" s="4">
        <v>31.0745554059671</v>
      </c>
      <c r="AE80" s="4">
        <v>29.785968125832</v>
      </c>
      <c r="AF80" s="4">
        <v>33.4417832223645</v>
      </c>
      <c r="AG80" s="4">
        <v>30.5855840655603</v>
      </c>
      <c r="AH80" s="4">
        <v>26.0732793800333</v>
      </c>
      <c r="AI80" s="4">
        <v>28.0838451613086</v>
      </c>
      <c r="AJ80" s="4">
        <v>25.8625104630352</v>
      </c>
      <c r="AK80" s="4">
        <v>24.5253728578745</v>
      </c>
      <c r="AL80" s="4">
        <v>24.3450700162612</v>
      </c>
      <c r="AM80" s="4">
        <v>22.8539822216048</v>
      </c>
      <c r="AN80" s="4">
        <v>26.9239687768704</v>
      </c>
      <c r="AO80" s="4">
        <v>26.0335323447116</v>
      </c>
      <c r="AP80" s="4">
        <v>27.8680173079467</v>
      </c>
      <c r="AQ80" s="4">
        <v>29.4069616770506</v>
      </c>
      <c r="AR80" s="4">
        <v>27.9859465371804</v>
      </c>
      <c r="AS80" s="4">
        <v>25.1852826382494</v>
      </c>
      <c r="AT80" s="4">
        <v>25.8161001262611</v>
      </c>
      <c r="AU80" s="4">
        <v>35.1113216308051</v>
      </c>
      <c r="AV80" s="4">
        <v>42.6170317075433</v>
      </c>
      <c r="AW80" s="4">
        <v>34.6774244665422</v>
      </c>
      <c r="AX80" s="4">
        <v>38.6363516058137</v>
      </c>
      <c r="AY80" s="4">
        <v>44.7746709841422</v>
      </c>
      <c r="AZ80" s="4">
        <v>39.4089658648951</v>
      </c>
    </row>
    <row r="81">
      <c r="A81" s="4" t="s">
        <v>171</v>
      </c>
      <c r="L81" s="4">
        <v>30.1886120996441</v>
      </c>
      <c r="M81" s="4">
        <v>34.3119065808141</v>
      </c>
      <c r="N81" s="4">
        <v>35.6300495178524</v>
      </c>
      <c r="O81" s="4">
        <v>40.72647702407</v>
      </c>
      <c r="P81" s="4">
        <v>39.2483861051337</v>
      </c>
      <c r="Q81" s="4">
        <v>25.946688528949</v>
      </c>
      <c r="R81" s="4">
        <v>27.9352906270662</v>
      </c>
      <c r="S81" s="4">
        <v>32.6021668256159</v>
      </c>
      <c r="T81" s="4">
        <v>36.0531374452223</v>
      </c>
      <c r="U81" s="4">
        <v>41.5264681110198</v>
      </c>
      <c r="V81" s="4">
        <v>41.8418763140723</v>
      </c>
      <c r="W81" s="4">
        <v>35.7185943446672</v>
      </c>
      <c r="X81" s="4">
        <v>41.2851941194894</v>
      </c>
      <c r="Y81" s="4">
        <v>32.253695190021</v>
      </c>
      <c r="Z81" s="4">
        <v>51.2814332344827</v>
      </c>
      <c r="AA81" s="4">
        <v>57.7095194786264</v>
      </c>
      <c r="AB81" s="4">
        <v>31.8351045129597</v>
      </c>
      <c r="AC81" s="4">
        <v>38.9561527381422</v>
      </c>
      <c r="AD81" s="4">
        <v>51.1681963258641</v>
      </c>
      <c r="AE81" s="4">
        <v>46.1895159496174</v>
      </c>
      <c r="AF81" s="4">
        <v>37.0345134300732</v>
      </c>
      <c r="AG81" s="4">
        <v>37.7911227627539</v>
      </c>
      <c r="AH81" s="4">
        <v>50.1118858148529</v>
      </c>
      <c r="AI81" s="4">
        <v>32.7168642509054</v>
      </c>
      <c r="AJ81" s="4">
        <v>34.3093712331167</v>
      </c>
      <c r="AK81" s="4">
        <v>35.1432633504454</v>
      </c>
      <c r="AL81" s="4">
        <v>31.8357674720496</v>
      </c>
      <c r="AM81" s="4">
        <v>39.8831346575643</v>
      </c>
      <c r="AN81" s="4">
        <v>35.84284451181</v>
      </c>
      <c r="AO81" s="4">
        <v>42.8164708927246</v>
      </c>
      <c r="AP81" s="4">
        <v>51.5765045420671</v>
      </c>
      <c r="AQ81" s="4">
        <v>62.9540204540156</v>
      </c>
      <c r="AR81" s="4">
        <v>51.2224544073767</v>
      </c>
    </row>
    <row r="82">
      <c r="A82" s="4" t="s">
        <v>172</v>
      </c>
      <c r="B82" s="4">
        <v>56.9568197395476</v>
      </c>
      <c r="C82" s="4">
        <v>52.9817953546767</v>
      </c>
      <c r="D82" s="4">
        <v>44.8833034111311</v>
      </c>
      <c r="E82" s="4">
        <v>46.133421838699</v>
      </c>
      <c r="F82" s="4">
        <v>53.5190176699611</v>
      </c>
      <c r="G82" s="4">
        <v>57.6551724137931</v>
      </c>
      <c r="H82" s="4">
        <v>60.1594650205761</v>
      </c>
      <c r="I82" s="4">
        <v>59.7930872325417</v>
      </c>
      <c r="J82" s="4">
        <v>55.1468988030468</v>
      </c>
      <c r="K82" s="4">
        <v>55.4352186121139</v>
      </c>
      <c r="L82" s="4">
        <v>57.0014936519791</v>
      </c>
      <c r="M82" s="4">
        <v>54.6888880518426</v>
      </c>
      <c r="N82" s="4">
        <v>58.7685664618624</v>
      </c>
      <c r="O82" s="4">
        <v>68.8895781637717</v>
      </c>
      <c r="P82" s="4">
        <v>66.4187647162454</v>
      </c>
      <c r="Q82" s="4">
        <v>74.9052638341318</v>
      </c>
      <c r="R82" s="4">
        <v>91.0043183805459</v>
      </c>
      <c r="S82" s="4">
        <v>78.7676719831373</v>
      </c>
      <c r="T82" s="4">
        <v>63.098529004617</v>
      </c>
      <c r="U82" s="4">
        <v>69.2255502716368</v>
      </c>
      <c r="V82" s="4">
        <v>93.6405814323608</v>
      </c>
      <c r="W82" s="4">
        <v>92.310590048765</v>
      </c>
      <c r="X82" s="4">
        <v>70.0829875518672</v>
      </c>
      <c r="Y82" s="4">
        <v>64.5776566757493</v>
      </c>
      <c r="Z82" s="4">
        <v>51.3589858767438</v>
      </c>
      <c r="AA82" s="4">
        <v>61.8820529230769</v>
      </c>
      <c r="AB82" s="4">
        <v>53.2119861802462</v>
      </c>
      <c r="AC82" s="4">
        <v>90.7625845730056</v>
      </c>
      <c r="AD82" s="4">
        <v>67.9313714584861</v>
      </c>
      <c r="AE82" s="4">
        <v>73.5334049042961</v>
      </c>
      <c r="AF82" s="4">
        <v>79.8595632811432</v>
      </c>
      <c r="AG82" s="4">
        <v>128.033628459169</v>
      </c>
      <c r="AH82" s="4">
        <v>152.80572707422</v>
      </c>
      <c r="AI82" s="4">
        <v>137.22585629829</v>
      </c>
      <c r="AJ82" s="4">
        <v>117.930012902977</v>
      </c>
      <c r="AK82" s="4">
        <v>112.116597738766</v>
      </c>
      <c r="AL82" s="4">
        <v>108.716221928015</v>
      </c>
      <c r="AM82" s="4">
        <v>109.476604482939</v>
      </c>
      <c r="AN82" s="4">
        <v>107.910420319182</v>
      </c>
      <c r="AO82" s="4">
        <v>104.550841043799</v>
      </c>
      <c r="AP82" s="4">
        <v>110.688627768845</v>
      </c>
      <c r="AQ82" s="4">
        <v>111.418772748882</v>
      </c>
      <c r="AR82" s="4">
        <v>105.460488653484</v>
      </c>
      <c r="AS82" s="4">
        <v>99.7908888403164</v>
      </c>
      <c r="AT82" s="4">
        <v>105.657464225148</v>
      </c>
      <c r="AU82" s="4">
        <v>119.206521033765</v>
      </c>
    </row>
    <row r="83">
      <c r="A83" s="4" t="s">
        <v>173</v>
      </c>
      <c r="AG83" s="4">
        <v>29.4960446976821</v>
      </c>
      <c r="AH83" s="4">
        <v>24.9661770390414</v>
      </c>
      <c r="AI83" s="4">
        <v>37.9069165011657</v>
      </c>
      <c r="AJ83" s="4">
        <v>24.7129134203198</v>
      </c>
      <c r="AK83" s="4">
        <v>28.7141839966609</v>
      </c>
      <c r="AL83" s="4">
        <v>28.8963683917163</v>
      </c>
      <c r="AM83" s="4">
        <v>26.4419961114712</v>
      </c>
      <c r="AN83" s="4">
        <v>26.6203152531073</v>
      </c>
      <c r="AO83" s="4">
        <v>29.6993675455569</v>
      </c>
      <c r="AP83" s="4">
        <v>33.4145398298531</v>
      </c>
      <c r="AQ83" s="4">
        <v>36.1411901983664</v>
      </c>
      <c r="AR83" s="4">
        <v>36.0009784319564</v>
      </c>
      <c r="AS83" s="4">
        <v>47.8606857161943</v>
      </c>
      <c r="AT83" s="4">
        <v>44.0097729846781</v>
      </c>
      <c r="AU83" s="4">
        <v>42.9398637188681</v>
      </c>
      <c r="AV83" s="4">
        <v>45.0185867950077</v>
      </c>
      <c r="AW83" s="4">
        <v>38.9418926900186</v>
      </c>
      <c r="AX83" s="4">
        <v>44.1913085119119</v>
      </c>
      <c r="AY83" s="4">
        <v>43.9101699487456</v>
      </c>
      <c r="AZ83" s="4">
        <v>57.3238961914392</v>
      </c>
    </row>
    <row r="84">
      <c r="A84" s="4" t="s">
        <v>174</v>
      </c>
      <c r="B84" s="4">
        <v>23.0299430015763</v>
      </c>
      <c r="C84" s="4">
        <v>21.9258843346435</v>
      </c>
      <c r="D84" s="4">
        <v>22.0760790374797</v>
      </c>
      <c r="E84" s="4">
        <v>24.7196489517309</v>
      </c>
      <c r="F84" s="4">
        <v>24.7483588621444</v>
      </c>
      <c r="G84" s="4">
        <v>26.8160817851175</v>
      </c>
      <c r="H84" s="4">
        <v>30.0754605305803</v>
      </c>
      <c r="I84" s="4">
        <v>30.5467321330007</v>
      </c>
      <c r="J84" s="4">
        <v>31.6171915493583</v>
      </c>
      <c r="K84" s="4">
        <v>30.8682619943348</v>
      </c>
      <c r="L84" s="4">
        <v>34.1078838174274</v>
      </c>
      <c r="M84" s="4">
        <v>30.5061559507524</v>
      </c>
      <c r="N84" s="4">
        <v>28.2067259061211</v>
      </c>
      <c r="O84" s="4">
        <v>33.095891571582</v>
      </c>
      <c r="P84" s="4">
        <v>44.0792653455776</v>
      </c>
      <c r="Q84" s="4">
        <v>39.6797153024911</v>
      </c>
      <c r="R84" s="4">
        <v>38.1676575984645</v>
      </c>
      <c r="S84" s="4">
        <v>39.2632551401163</v>
      </c>
      <c r="T84" s="4">
        <v>40.2954156462572</v>
      </c>
      <c r="U84" s="4">
        <v>41.372420397032</v>
      </c>
      <c r="V84" s="4">
        <v>44.0568960990566</v>
      </c>
      <c r="W84" s="4">
        <v>37.7017201631495</v>
      </c>
      <c r="X84" s="4">
        <v>28.052349200043</v>
      </c>
      <c r="Y84" s="4">
        <v>29.2330205185104</v>
      </c>
      <c r="Z84" s="4">
        <v>32.0277191925279</v>
      </c>
      <c r="AA84" s="4">
        <v>29.8667422204895</v>
      </c>
      <c r="AB84" s="4">
        <v>28.3051067596788</v>
      </c>
      <c r="AC84" s="4">
        <v>25.8278147685708</v>
      </c>
      <c r="AD84" s="4">
        <v>28.9266025294563</v>
      </c>
      <c r="AE84" s="4">
        <v>34.3429451910299</v>
      </c>
      <c r="AF84" s="4">
        <v>39.9457605487756</v>
      </c>
      <c r="AG84" s="4">
        <v>37.575088880716</v>
      </c>
      <c r="AH84" s="4">
        <v>36.2765957446808</v>
      </c>
      <c r="AI84" s="4">
        <v>43.7039975318436</v>
      </c>
      <c r="AJ84" s="4">
        <v>49.8614094657335</v>
      </c>
      <c r="AK84" s="4">
        <v>48.0790252486203</v>
      </c>
      <c r="AL84" s="4">
        <v>51.9670037476708</v>
      </c>
      <c r="AM84" s="4">
        <v>51.8174850377522</v>
      </c>
      <c r="AN84" s="4">
        <v>54.078764303359</v>
      </c>
      <c r="AO84" s="4">
        <v>55.9782608695652</v>
      </c>
      <c r="AP84" s="4">
        <v>66.4199569023046</v>
      </c>
      <c r="AQ84" s="4">
        <v>64.5613850665824</v>
      </c>
      <c r="AR84" s="4">
        <v>65.2668210003686</v>
      </c>
      <c r="AS84" s="4">
        <v>68.1542429169788</v>
      </c>
      <c r="AT84" s="4">
        <v>77.0388153133848</v>
      </c>
      <c r="AU84" s="4">
        <v>77.4833888934796</v>
      </c>
      <c r="AV84" s="4">
        <v>77.0771787621789</v>
      </c>
      <c r="AW84" s="4">
        <v>81.5616434684252</v>
      </c>
      <c r="AX84" s="4">
        <v>84.4236886023517</v>
      </c>
      <c r="AY84" s="4">
        <v>59.689519349806</v>
      </c>
      <c r="AZ84" s="4">
        <v>64.6090799504275</v>
      </c>
    </row>
    <row r="85">
      <c r="A85" s="4" t="s">
        <v>175</v>
      </c>
      <c r="B85" s="4">
        <v>92.6631965841668</v>
      </c>
      <c r="C85" s="4">
        <v>81.4130434580173</v>
      </c>
      <c r="D85" s="4">
        <v>80.5587504222991</v>
      </c>
      <c r="E85" s="4">
        <v>78.3282329600202</v>
      </c>
      <c r="F85" s="4">
        <v>78.4648092500135</v>
      </c>
      <c r="G85" s="4">
        <v>72.2899340407227</v>
      </c>
      <c r="H85" s="4">
        <v>79.4760437097226</v>
      </c>
      <c r="I85" s="4">
        <v>75.9987071751778</v>
      </c>
      <c r="J85" s="4">
        <v>84.8508681710932</v>
      </c>
      <c r="K85" s="4">
        <v>86.2070740874221</v>
      </c>
      <c r="L85" s="4">
        <v>85.5064935064935</v>
      </c>
      <c r="M85" s="4">
        <v>85.2628813750141</v>
      </c>
      <c r="N85" s="4">
        <v>76.5512310370555</v>
      </c>
      <c r="O85" s="4">
        <v>79.1904854180796</v>
      </c>
      <c r="P85" s="4">
        <v>81.9718011237146</v>
      </c>
      <c r="Q85" s="4">
        <v>77.8421126959469</v>
      </c>
      <c r="R85" s="4">
        <v>78.7808238703853</v>
      </c>
      <c r="S85" s="4">
        <v>76.8935565813553</v>
      </c>
      <c r="T85" s="4">
        <v>84.6530840859763</v>
      </c>
      <c r="U85" s="4">
        <v>88.4629397598927</v>
      </c>
      <c r="V85" s="4">
        <v>89.376019860253</v>
      </c>
      <c r="W85" s="4">
        <v>92.7280085566444</v>
      </c>
      <c r="X85" s="4">
        <v>85.4294604110374</v>
      </c>
      <c r="Y85" s="4">
        <v>94.2837468747545</v>
      </c>
      <c r="Z85" s="4">
        <v>98.8234436898156</v>
      </c>
      <c r="AA85" s="4">
        <v>97.3809979662095</v>
      </c>
      <c r="AB85" s="4">
        <v>100.411299619086</v>
      </c>
      <c r="AC85" s="4">
        <v>109.51387530143</v>
      </c>
      <c r="AD85" s="4">
        <v>120.881685993401</v>
      </c>
      <c r="AE85" s="4">
        <v>118.557512288632</v>
      </c>
      <c r="AF85" s="4">
        <v>121.984138909759</v>
      </c>
      <c r="AG85" s="4">
        <v>127.380041835428</v>
      </c>
      <c r="AH85" s="4">
        <v>132.681515671696</v>
      </c>
      <c r="AI85" s="4">
        <v>128.54979978362</v>
      </c>
      <c r="AJ85" s="4">
        <v>132.834735123679</v>
      </c>
      <c r="AK85" s="4">
        <v>147.649405461313</v>
      </c>
      <c r="AL85" s="4">
        <v>138.360657871085</v>
      </c>
      <c r="AM85" s="4">
        <v>131.008685561573</v>
      </c>
      <c r="AN85" s="4">
        <v>123.964002710472</v>
      </c>
      <c r="AO85" s="4">
        <v>123.053080996757</v>
      </c>
      <c r="AP85" s="4">
        <v>138.81819906652</v>
      </c>
      <c r="AQ85" s="4">
        <v>134.188565737236</v>
      </c>
      <c r="AR85" s="4">
        <v>141.235514525011</v>
      </c>
      <c r="AS85" s="4">
        <v>161.768876729991</v>
      </c>
      <c r="AT85" s="4">
        <v>181.284178701053</v>
      </c>
      <c r="AU85" s="4">
        <v>186.268380358602</v>
      </c>
      <c r="AV85" s="4">
        <v>194.138774547449</v>
      </c>
      <c r="AW85" s="4">
        <v>197.128822325687</v>
      </c>
      <c r="AX85" s="4">
        <v>202.179532513502</v>
      </c>
      <c r="AY85" s="4">
        <v>187.605604805951</v>
      </c>
      <c r="AZ85" s="4">
        <v>217.349004334068</v>
      </c>
    </row>
    <row r="86">
      <c r="A86" s="4" t="s">
        <v>176</v>
      </c>
      <c r="B86" s="4">
        <v>22.8735789617861</v>
      </c>
      <c r="C86" s="4">
        <v>22.9617394308416</v>
      </c>
      <c r="D86" s="4">
        <v>24.7625432437412</v>
      </c>
      <c r="E86" s="4">
        <v>26.7419861584627</v>
      </c>
      <c r="F86" s="4">
        <v>28.9654853335801</v>
      </c>
      <c r="G86" s="4">
        <v>29.7626804937005</v>
      </c>
      <c r="H86" s="4">
        <v>27.2672138710724</v>
      </c>
      <c r="I86" s="4">
        <v>28.3712411172508</v>
      </c>
      <c r="J86" s="4">
        <v>27.0136611481466</v>
      </c>
      <c r="K86" s="4">
        <v>26.1447081641452</v>
      </c>
      <c r="L86" s="4">
        <v>32.4470452385821</v>
      </c>
      <c r="M86" s="4">
        <v>36.2621831413314</v>
      </c>
      <c r="N86" s="4">
        <v>32.903110292613</v>
      </c>
      <c r="O86" s="4">
        <v>33.6233059677487</v>
      </c>
      <c r="P86" s="4">
        <v>46.0302752211838</v>
      </c>
      <c r="Q86" s="4">
        <v>48.6114601528214</v>
      </c>
      <c r="R86" s="4">
        <v>42.5257595171844</v>
      </c>
      <c r="S86" s="4">
        <v>45.5387238733347</v>
      </c>
      <c r="T86" s="4">
        <v>47.5341218711008</v>
      </c>
      <c r="U86" s="4">
        <v>44.5332683187614</v>
      </c>
      <c r="V86" s="4">
        <v>41.2514857197541</v>
      </c>
      <c r="W86" s="4">
        <v>40.5752187426274</v>
      </c>
      <c r="X86" s="4">
        <v>37.1556522159621</v>
      </c>
      <c r="Y86" s="4">
        <v>38.3287202674797</v>
      </c>
      <c r="Z86" s="4">
        <v>37.9248530337593</v>
      </c>
      <c r="AA86" s="4">
        <v>40.1271987446525</v>
      </c>
      <c r="AB86" s="4">
        <v>41.0546473181484</v>
      </c>
      <c r="AC86" s="4">
        <v>38.349437771635</v>
      </c>
      <c r="AD86" s="4">
        <v>34.1398424287194</v>
      </c>
      <c r="AE86" s="4">
        <v>32.7050271268312</v>
      </c>
      <c r="AF86" s="4">
        <v>28.5325846342793</v>
      </c>
      <c r="AG86" s="4">
        <v>33.908799721797</v>
      </c>
      <c r="AH86" s="4">
        <v>31.884582776931</v>
      </c>
      <c r="AI86" s="4">
        <v>34.7979449778989</v>
      </c>
      <c r="AJ86" s="4">
        <v>35.5887943620858</v>
      </c>
      <c r="AK86" s="4">
        <v>44.9121298837657</v>
      </c>
      <c r="AL86" s="4">
        <v>48.3007892979871</v>
      </c>
      <c r="AM86" s="4">
        <v>54.1350169853561</v>
      </c>
      <c r="AN86" s="4">
        <v>63.0193609433567</v>
      </c>
      <c r="AO86" s="4">
        <v>67.1332877469475</v>
      </c>
      <c r="AP86" s="4">
        <v>78.0540019452906</v>
      </c>
      <c r="AQ86" s="4">
        <v>73.0167338259302</v>
      </c>
      <c r="AR86" s="4">
        <v>65.1028612835193</v>
      </c>
      <c r="AS86" s="4">
        <v>65.2495163092918</v>
      </c>
      <c r="AT86" s="4">
        <v>66.946164769854</v>
      </c>
      <c r="AU86" s="4">
        <v>68.0540349127132</v>
      </c>
      <c r="AV86" s="4">
        <v>78.6591188911908</v>
      </c>
      <c r="AW86" s="4">
        <v>80.4130723111421</v>
      </c>
      <c r="AX86" s="4">
        <v>81.2056205519782</v>
      </c>
      <c r="AY86" s="4">
        <v>72.732620933193</v>
      </c>
      <c r="AZ86" s="4">
        <v>80.0437548522933</v>
      </c>
    </row>
    <row r="87">
      <c r="A87" s="4" t="s">
        <v>177</v>
      </c>
      <c r="B87" s="4">
        <v>45.5532462716083</v>
      </c>
      <c r="C87" s="4">
        <v>38.2828478484589</v>
      </c>
      <c r="D87" s="4">
        <v>41.5839142895744</v>
      </c>
      <c r="E87" s="4">
        <v>42.355211208211</v>
      </c>
      <c r="F87" s="4">
        <v>38.5165656166323</v>
      </c>
      <c r="G87" s="4">
        <v>34.95682414659</v>
      </c>
      <c r="H87" s="4">
        <v>33.8619636780339</v>
      </c>
      <c r="I87" s="4">
        <v>35.8628307927503</v>
      </c>
      <c r="J87" s="4">
        <v>39.3907537152789</v>
      </c>
      <c r="K87" s="4">
        <v>41.1592882672866</v>
      </c>
      <c r="L87" s="4">
        <v>43.2488889892335</v>
      </c>
      <c r="M87" s="4">
        <v>43.8519767692164</v>
      </c>
      <c r="N87" s="4">
        <v>36.7921348186207</v>
      </c>
      <c r="O87" s="4">
        <v>37.5902894375555</v>
      </c>
      <c r="P87" s="4">
        <v>41.1003354930976</v>
      </c>
      <c r="Q87" s="4">
        <v>41.6293481228741</v>
      </c>
      <c r="R87" s="4">
        <v>34.1490264403775</v>
      </c>
      <c r="S87" s="4">
        <v>33.6845239022122</v>
      </c>
      <c r="T87" s="4">
        <v>33.5453866881201</v>
      </c>
      <c r="U87" s="4">
        <v>36.77123739921</v>
      </c>
      <c r="V87" s="4">
        <v>35.4734924341136</v>
      </c>
      <c r="W87" s="4">
        <v>36.0784833164586</v>
      </c>
      <c r="X87" s="4">
        <v>36.8864257862142</v>
      </c>
      <c r="Y87" s="4">
        <v>37.5157284746841</v>
      </c>
      <c r="Z87" s="4">
        <v>38.040611491031</v>
      </c>
      <c r="AA87" s="4">
        <v>40.0652290376705</v>
      </c>
      <c r="AB87" s="4">
        <v>34.7242158534845</v>
      </c>
      <c r="AC87" s="4">
        <v>35.3104268706634</v>
      </c>
      <c r="AD87" s="4">
        <v>32.6460548459903</v>
      </c>
      <c r="AE87" s="4">
        <v>31.2706033280623</v>
      </c>
      <c r="AF87" s="4">
        <v>32.3334081085667</v>
      </c>
      <c r="AG87" s="4">
        <v>32.5319673303048</v>
      </c>
      <c r="AH87" s="4">
        <v>30.3758475119481</v>
      </c>
      <c r="AI87" s="4">
        <v>29.6088388084703</v>
      </c>
      <c r="AJ87" s="4">
        <v>30.6137378147824</v>
      </c>
      <c r="AK87" s="4">
        <v>31.9133629387145</v>
      </c>
      <c r="AL87" s="4">
        <v>35.6761981165531</v>
      </c>
      <c r="AM87" s="4">
        <v>35.7093934966453</v>
      </c>
      <c r="AN87" s="4">
        <v>39.1562551543624</v>
      </c>
      <c r="AO87" s="4">
        <v>38.2741256233423</v>
      </c>
      <c r="AP87" s="4">
        <v>40.8549866833055</v>
      </c>
      <c r="AQ87" s="4">
        <v>39.8555411061203</v>
      </c>
      <c r="AR87" s="4">
        <v>35.8766326722346</v>
      </c>
      <c r="AS87" s="4">
        <v>37.352118014248</v>
      </c>
      <c r="AT87" s="4">
        <v>39.6938018277858</v>
      </c>
      <c r="AU87" s="4">
        <v>43.9975246036281</v>
      </c>
      <c r="AV87" s="4">
        <v>50.4536649157879</v>
      </c>
      <c r="AW87" s="4">
        <v>45.3128107616426</v>
      </c>
      <c r="AX87" s="4">
        <v>47.1189197508935</v>
      </c>
      <c r="AY87" s="4">
        <v>44.213320037263</v>
      </c>
      <c r="AZ87" s="4">
        <v>45.9972130306591</v>
      </c>
    </row>
    <row r="88">
      <c r="A88" s="4" t="s">
        <v>178</v>
      </c>
      <c r="B88" s="4">
        <v>7.20157125972987</v>
      </c>
      <c r="C88" s="4">
        <v>6.02578593365168</v>
      </c>
      <c r="D88" s="4">
        <v>6.16257624084172</v>
      </c>
      <c r="E88" s="4">
        <v>6.0384315413059</v>
      </c>
      <c r="F88" s="4">
        <v>5.82163836512225</v>
      </c>
      <c r="G88" s="4">
        <v>5.27555682467162</v>
      </c>
      <c r="H88" s="4">
        <v>6.75475387089654</v>
      </c>
      <c r="I88" s="4">
        <v>6.02159803947971</v>
      </c>
      <c r="J88" s="4">
        <v>5.00457735733903</v>
      </c>
      <c r="K88" s="4">
        <v>4.08101990854081</v>
      </c>
      <c r="L88" s="4">
        <v>3.92657138532725</v>
      </c>
      <c r="M88" s="4">
        <v>4.05064313551279</v>
      </c>
      <c r="N88" s="4">
        <v>3.75336593944057</v>
      </c>
      <c r="O88" s="4">
        <v>4.78111639670019</v>
      </c>
      <c r="P88" s="4">
        <v>6.09364241450539</v>
      </c>
      <c r="Q88" s="4">
        <v>6.7251635577825</v>
      </c>
      <c r="R88" s="4">
        <v>6.1861577282895</v>
      </c>
      <c r="S88" s="4">
        <v>6.33974084594731</v>
      </c>
      <c r="T88" s="4">
        <v>6.66511030699195</v>
      </c>
      <c r="U88" s="4">
        <v>8.26327207236708</v>
      </c>
      <c r="V88" s="4">
        <v>9.35268624888216</v>
      </c>
      <c r="W88" s="4">
        <v>8.67012089810017</v>
      </c>
      <c r="X88" s="4">
        <v>8.2361992892248</v>
      </c>
      <c r="Y88" s="4">
        <v>7.94435579926737</v>
      </c>
      <c r="Z88" s="4">
        <v>7.81648667297848</v>
      </c>
      <c r="AA88" s="4">
        <v>7.73255607293925</v>
      </c>
      <c r="AB88" s="4">
        <v>7.10224385037609</v>
      </c>
      <c r="AC88" s="4">
        <v>7.05832711583548</v>
      </c>
      <c r="AD88" s="4">
        <v>7.5400854119016</v>
      </c>
      <c r="AE88" s="4">
        <v>8.24550323570181</v>
      </c>
      <c r="AF88" s="4">
        <v>8.54914821004733</v>
      </c>
      <c r="AG88" s="4">
        <v>8.59118810988974</v>
      </c>
      <c r="AH88" s="4">
        <v>9.69982367580798</v>
      </c>
      <c r="AI88" s="4">
        <v>9.93283707070299</v>
      </c>
      <c r="AJ88" s="4">
        <v>10.3084968555688</v>
      </c>
      <c r="AK88" s="4">
        <v>12.1623946038514</v>
      </c>
      <c r="AL88" s="4">
        <v>11.6799662270232</v>
      </c>
      <c r="AM88" s="4">
        <v>12.0703293306914</v>
      </c>
      <c r="AN88" s="4">
        <v>12.8337784569315</v>
      </c>
      <c r="AO88" s="4">
        <v>13.6115387275331</v>
      </c>
      <c r="AP88" s="4">
        <v>14.1521675639319</v>
      </c>
      <c r="AQ88" s="4">
        <v>13.6488175266526</v>
      </c>
      <c r="AR88" s="4">
        <v>15.4806093635481</v>
      </c>
      <c r="AS88" s="4">
        <v>16.0965156368154</v>
      </c>
      <c r="AT88" s="4">
        <v>19.3061273964757</v>
      </c>
      <c r="AU88" s="4">
        <v>22.0303129193484</v>
      </c>
      <c r="AV88" s="4">
        <v>24.2341520265172</v>
      </c>
      <c r="AW88" s="4">
        <v>24.4485529314984</v>
      </c>
      <c r="AX88" s="4">
        <v>28.9118573831692</v>
      </c>
      <c r="AY88" s="4">
        <v>25.0351779338595</v>
      </c>
      <c r="AZ88" s="4">
        <v>24.781081685269</v>
      </c>
    </row>
    <row r="89">
      <c r="A89" s="4" t="s">
        <v>179</v>
      </c>
      <c r="B89" s="4">
        <v>11.8932029126214</v>
      </c>
      <c r="C89" s="4">
        <v>12.903225</v>
      </c>
      <c r="D89" s="4">
        <v>5.11000686512389</v>
      </c>
      <c r="E89" s="4">
        <v>8.86001147841658</v>
      </c>
      <c r="F89" s="4">
        <v>12.3538780021254</v>
      </c>
      <c r="G89" s="4">
        <v>5.42366075985383</v>
      </c>
      <c r="H89" s="4">
        <v>20.88555431098</v>
      </c>
      <c r="I89" s="4">
        <v>15.9434278848855</v>
      </c>
      <c r="J89" s="4">
        <v>14.7237992846999</v>
      </c>
      <c r="K89" s="4">
        <v>13.9996015008535</v>
      </c>
      <c r="L89" s="4">
        <v>14.9700253657265</v>
      </c>
      <c r="M89" s="4">
        <v>16.0628040403909</v>
      </c>
      <c r="N89" s="4">
        <v>16.1128996720118</v>
      </c>
      <c r="O89" s="4">
        <v>18.6302622830473</v>
      </c>
      <c r="P89" s="4">
        <v>20.4617896383673</v>
      </c>
      <c r="Q89" s="4">
        <v>21.023429676663</v>
      </c>
      <c r="R89" s="4">
        <v>21.5239507108761</v>
      </c>
      <c r="S89" s="4">
        <v>19.194698792564</v>
      </c>
      <c r="T89" s="4">
        <v>19.7058631310503</v>
      </c>
      <c r="U89" s="4">
        <v>22.5536991929268</v>
      </c>
      <c r="V89" s="4">
        <v>20.2103720435638</v>
      </c>
      <c r="W89" s="4">
        <v>24.0227460191433</v>
      </c>
      <c r="X89" s="4">
        <v>24.057847468782</v>
      </c>
      <c r="Y89" s="4">
        <v>27.8603694074768</v>
      </c>
      <c r="Z89" s="4">
        <v>22.077851719889</v>
      </c>
      <c r="AA89" s="4">
        <v>20.4493328674764</v>
      </c>
      <c r="AB89" s="4">
        <v>20.4866257867184</v>
      </c>
      <c r="AC89" s="4">
        <v>22.397447358867</v>
      </c>
      <c r="AD89" s="4">
        <v>21.0902313477716</v>
      </c>
      <c r="AE89" s="4">
        <v>21.4069574956215</v>
      </c>
      <c r="AF89" s="4">
        <v>23.7333803234104</v>
      </c>
      <c r="AG89" s="4">
        <v>24.1021065433319</v>
      </c>
      <c r="AH89" s="4">
        <v>24.9583116683127</v>
      </c>
      <c r="AI89" s="4">
        <v>23.768550646748</v>
      </c>
      <c r="AJ89" s="4">
        <v>25.3656735318608</v>
      </c>
      <c r="AK89" s="4">
        <v>27.6464249287</v>
      </c>
      <c r="AL89" s="4">
        <v>26.4401913007396</v>
      </c>
      <c r="AM89" s="4">
        <v>28.1346335392836</v>
      </c>
      <c r="AN89" s="4">
        <v>43.2180588782192</v>
      </c>
      <c r="AO89" s="4">
        <v>27.4297842509293</v>
      </c>
      <c r="AP89" s="4">
        <v>30.4595674435027</v>
      </c>
      <c r="AQ89" s="4">
        <v>30.7610722568246</v>
      </c>
      <c r="AR89" s="4">
        <v>26.3918424154481</v>
      </c>
      <c r="AS89" s="4">
        <v>23.1388382837791</v>
      </c>
      <c r="AT89" s="4">
        <v>27.5445989603654</v>
      </c>
      <c r="AU89" s="4">
        <v>29.9206675968909</v>
      </c>
      <c r="AV89" s="4">
        <v>25.62241050057</v>
      </c>
      <c r="AW89" s="4">
        <v>25.3935314930811</v>
      </c>
      <c r="AX89" s="4">
        <v>28.7531154639227</v>
      </c>
      <c r="AY89" s="4">
        <v>21.3618883033673</v>
      </c>
      <c r="AZ89" s="4">
        <v>22.9776255466562</v>
      </c>
    </row>
    <row r="90">
      <c r="A90" s="4" t="s">
        <v>180</v>
      </c>
      <c r="G90" s="4">
        <v>14.9070769285699</v>
      </c>
      <c r="H90" s="4">
        <v>16.0240365313322</v>
      </c>
      <c r="I90" s="4">
        <v>17.9741880169798</v>
      </c>
      <c r="J90" s="4">
        <v>18.8146081977721</v>
      </c>
      <c r="K90" s="4">
        <v>19.4351124464072</v>
      </c>
      <c r="L90" s="4">
        <v>19.7495165765325</v>
      </c>
      <c r="M90" s="4">
        <v>19.9267737395209</v>
      </c>
      <c r="N90" s="4">
        <v>20.2785201538158</v>
      </c>
      <c r="O90" s="4">
        <v>19.4927685351296</v>
      </c>
      <c r="P90" s="4">
        <v>22.5109762837071</v>
      </c>
      <c r="Q90" s="4">
        <v>33.6323872592695</v>
      </c>
      <c r="R90" s="4">
        <v>27.1322985931229</v>
      </c>
      <c r="S90" s="4">
        <v>28.1626557013592</v>
      </c>
      <c r="T90" s="4">
        <v>21.3225396998078</v>
      </c>
      <c r="U90" s="4">
        <v>15.1379313366556</v>
      </c>
      <c r="V90" s="4">
        <v>27.0705456777748</v>
      </c>
      <c r="W90" s="4">
        <v>25.991988045162</v>
      </c>
      <c r="X90" s="4">
        <v>19.5317226902347</v>
      </c>
      <c r="Y90" s="4">
        <v>23.0922743642929</v>
      </c>
      <c r="Z90" s="4">
        <v>15.8334506103673</v>
      </c>
      <c r="AA90" s="4">
        <v>13.5549806057287</v>
      </c>
      <c r="AB90" s="4">
        <v>9.84280100158827</v>
      </c>
      <c r="AC90" s="4">
        <v>8.21996648771792</v>
      </c>
      <c r="AD90" s="4">
        <v>13.5944231870467</v>
      </c>
      <c r="AE90" s="4">
        <v>17.3738916362414</v>
      </c>
      <c r="AF90" s="4">
        <v>23.1352388217628</v>
      </c>
      <c r="AG90" s="4">
        <v>29.5971490472765</v>
      </c>
      <c r="AH90" s="4">
        <v>26.6338487246685</v>
      </c>
      <c r="AI90" s="4">
        <v>19.8381198027659</v>
      </c>
      <c r="AJ90" s="4">
        <v>13.0390765529246</v>
      </c>
      <c r="AK90" s="4">
        <v>13.1159228638504</v>
      </c>
      <c r="AL90" s="4">
        <v>14.9629922018909</v>
      </c>
      <c r="AM90" s="4">
        <v>15.2821666618133</v>
      </c>
      <c r="AN90" s="4">
        <v>15.6674975058513</v>
      </c>
      <c r="AO90" s="4">
        <v>14.8710207210193</v>
      </c>
      <c r="AP90" s="4">
        <v>17.432404185938</v>
      </c>
      <c r="AQ90" s="4">
        <v>18.7872927773869</v>
      </c>
      <c r="AR90" s="4">
        <v>22.7280332891411</v>
      </c>
      <c r="AS90" s="4">
        <v>25.703720034367</v>
      </c>
      <c r="AT90" s="4">
        <v>25.9282150050639</v>
      </c>
      <c r="AU90" s="4">
        <v>24.6582346998108</v>
      </c>
      <c r="AV90" s="4">
        <v>24.4145861301041</v>
      </c>
      <c r="AW90" s="4">
        <v>21.5382245121594</v>
      </c>
    </row>
    <row r="91">
      <c r="A91" s="4" t="s">
        <v>181</v>
      </c>
    </row>
    <row r="92">
      <c r="A92" s="4" t="s">
        <v>182</v>
      </c>
      <c r="B92" s="4">
        <v>35.2734074383765</v>
      </c>
      <c r="C92" s="4">
        <v>37.6508341540604</v>
      </c>
      <c r="D92" s="4">
        <v>36.8389593805464</v>
      </c>
      <c r="E92" s="4">
        <v>38.6103491563561</v>
      </c>
      <c r="F92" s="4">
        <v>38.8128772687135</v>
      </c>
      <c r="G92" s="4">
        <v>41.5182090742718</v>
      </c>
      <c r="H92" s="4">
        <v>40.8799927980129</v>
      </c>
      <c r="I92" s="4">
        <v>38.7258517713842</v>
      </c>
      <c r="J92" s="4">
        <v>42.8330649696043</v>
      </c>
      <c r="K92" s="4">
        <v>43.8483853186955</v>
      </c>
      <c r="L92" s="4">
        <v>42.671397241561</v>
      </c>
      <c r="M92" s="4">
        <v>41.1847687378063</v>
      </c>
      <c r="N92" s="4">
        <v>37.8940046814153</v>
      </c>
      <c r="O92" s="4">
        <v>42.5650372713579</v>
      </c>
      <c r="P92" s="4">
        <v>54.2894082432712</v>
      </c>
      <c r="Q92" s="4">
        <v>46.2915839865654</v>
      </c>
      <c r="R92" s="4">
        <v>51.4589903613416</v>
      </c>
      <c r="S92" s="4">
        <v>55.5430602823593</v>
      </c>
      <c r="T92" s="4">
        <v>56.8118722407925</v>
      </c>
      <c r="U92" s="4">
        <v>62.7773937467737</v>
      </c>
      <c r="V92" s="4">
        <v>59.836996055964</v>
      </c>
      <c r="W92" s="4">
        <v>59.4843238784076</v>
      </c>
      <c r="X92" s="4">
        <v>52.5998574339631</v>
      </c>
      <c r="Y92" s="4">
        <v>52.4440433795157</v>
      </c>
      <c r="Z92" s="4">
        <v>56.7949338220248</v>
      </c>
      <c r="AA92" s="4">
        <v>55.4815832944159</v>
      </c>
      <c r="AB92" s="4">
        <v>49.5979859645461</v>
      </c>
      <c r="AC92" s="4">
        <v>49.8851246840259</v>
      </c>
      <c r="AD92" s="4">
        <v>51.2499940761452</v>
      </c>
      <c r="AE92" s="4">
        <v>55.2890650417809</v>
      </c>
      <c r="AF92" s="4">
        <v>51.970011780625</v>
      </c>
      <c r="AG92" s="4">
        <v>52.5226957076585</v>
      </c>
      <c r="AH92" s="4">
        <v>52.8135183856069</v>
      </c>
      <c r="AI92" s="4">
        <v>54.9778300684969</v>
      </c>
      <c r="AJ92" s="4">
        <v>60.4442014201186</v>
      </c>
      <c r="AK92" s="4">
        <v>64.6311498283845</v>
      </c>
      <c r="AL92" s="4">
        <v>65.6084423477575</v>
      </c>
      <c r="AM92" s="4">
        <v>66.5994908693478</v>
      </c>
      <c r="AN92" s="4">
        <v>75.268392275783</v>
      </c>
      <c r="AO92" s="4">
        <v>75.3536884608742</v>
      </c>
      <c r="AP92" s="4">
        <v>84.0156679926317</v>
      </c>
      <c r="AQ92" s="4">
        <v>83.7337006771929</v>
      </c>
      <c r="AR92" s="4">
        <v>76.2723876369709</v>
      </c>
      <c r="AS92" s="4">
        <v>67.1725579100546</v>
      </c>
      <c r="AT92" s="4">
        <v>68.3330259508584</v>
      </c>
      <c r="AU92" s="4">
        <v>69.408997308726</v>
      </c>
      <c r="AV92" s="4">
        <v>69.3077820806473</v>
      </c>
      <c r="AW92" s="4">
        <v>71.2503318736543</v>
      </c>
      <c r="AX92" s="4">
        <v>74.380238291348</v>
      </c>
      <c r="AY92" s="4">
        <v>75.3670145021237</v>
      </c>
      <c r="AZ92" s="4">
        <v>81.9919697610726</v>
      </c>
    </row>
    <row r="93">
      <c r="A93" s="4" t="s">
        <v>183</v>
      </c>
    </row>
    <row r="94">
      <c r="A94" s="4" t="s">
        <v>184</v>
      </c>
      <c r="B94" s="4">
        <v>11.1264463072816</v>
      </c>
      <c r="C94" s="4">
        <v>11.2221468033282</v>
      </c>
      <c r="D94" s="4">
        <v>16.7394999257139</v>
      </c>
      <c r="E94" s="4">
        <v>16.0050813163798</v>
      </c>
      <c r="F94" s="4">
        <v>16.3736525920397</v>
      </c>
      <c r="G94" s="4">
        <v>31.9199272065514</v>
      </c>
      <c r="H94" s="4">
        <v>29.6733668341709</v>
      </c>
      <c r="I94" s="4">
        <v>37.4276261373036</v>
      </c>
      <c r="J94" s="4">
        <v>47.8386375117269</v>
      </c>
      <c r="K94" s="4">
        <v>50.8881661245934</v>
      </c>
      <c r="L94" s="4">
        <v>51.5715577301494</v>
      </c>
      <c r="M94" s="4">
        <v>53.1379501858418</v>
      </c>
      <c r="N94" s="4">
        <v>50.4218776054694</v>
      </c>
      <c r="O94" s="4">
        <v>56.2757944696657</v>
      </c>
      <c r="P94" s="4">
        <v>58.3430154616141</v>
      </c>
      <c r="Q94" s="4">
        <v>67.3156878046284</v>
      </c>
      <c r="R94" s="4">
        <v>68.9327359702262</v>
      </c>
      <c r="S94" s="4">
        <v>65.5385684503127</v>
      </c>
      <c r="T94" s="4">
        <v>76.0033691303432</v>
      </c>
      <c r="U94" s="4">
        <v>71.5059563946954</v>
      </c>
      <c r="V94" s="4">
        <v>59.3359137010357</v>
      </c>
      <c r="W94" s="4">
        <v>59.9638662181122</v>
      </c>
      <c r="X94" s="4">
        <v>57.6868294516394</v>
      </c>
      <c r="Y94" s="4">
        <v>53.4112310324634</v>
      </c>
      <c r="Z94" s="4">
        <v>55.1335779615238</v>
      </c>
      <c r="AA94" s="4">
        <v>58.2691573377052</v>
      </c>
      <c r="AB94" s="4">
        <v>52.3545535757485</v>
      </c>
      <c r="AC94" s="4">
        <v>57.0989202276968</v>
      </c>
      <c r="AD94" s="4">
        <v>48.1597561905153</v>
      </c>
      <c r="AE94" s="4">
        <v>45.7207677367611</v>
      </c>
      <c r="AF94" s="4">
        <v>45.3836777545447</v>
      </c>
      <c r="AG94" s="4">
        <v>45.3694713187969</v>
      </c>
      <c r="AH94" s="4">
        <v>44.3365198146136</v>
      </c>
      <c r="AI94" s="4">
        <v>48.566268239534</v>
      </c>
      <c r="AJ94" s="4">
        <v>47.9647595114254</v>
      </c>
      <c r="AK94" s="4">
        <v>36.7498617256637</v>
      </c>
      <c r="AL94" s="4">
        <v>35.5981088876334</v>
      </c>
      <c r="AM94" s="4">
        <v>34.2997753289826</v>
      </c>
      <c r="AN94" s="4">
        <v>32.6404521289334</v>
      </c>
      <c r="AO94" s="4">
        <v>36.8894993894994</v>
      </c>
      <c r="AP94" s="4">
        <v>37.3820383768481</v>
      </c>
      <c r="AQ94" s="4">
        <v>35.3743599652208</v>
      </c>
      <c r="AR94" s="4">
        <v>37.9589854693512</v>
      </c>
      <c r="AS94" s="4">
        <v>37.3074792243767</v>
      </c>
      <c r="AT94" s="4">
        <v>41.2376211500238</v>
      </c>
      <c r="AU94" s="4">
        <v>42.8995850622407</v>
      </c>
      <c r="AV94" s="4">
        <v>42.3205355081942</v>
      </c>
      <c r="AW94" s="4">
        <v>43.9920700864419</v>
      </c>
      <c r="AX94" s="4">
        <v>41.5519761701189</v>
      </c>
      <c r="AY94" s="4">
        <v>32.2133849772041</v>
      </c>
      <c r="AZ94" s="4">
        <v>34.9220471888625</v>
      </c>
    </row>
    <row r="95">
      <c r="A95" s="4" t="s">
        <v>185</v>
      </c>
      <c r="B95" s="4">
        <v>12.863109936847</v>
      </c>
      <c r="C95" s="4">
        <v>12.8630473309216</v>
      </c>
      <c r="D95" s="4">
        <v>13.204958952335</v>
      </c>
      <c r="E95" s="4">
        <v>14.3435765613968</v>
      </c>
      <c r="F95" s="4">
        <v>12.7134422159254</v>
      </c>
      <c r="G95" s="4">
        <v>12.1270491558464</v>
      </c>
      <c r="H95" s="4">
        <v>13.0073132741033</v>
      </c>
      <c r="I95" s="4">
        <v>13.4986029609455</v>
      </c>
      <c r="J95" s="4">
        <v>13.2733041897865</v>
      </c>
      <c r="K95" s="4">
        <v>14.5464854541615</v>
      </c>
      <c r="L95" s="4">
        <v>15.5477694562239</v>
      </c>
      <c r="M95" s="4">
        <v>15.4236053631539</v>
      </c>
      <c r="N95" s="4">
        <v>16.145278628531</v>
      </c>
      <c r="O95" s="4">
        <v>18.6956828201608</v>
      </c>
      <c r="P95" s="4">
        <v>23.1924791231319</v>
      </c>
      <c r="Q95" s="4">
        <v>19.4337293183451</v>
      </c>
      <c r="R95" s="4">
        <v>22.014653104355</v>
      </c>
      <c r="S95" s="4">
        <v>21.2676620218593</v>
      </c>
      <c r="T95" s="4">
        <v>20.3927458175494</v>
      </c>
      <c r="U95" s="4">
        <v>22.1996838988853</v>
      </c>
      <c r="V95" s="4">
        <v>23.7209780708821</v>
      </c>
      <c r="W95" s="4">
        <v>24.5851503863708</v>
      </c>
      <c r="X95" s="4">
        <v>23.3064075603313</v>
      </c>
      <c r="Y95" s="4">
        <v>20.6710570757827</v>
      </c>
      <c r="Z95" s="4">
        <v>22.3098864936087</v>
      </c>
      <c r="AA95" s="4">
        <v>22.4072318633033</v>
      </c>
      <c r="AB95" s="4">
        <v>18.1753943816821</v>
      </c>
      <c r="AC95" s="4">
        <v>18.2994116061492</v>
      </c>
      <c r="AD95" s="4">
        <v>18.2521037187317</v>
      </c>
      <c r="AE95" s="4">
        <v>19.2962314834779</v>
      </c>
      <c r="AF95" s="4">
        <v>19.0283336663697</v>
      </c>
      <c r="AG95" s="4">
        <v>17.8047159497847</v>
      </c>
      <c r="AH95" s="4">
        <v>18.149468926767</v>
      </c>
      <c r="AI95" s="4">
        <v>18.0720298698818</v>
      </c>
      <c r="AJ95" s="4">
        <v>19.3460223761574</v>
      </c>
      <c r="AK95" s="4">
        <v>21.8737181741</v>
      </c>
      <c r="AL95" s="4">
        <v>19.9605391713107</v>
      </c>
      <c r="AM95" s="4">
        <v>21.2853692253777</v>
      </c>
      <c r="AN95" s="4">
        <v>21.9313465923897</v>
      </c>
      <c r="AO95" s="4">
        <v>22.3613782302226</v>
      </c>
      <c r="AP95" s="4">
        <v>25.8153549709327</v>
      </c>
      <c r="AQ95" s="4">
        <v>25.4748651266674</v>
      </c>
      <c r="AR95" s="4">
        <v>24.5452275953934</v>
      </c>
      <c r="AS95" s="4">
        <v>23.8747526318674</v>
      </c>
      <c r="AT95" s="4">
        <v>24.4876923437271</v>
      </c>
      <c r="AU95" s="4">
        <v>25.9336344794605</v>
      </c>
      <c r="AV95" s="4">
        <v>28.4353180505603</v>
      </c>
      <c r="AW95" s="4">
        <v>29.1016355082465</v>
      </c>
      <c r="AX95" s="4">
        <v>29.2883086649431</v>
      </c>
      <c r="AY95" s="4">
        <v>24.1648291091424</v>
      </c>
      <c r="AZ95" s="4">
        <v>28.5667556395807</v>
      </c>
    </row>
    <row r="96">
      <c r="A96" s="4" t="s">
        <v>186</v>
      </c>
      <c r="B96" s="4">
        <v>38.0508432323203</v>
      </c>
      <c r="C96" s="4">
        <v>34.9979532747753</v>
      </c>
      <c r="D96" s="4">
        <v>34.9222350230415</v>
      </c>
      <c r="E96" s="4">
        <v>34.0386604399152</v>
      </c>
      <c r="F96" s="4">
        <v>38.9777001156284</v>
      </c>
      <c r="G96" s="4">
        <v>36.8663594470046</v>
      </c>
      <c r="H96" s="4">
        <v>35.869287720194</v>
      </c>
      <c r="I96" s="4">
        <v>36.8053885013231</v>
      </c>
      <c r="J96" s="4">
        <v>42.0726306465899</v>
      </c>
      <c r="K96" s="4">
        <v>43.4572364353465</v>
      </c>
      <c r="L96" s="4">
        <v>37.4167114254823</v>
      </c>
      <c r="M96" s="4">
        <v>40.938864628821</v>
      </c>
      <c r="N96" s="4">
        <v>41.0673328370824</v>
      </c>
      <c r="O96" s="4">
        <v>41.1302975078961</v>
      </c>
      <c r="P96" s="4">
        <v>45.905891070767</v>
      </c>
      <c r="Q96" s="4">
        <v>45.6122145202136</v>
      </c>
      <c r="R96" s="4">
        <v>37.89126303593</v>
      </c>
      <c r="S96" s="4">
        <v>28.3823577580836</v>
      </c>
      <c r="T96" s="4">
        <v>37.3307640634749</v>
      </c>
      <c r="U96" s="4">
        <v>50.6320532794882</v>
      </c>
      <c r="V96" s="4">
        <v>51.0402027962359</v>
      </c>
      <c r="W96" s="4">
        <v>55.8065917552264</v>
      </c>
      <c r="X96" s="4">
        <v>48.6424290394252</v>
      </c>
      <c r="Y96" s="4">
        <v>43.0275107379281</v>
      </c>
      <c r="Z96" s="4">
        <v>61.6103011655338</v>
      </c>
      <c r="AA96" s="4">
        <v>65.6938741570243</v>
      </c>
      <c r="AB96" s="4">
        <v>45.8865215979434</v>
      </c>
      <c r="AC96" s="4">
        <v>46.2674368070999</v>
      </c>
      <c r="AD96" s="4">
        <v>47.7863501796039</v>
      </c>
      <c r="AE96" s="4">
        <v>52.3979845992042</v>
      </c>
      <c r="AF96" s="4">
        <v>51.8769964803406</v>
      </c>
      <c r="AG96" s="4">
        <v>51.3914501885342</v>
      </c>
      <c r="AH96" s="4">
        <v>63.2197826539988</v>
      </c>
      <c r="AI96" s="4">
        <v>55.6282942800071</v>
      </c>
      <c r="AJ96" s="4">
        <v>57.4772597797713</v>
      </c>
      <c r="AK96" s="4">
        <v>60.7813891412411</v>
      </c>
      <c r="AL96" s="4">
        <v>55.2818370266384</v>
      </c>
      <c r="AM96" s="4">
        <v>51.8835674125643</v>
      </c>
      <c r="AU96" s="4">
        <v>53.5215814151981</v>
      </c>
      <c r="AV96" s="4">
        <v>59.3838986788277</v>
      </c>
      <c r="AW96" s="4">
        <v>65.9513189028722</v>
      </c>
      <c r="AX96" s="4">
        <v>69.1895081967213</v>
      </c>
      <c r="AY96" s="4">
        <v>51.1839088701076</v>
      </c>
      <c r="AZ96" s="4">
        <v>43.2620236952396</v>
      </c>
    </row>
    <row r="97">
      <c r="A97" s="4" t="s">
        <v>187</v>
      </c>
      <c r="B97" s="4">
        <v>10.2879603876459</v>
      </c>
      <c r="C97" s="4">
        <v>10.9016397882152</v>
      </c>
      <c r="D97" s="4">
        <v>9.2907963384168</v>
      </c>
      <c r="E97" s="4">
        <v>9.876335325346</v>
      </c>
      <c r="F97" s="4">
        <v>9.69088134685684</v>
      </c>
      <c r="G97" s="4">
        <v>9.13500270613893</v>
      </c>
      <c r="H97" s="4">
        <v>9.03061242779444</v>
      </c>
      <c r="I97" s="4">
        <v>9.44983916092604</v>
      </c>
      <c r="J97" s="4">
        <v>9.01347454805823</v>
      </c>
      <c r="K97" s="4">
        <v>8.97994676059283</v>
      </c>
      <c r="L97" s="4">
        <v>9.41943857798481</v>
      </c>
      <c r="M97" s="4">
        <v>8.89061849466782</v>
      </c>
      <c r="N97" s="4">
        <v>8.18356071728611</v>
      </c>
      <c r="O97" s="4">
        <v>9.90024851202957</v>
      </c>
      <c r="P97" s="4">
        <v>14.1873932505415</v>
      </c>
      <c r="Q97" s="4">
        <v>12.6152839290987</v>
      </c>
      <c r="R97" s="4">
        <v>12.6153967557831</v>
      </c>
      <c r="S97" s="4">
        <v>11.331649802168</v>
      </c>
      <c r="T97" s="4">
        <v>9.27750771181498</v>
      </c>
      <c r="U97" s="4">
        <v>12.3340089199222</v>
      </c>
      <c r="V97" s="4">
        <v>14.4277250701803</v>
      </c>
      <c r="W97" s="4">
        <v>13.7615764769512</v>
      </c>
      <c r="X97" s="4">
        <v>13.6239057290652</v>
      </c>
      <c r="Y97" s="4">
        <v>12.0179626413264</v>
      </c>
      <c r="Z97" s="4">
        <v>12.1678396461225</v>
      </c>
      <c r="AA97" s="4">
        <v>10.7980930658364</v>
      </c>
      <c r="AB97" s="4">
        <v>7.27546875068821</v>
      </c>
      <c r="AC97" s="4">
        <v>7.23355606993474</v>
      </c>
      <c r="AD97" s="4">
        <v>7.66695846462272</v>
      </c>
      <c r="AE97" s="4">
        <v>8.78660067657883</v>
      </c>
      <c r="AF97" s="4">
        <v>9.41546724001256</v>
      </c>
      <c r="AG97" s="4">
        <v>8.33384815106584</v>
      </c>
      <c r="AH97" s="4">
        <v>7.6730074370381</v>
      </c>
      <c r="AI97" s="4">
        <v>6.89325751408173</v>
      </c>
      <c r="AJ97" s="4">
        <v>7.03995882487942</v>
      </c>
      <c r="AK97" s="4">
        <v>7.72921376792204</v>
      </c>
      <c r="AL97" s="4">
        <v>9.31102996009202</v>
      </c>
      <c r="AM97" s="4">
        <v>9.75791248266004</v>
      </c>
      <c r="AN97" s="4">
        <v>9.03278119029822</v>
      </c>
      <c r="AO97" s="4">
        <v>8.69144177002688</v>
      </c>
      <c r="AP97" s="4">
        <v>9.53108601186624</v>
      </c>
      <c r="AQ97" s="4">
        <v>9.92381856695646</v>
      </c>
      <c r="AR97" s="4">
        <v>10.0582073882961</v>
      </c>
      <c r="AS97" s="4">
        <v>10.382933505203</v>
      </c>
      <c r="AT97" s="4">
        <v>11.3700724261351</v>
      </c>
      <c r="AU97" s="4">
        <v>12.9464314186948</v>
      </c>
      <c r="AV97" s="4">
        <v>14.8626392686288</v>
      </c>
      <c r="AW97" s="4">
        <v>15.9446648474047</v>
      </c>
      <c r="AX97" s="4">
        <v>17.3992857731985</v>
      </c>
      <c r="AY97" s="4">
        <v>12.3344602363757</v>
      </c>
      <c r="AZ97" s="4">
        <v>14.0698198574219</v>
      </c>
    </row>
    <row r="98">
      <c r="A98" s="4" t="s">
        <v>188</v>
      </c>
      <c r="R98" s="4">
        <v>82.6635001826818</v>
      </c>
      <c r="S98" s="4">
        <v>84.6244825547014</v>
      </c>
      <c r="T98" s="4">
        <v>81.4705504940331</v>
      </c>
      <c r="U98" s="4">
        <v>86.8705402650357</v>
      </c>
      <c r="V98" s="4">
        <v>84.190460052529</v>
      </c>
      <c r="W98" s="4">
        <v>97.1551078744981</v>
      </c>
      <c r="X98" s="4">
        <v>91.4525895009112</v>
      </c>
      <c r="Y98" s="4">
        <v>79.4662875266583</v>
      </c>
      <c r="Z98" s="4">
        <v>76.6680125164025</v>
      </c>
      <c r="AA98" s="4">
        <v>74.3837243837244</v>
      </c>
      <c r="AB98" s="4">
        <v>55.4400073950823</v>
      </c>
      <c r="AC98" s="4">
        <v>59.7527845694105</v>
      </c>
      <c r="AD98" s="4">
        <v>67.1127009362304</v>
      </c>
      <c r="AE98" s="4">
        <v>76.0676194089625</v>
      </c>
      <c r="AF98" s="4">
        <v>92.7294532099089</v>
      </c>
      <c r="AG98" s="4">
        <v>82.7501663689538</v>
      </c>
      <c r="AH98" s="4">
        <v>81.4120333268938</v>
      </c>
      <c r="AI98" s="4">
        <v>80.159038759932</v>
      </c>
      <c r="AJ98" s="4">
        <v>70.4619503623402</v>
      </c>
      <c r="AK98" s="4">
        <v>72.8630226300677</v>
      </c>
      <c r="AL98" s="4">
        <v>78.1690859935218</v>
      </c>
      <c r="AM98" s="4">
        <v>71.467725924526</v>
      </c>
      <c r="AN98" s="4">
        <v>64.242297774905</v>
      </c>
      <c r="AO98" s="4">
        <v>61.1474960507283</v>
      </c>
      <c r="AP98" s="4">
        <v>68.4763952073856</v>
      </c>
      <c r="AQ98" s="4">
        <v>67.1132191038588</v>
      </c>
      <c r="AR98" s="4">
        <v>66.6038790946817</v>
      </c>
      <c r="AS98" s="4">
        <v>68.3184886036734</v>
      </c>
      <c r="AT98" s="4">
        <v>82.4343993635919</v>
      </c>
      <c r="AU98" s="4">
        <v>94.2068051733281</v>
      </c>
      <c r="AV98" s="4">
        <v>84.567818770938</v>
      </c>
      <c r="AW98" s="4">
        <v>88.3765044952068</v>
      </c>
      <c r="AX98" s="4">
        <v>84.7157139682924</v>
      </c>
      <c r="AY98" s="4">
        <v>64.9606270964343</v>
      </c>
      <c r="AZ98" s="4">
        <v>65.9142352507734</v>
      </c>
    </row>
    <row r="99">
      <c r="A99" s="4" t="s">
        <v>189</v>
      </c>
      <c r="AH99" s="4">
        <v>75.331672305141</v>
      </c>
      <c r="AI99" s="4">
        <v>46.7391267405542</v>
      </c>
      <c r="AJ99" s="4">
        <v>47.1170012997416</v>
      </c>
      <c r="AK99" s="4">
        <v>43.5485461304095</v>
      </c>
      <c r="AL99" s="4">
        <v>36.0047683570055</v>
      </c>
      <c r="AM99" s="4">
        <v>37.4426940287685</v>
      </c>
      <c r="AN99" s="4">
        <v>34.8599794549415</v>
      </c>
      <c r="AO99" s="4">
        <v>40.1170558469331</v>
      </c>
      <c r="AP99" s="4">
        <v>49.0972658349839</v>
      </c>
      <c r="AQ99" s="4">
        <v>46.9540498960605</v>
      </c>
      <c r="AR99" s="4">
        <v>47.0410448936046</v>
      </c>
      <c r="AS99" s="4">
        <v>43.0463103304131</v>
      </c>
      <c r="AT99" s="4">
        <v>43.9087892759115</v>
      </c>
      <c r="AU99" s="4">
        <v>44.7259809130867</v>
      </c>
      <c r="AV99" s="4">
        <v>40.4782397249695</v>
      </c>
      <c r="AW99" s="4">
        <v>42.7507211399654</v>
      </c>
      <c r="AX99" s="4">
        <v>37.143550812864</v>
      </c>
      <c r="AY99" s="4">
        <v>33.81813486604</v>
      </c>
      <c r="AZ99" s="4">
        <v>29.214408258122</v>
      </c>
    </row>
    <row r="100">
      <c r="A100" s="4" t="s">
        <v>190</v>
      </c>
      <c r="B100" s="4">
        <v>33.670104097668</v>
      </c>
      <c r="C100" s="4">
        <v>31.1299519448457</v>
      </c>
      <c r="D100" s="4">
        <v>30.1251538485801</v>
      </c>
      <c r="E100" s="4">
        <v>28.9627639699804</v>
      </c>
      <c r="F100" s="4">
        <v>29.2122310187109</v>
      </c>
      <c r="G100" s="4">
        <v>30.6958559752682</v>
      </c>
      <c r="H100" s="4">
        <v>30.8728022514063</v>
      </c>
      <c r="I100" s="4">
        <v>29.3730122671513</v>
      </c>
      <c r="J100" s="4">
        <v>29.2973599271704</v>
      </c>
      <c r="K100" s="4">
        <v>28.0887011615628</v>
      </c>
      <c r="L100" s="4">
        <v>30.6639192540076</v>
      </c>
      <c r="M100" s="4">
        <v>35.189107913216</v>
      </c>
      <c r="N100" s="4">
        <v>28.7270794578794</v>
      </c>
      <c r="O100" s="4">
        <v>28.6690140043265</v>
      </c>
      <c r="P100" s="4">
        <v>40.8975205053267</v>
      </c>
      <c r="Q100" s="4">
        <v>34.5115818500877</v>
      </c>
      <c r="R100" s="4">
        <v>31.7556377270226</v>
      </c>
      <c r="S100" s="4">
        <v>31.5930964030324</v>
      </c>
      <c r="T100" s="4">
        <v>38.6880223248916</v>
      </c>
      <c r="U100" s="4">
        <v>31.6110205132607</v>
      </c>
      <c r="V100" s="4">
        <v>35.8998317232487</v>
      </c>
      <c r="W100" s="4">
        <v>33.8203044375645</v>
      </c>
      <c r="X100" s="4">
        <v>31.5582711740012</v>
      </c>
      <c r="Y100" s="4">
        <v>28.2127729698388</v>
      </c>
      <c r="Z100" s="4">
        <v>32.0540049050453</v>
      </c>
      <c r="AA100" s="4">
        <v>30.1465015863353</v>
      </c>
      <c r="AB100" s="4">
        <v>29.8930303008423</v>
      </c>
      <c r="AC100" s="4">
        <v>26.3975466201266</v>
      </c>
      <c r="AD100" s="4">
        <v>27.6037685578288</v>
      </c>
      <c r="AE100" s="4">
        <v>30.1233478208586</v>
      </c>
      <c r="AF100" s="4">
        <v>31.3283076969583</v>
      </c>
      <c r="AG100" s="4">
        <v>28.5560669102007</v>
      </c>
      <c r="AH100" s="4">
        <v>26.6704959135103</v>
      </c>
      <c r="AI100" s="4">
        <v>33.9548511838846</v>
      </c>
      <c r="AJ100" s="4">
        <v>34.2258444015995</v>
      </c>
      <c r="AK100" s="4">
        <v>39.154040421934</v>
      </c>
      <c r="AL100" s="4">
        <v>32.1115087532925</v>
      </c>
      <c r="AM100" s="4">
        <v>31.3707295081618</v>
      </c>
      <c r="AN100" s="4">
        <v>28.7279811125469</v>
      </c>
      <c r="AO100" s="4">
        <v>27.359539790402</v>
      </c>
      <c r="AP100" s="4">
        <v>31.7214732444648</v>
      </c>
      <c r="AQ100" s="4">
        <v>33.0152596629646</v>
      </c>
      <c r="AR100" s="4">
        <v>30.2746996493051</v>
      </c>
      <c r="AS100" s="4">
        <v>30.045450590308</v>
      </c>
      <c r="AT100" s="4">
        <v>32.8667447731316</v>
      </c>
      <c r="AU100" s="4">
        <v>35.9698359497784</v>
      </c>
      <c r="AV100" s="4">
        <v>36.3119406398042</v>
      </c>
      <c r="AW100" s="4">
        <v>37.6992145678814</v>
      </c>
      <c r="AX100" s="4">
        <v>41.67450985779</v>
      </c>
      <c r="AY100" s="4">
        <v>36.6101968629265</v>
      </c>
      <c r="AZ100" s="4">
        <v>37.865191573562</v>
      </c>
    </row>
    <row r="101">
      <c r="A101" s="4" t="s">
        <v>191</v>
      </c>
      <c r="N101" s="4">
        <v>39.4004553503668</v>
      </c>
      <c r="O101" s="4">
        <v>39.3008188607937</v>
      </c>
      <c r="P101" s="4">
        <v>23.8010413812003</v>
      </c>
      <c r="Q101" s="4">
        <v>27.81329467405</v>
      </c>
      <c r="R101" s="4">
        <v>35.7015372885762</v>
      </c>
      <c r="S101" s="4">
        <v>38.1993532324071</v>
      </c>
      <c r="T101" s="4">
        <v>46.2</v>
      </c>
      <c r="U101" s="4">
        <v>59.591376416282</v>
      </c>
      <c r="V101" s="4">
        <v>110.206660416582</v>
      </c>
      <c r="W101" s="4">
        <v>122.573814845312</v>
      </c>
      <c r="X101" s="4">
        <v>116.456345542218</v>
      </c>
      <c r="Y101" s="4">
        <v>100.550964187328</v>
      </c>
      <c r="Z101" s="4">
        <v>105.771528352174</v>
      </c>
      <c r="AA101" s="4">
        <v>125.918273645546</v>
      </c>
      <c r="AB101" s="4">
        <v>134.736978912824</v>
      </c>
      <c r="AC101" s="4">
        <v>119.33038719307</v>
      </c>
      <c r="AD101" s="4">
        <v>114.084863837872</v>
      </c>
      <c r="AE101" s="4">
        <v>124.654895666132</v>
      </c>
      <c r="AF101" s="4">
        <v>147.237713249636</v>
      </c>
      <c r="AG101" s="4">
        <v>85.6179096447214</v>
      </c>
      <c r="AH101" s="4">
        <v>77.7273592941568</v>
      </c>
      <c r="AI101" s="4">
        <v>62.2155505520783</v>
      </c>
      <c r="AJ101" s="4">
        <v>60.0620922726585</v>
      </c>
      <c r="AK101" s="4">
        <v>71.9399192639228</v>
      </c>
      <c r="AL101" s="4">
        <v>68.1449815713883</v>
      </c>
      <c r="AM101" s="4">
        <v>62.0335470332116</v>
      </c>
      <c r="AN101" s="4">
        <v>51.7943942909737</v>
      </c>
      <c r="AO101" s="4">
        <v>52.6395146063982</v>
      </c>
      <c r="AP101" s="4">
        <v>46.8142597384617</v>
      </c>
      <c r="AQ101" s="4">
        <v>50.4167375585746</v>
      </c>
      <c r="AR101" s="4">
        <v>51.7124026450819</v>
      </c>
      <c r="AS101" s="4">
        <v>74.2747805641271</v>
      </c>
      <c r="AT101" s="4">
        <v>76.4805777996702</v>
      </c>
    </row>
    <row r="102">
      <c r="A102" s="4" t="s">
        <v>192</v>
      </c>
    </row>
    <row r="103">
      <c r="A103" s="4" t="s">
        <v>193</v>
      </c>
      <c r="B103" s="4">
        <v>12.5997848763478</v>
      </c>
      <c r="C103" s="4">
        <v>14.9366898941118</v>
      </c>
      <c r="D103" s="4">
        <v>16.5033705603308</v>
      </c>
      <c r="E103" s="4">
        <v>15.7047868965738</v>
      </c>
      <c r="F103" s="4">
        <v>13.3482022670837</v>
      </c>
      <c r="G103" s="4">
        <v>15.9176632772404</v>
      </c>
      <c r="H103" s="4">
        <v>20.1285177244713</v>
      </c>
      <c r="I103" s="4">
        <v>21.9181710284688</v>
      </c>
      <c r="J103" s="4">
        <v>25.295377465714</v>
      </c>
      <c r="K103" s="4">
        <v>25.1461750684941</v>
      </c>
      <c r="L103" s="4">
        <v>23.8177936973118</v>
      </c>
      <c r="M103" s="4">
        <v>25.5796953127284</v>
      </c>
      <c r="N103" s="4">
        <v>24.1945043742147</v>
      </c>
      <c r="O103" s="4">
        <v>31.8450198034326</v>
      </c>
      <c r="P103" s="4">
        <v>37.894236085218</v>
      </c>
      <c r="Q103" s="4">
        <v>35.4107894204754</v>
      </c>
      <c r="R103" s="4">
        <v>32.0088084169317</v>
      </c>
      <c r="S103" s="4">
        <v>31.2121723876816</v>
      </c>
      <c r="T103" s="4">
        <v>32.1540861440476</v>
      </c>
      <c r="U103" s="4">
        <v>33.6491038986005</v>
      </c>
      <c r="V103" s="4">
        <v>39.9650289233499</v>
      </c>
      <c r="W103" s="4">
        <v>39.6682329108515</v>
      </c>
      <c r="X103" s="4">
        <v>35.7534600585769</v>
      </c>
      <c r="Y103" s="4">
        <v>34.0742932712621</v>
      </c>
      <c r="Z103" s="4">
        <v>33.6437887181835</v>
      </c>
      <c r="AA103" s="4">
        <v>31.3807456718982</v>
      </c>
      <c r="AB103" s="4">
        <v>30.5793581305938</v>
      </c>
      <c r="AC103" s="4">
        <v>31.200006251932</v>
      </c>
      <c r="AD103" s="4">
        <v>29.2785798419534</v>
      </c>
      <c r="AE103" s="4">
        <v>28.7358928877214</v>
      </c>
      <c r="AF103" s="4">
        <v>29.0291755137372</v>
      </c>
      <c r="AG103" s="4">
        <v>28.9891707133613</v>
      </c>
      <c r="AH103" s="4">
        <v>27.7484473376218</v>
      </c>
      <c r="AI103" s="4">
        <v>26.1374969682687</v>
      </c>
      <c r="AJ103" s="4">
        <v>27.3799690895164</v>
      </c>
      <c r="AK103" s="4">
        <v>29.9210430709033</v>
      </c>
      <c r="AL103" s="4">
        <v>31.3364975733198</v>
      </c>
      <c r="AM103" s="4">
        <v>32.9961753881012</v>
      </c>
      <c r="AN103" s="4">
        <v>33.2945812335727</v>
      </c>
      <c r="AO103" s="4">
        <v>32.3772293690118</v>
      </c>
      <c r="AP103" s="4">
        <v>35.7071527561352</v>
      </c>
      <c r="AQ103" s="4">
        <v>33.478386749342</v>
      </c>
      <c r="AR103" s="4">
        <v>31.6505187991932</v>
      </c>
      <c r="AS103" s="4">
        <v>33.1006472704112</v>
      </c>
      <c r="AT103" s="4">
        <v>36.7252486326219</v>
      </c>
      <c r="AU103" s="4">
        <v>36.5652417574708</v>
      </c>
      <c r="AV103" s="4">
        <v>38.2971416146113</v>
      </c>
      <c r="AW103" s="4">
        <v>40.4123945014066</v>
      </c>
      <c r="AX103" s="4">
        <v>54.1864605819776</v>
      </c>
      <c r="AY103" s="4">
        <v>46.0254800585294</v>
      </c>
      <c r="AZ103" s="4">
        <v>49.6021583839201</v>
      </c>
    </row>
    <row r="104">
      <c r="A104" s="4" t="s">
        <v>194</v>
      </c>
      <c r="AV104" s="4">
        <v>50.7648398165667</v>
      </c>
      <c r="AW104" s="4">
        <v>53.6540617806057</v>
      </c>
      <c r="AX104" s="4">
        <v>56.3677737353118</v>
      </c>
      <c r="AY104" s="4">
        <v>53.7587368865031</v>
      </c>
      <c r="AZ104" s="4">
        <v>62.1402194656489</v>
      </c>
    </row>
    <row r="105">
      <c r="A105" s="4" t="s">
        <v>195</v>
      </c>
      <c r="D105" s="4">
        <v>18.6830015313936</v>
      </c>
      <c r="E105" s="4">
        <v>20.7658321060383</v>
      </c>
      <c r="F105" s="4">
        <v>19.0540540540541</v>
      </c>
      <c r="G105" s="4">
        <v>23.0974632843792</v>
      </c>
      <c r="H105" s="4">
        <v>24.3559718969555</v>
      </c>
      <c r="I105" s="4">
        <v>28.4403669724771</v>
      </c>
      <c r="J105" s="4">
        <v>26.0778128286015</v>
      </c>
      <c r="K105" s="4">
        <v>28.9180990899899</v>
      </c>
      <c r="L105" s="4">
        <v>24.1157548750812</v>
      </c>
      <c r="M105" s="4">
        <v>18.6640622336807</v>
      </c>
      <c r="N105" s="4">
        <v>20.6625683060109</v>
      </c>
      <c r="O105" s="4">
        <v>22.1681944450983</v>
      </c>
      <c r="P105" s="4">
        <v>13.8421192986876</v>
      </c>
      <c r="Q105" s="4">
        <v>26.0108971423294</v>
      </c>
      <c r="R105" s="4">
        <v>32.5546269348512</v>
      </c>
      <c r="S105" s="4">
        <v>43.4428444769548</v>
      </c>
      <c r="T105" s="4">
        <v>39.8658627967761</v>
      </c>
      <c r="U105" s="4">
        <v>28.8166338098766</v>
      </c>
      <c r="V105" s="4">
        <v>34.2978943049741</v>
      </c>
      <c r="W105" s="4">
        <v>38.4780544264384</v>
      </c>
      <c r="X105" s="4">
        <v>52.3638596541546</v>
      </c>
      <c r="Y105" s="4">
        <v>49.3521728632027</v>
      </c>
      <c r="Z105" s="4">
        <v>44.6411209510242</v>
      </c>
      <c r="AA105" s="4">
        <v>42.7445828903566</v>
      </c>
      <c r="AB105" s="4">
        <v>48.0125151819502</v>
      </c>
      <c r="AC105" s="4">
        <v>37.1230114026291</v>
      </c>
      <c r="AD105" s="4">
        <v>42.9397928178988</v>
      </c>
      <c r="AE105" s="4">
        <v>41.3697513801363</v>
      </c>
      <c r="AF105" s="4">
        <v>58.0720506481761</v>
      </c>
      <c r="AG105" s="4">
        <v>125.710913683142</v>
      </c>
      <c r="AH105" s="4">
        <v>54.2177981970465</v>
      </c>
      <c r="AI105" s="4">
        <v>44.2858498422284</v>
      </c>
      <c r="AJ105" s="4">
        <v>42.3306247746125</v>
      </c>
      <c r="AK105" s="4">
        <v>41.9645050036973</v>
      </c>
      <c r="AL105" s="4">
        <v>39.1863671127077</v>
      </c>
      <c r="AM105" s="4">
        <v>39.5915922011622</v>
      </c>
      <c r="AN105" s="4">
        <v>51.0933207787972</v>
      </c>
      <c r="AO105" s="4">
        <v>39.4368034978448</v>
      </c>
      <c r="AP105" s="4">
        <v>30.1469317199654</v>
      </c>
      <c r="AQ105" s="4">
        <v>35.5387352957668</v>
      </c>
      <c r="AR105" s="4">
        <v>36.6091463675582</v>
      </c>
      <c r="AS105" s="4">
        <v>34.4641480339244</v>
      </c>
      <c r="AT105" s="4">
        <v>32.3799737397956</v>
      </c>
      <c r="AU105" s="4">
        <v>28.266858814055</v>
      </c>
      <c r="AV105" s="4">
        <v>24.1669494401086</v>
      </c>
      <c r="AW105" s="4">
        <v>28.317117338326</v>
      </c>
      <c r="AX105" s="4">
        <v>25.683278737716</v>
      </c>
      <c r="AY105" s="4">
        <v>28.0285714285714</v>
      </c>
    </row>
    <row r="106">
      <c r="A106" s="4" t="s">
        <v>196</v>
      </c>
      <c r="AF106" s="4">
        <v>49.5512341062079</v>
      </c>
      <c r="AG106" s="4">
        <v>36.6288492706645</v>
      </c>
      <c r="AH106" s="4">
        <v>47.5920700430949</v>
      </c>
      <c r="AI106" s="4">
        <v>41.1750424860403</v>
      </c>
      <c r="AJ106" s="4">
        <v>40.0683905750799</v>
      </c>
      <c r="AK106" s="4">
        <v>42.3589819821494</v>
      </c>
      <c r="AL106" s="4">
        <v>56.5576748022377</v>
      </c>
      <c r="AM106" s="4">
        <v>46.1902449675256</v>
      </c>
      <c r="AN106" s="4">
        <v>58.0260024457746</v>
      </c>
      <c r="AO106" s="4">
        <v>56.9965288665865</v>
      </c>
      <c r="AP106" s="4">
        <v>47.5829074311312</v>
      </c>
      <c r="AQ106" s="4">
        <v>37.02243944166</v>
      </c>
      <c r="AR106" s="4">
        <v>43.3394416026052</v>
      </c>
      <c r="AS106" s="4">
        <v>45.251548482946</v>
      </c>
      <c r="AT106" s="4">
        <v>51.2598042298157</v>
      </c>
      <c r="AU106" s="4">
        <v>57.7091790618756</v>
      </c>
      <c r="AV106" s="4">
        <v>79.0298075309248</v>
      </c>
      <c r="AW106" s="4">
        <v>84.145408981259</v>
      </c>
      <c r="AX106" s="4">
        <v>92.5571261314982</v>
      </c>
      <c r="AY106" s="4">
        <v>78.6808062104263</v>
      </c>
      <c r="AZ106" s="4">
        <v>89.1633604710021</v>
      </c>
    </row>
    <row r="107">
      <c r="A107" s="4" t="s">
        <v>197</v>
      </c>
      <c r="Z107" s="4">
        <v>6.34146359941305</v>
      </c>
      <c r="AA107" s="4">
        <v>9.76525842722212</v>
      </c>
      <c r="AB107" s="4">
        <v>7.70142177794748</v>
      </c>
      <c r="AC107" s="4">
        <v>14.0231085386625</v>
      </c>
      <c r="AD107" s="4">
        <v>31.8994868137761</v>
      </c>
      <c r="AE107" s="4">
        <v>31.9961567851562</v>
      </c>
      <c r="AF107" s="4">
        <v>24.51844518565</v>
      </c>
      <c r="AG107" s="4">
        <v>25.2285951598514</v>
      </c>
      <c r="AH107" s="4">
        <v>27.1050031818556</v>
      </c>
      <c r="AI107" s="4">
        <v>31.1671927464119</v>
      </c>
      <c r="AJ107" s="4">
        <v>39.822329283684</v>
      </c>
      <c r="AK107" s="4">
        <v>37.3340772230286</v>
      </c>
      <c r="AL107" s="4">
        <v>41.0584239875521</v>
      </c>
      <c r="AM107" s="4">
        <v>41.2647459727421</v>
      </c>
      <c r="AN107" s="4">
        <v>47.813667754212</v>
      </c>
      <c r="AO107" s="4">
        <v>44.182614639942</v>
      </c>
      <c r="AP107" s="4">
        <v>44.1136549249943</v>
      </c>
      <c r="AQ107" s="4">
        <v>37.8097211784636</v>
      </c>
      <c r="AR107" s="4">
        <v>35.452770679695</v>
      </c>
      <c r="AS107" s="4">
        <v>34.8831145486027</v>
      </c>
      <c r="AT107" s="4">
        <v>44.3194271815393</v>
      </c>
      <c r="AU107" s="4">
        <v>48.7857828552777</v>
      </c>
      <c r="AV107" s="4">
        <v>47.556924535773</v>
      </c>
      <c r="AW107" s="4">
        <v>50.1418980028517</v>
      </c>
      <c r="AX107" s="4">
        <v>46.9989825447716</v>
      </c>
      <c r="AY107" s="4">
        <v>42.607937489965</v>
      </c>
      <c r="AZ107" s="4">
        <v>40.890730430319</v>
      </c>
    </row>
    <row r="108">
      <c r="A108" s="4" t="s">
        <v>198</v>
      </c>
      <c r="AF108" s="4">
        <v>49.0230621396541</v>
      </c>
      <c r="AG108" s="4">
        <v>25.4875283446712</v>
      </c>
      <c r="AH108" s="4">
        <v>73.0664033320326</v>
      </c>
      <c r="AI108" s="4">
        <v>56.9802317655078</v>
      </c>
      <c r="AJ108" s="4">
        <v>44.3916768665851</v>
      </c>
      <c r="AK108" s="4">
        <v>44.8742296810201</v>
      </c>
      <c r="AL108" s="4">
        <v>54.2505120119632</v>
      </c>
      <c r="AM108" s="4">
        <v>54.654915939263</v>
      </c>
      <c r="AN108" s="4">
        <v>59.6172077173384</v>
      </c>
      <c r="AO108" s="4">
        <v>49.599015616398</v>
      </c>
      <c r="AP108" s="4">
        <v>48.6743583547545</v>
      </c>
      <c r="AQ108" s="4">
        <v>51.1082196147669</v>
      </c>
      <c r="AR108" s="4">
        <v>50.6206231846935</v>
      </c>
      <c r="AS108" s="4">
        <v>54.6460396403567</v>
      </c>
      <c r="AT108" s="4">
        <v>59.5726330407048</v>
      </c>
      <c r="AU108" s="4">
        <v>62.2335552096787</v>
      </c>
      <c r="AV108" s="4">
        <v>66.3494933522191</v>
      </c>
      <c r="AW108" s="4">
        <v>62.3804365465618</v>
      </c>
      <c r="AX108" s="4">
        <v>56.4645972457029</v>
      </c>
      <c r="AY108" s="4">
        <v>45.3670182862301</v>
      </c>
      <c r="AZ108" s="4">
        <v>54.2036607441856</v>
      </c>
    </row>
    <row r="109">
      <c r="A109" s="4" t="s">
        <v>199</v>
      </c>
      <c r="AE109" s="4">
        <v>91.5767601779589</v>
      </c>
      <c r="AF109" s="4">
        <v>99.9140226117475</v>
      </c>
      <c r="AG109" s="4">
        <v>84.2164060907497</v>
      </c>
      <c r="AH109" s="4">
        <v>75.8579855594775</v>
      </c>
      <c r="AI109" s="4">
        <v>70.8021019786822</v>
      </c>
      <c r="AJ109" s="4">
        <v>62.4015067388895</v>
      </c>
      <c r="AK109" s="4">
        <v>62.3289321177312</v>
      </c>
      <c r="AL109" s="4">
        <v>55.2502927585851</v>
      </c>
      <c r="AM109" s="4">
        <v>47.5546391752577</v>
      </c>
      <c r="AN109" s="4">
        <v>40.9537649623313</v>
      </c>
      <c r="AO109" s="4">
        <v>36.750181138695</v>
      </c>
      <c r="AP109" s="4">
        <v>35.9377401998463</v>
      </c>
      <c r="AQ109" s="4">
        <v>39.9518923591536</v>
      </c>
      <c r="AR109" s="4">
        <v>34.9438902743142</v>
      </c>
      <c r="AS109" s="4">
        <v>37.3542526837325</v>
      </c>
      <c r="AT109" s="4">
        <v>41.6811276524492</v>
      </c>
      <c r="AU109" s="4">
        <v>42.6096191776665</v>
      </c>
      <c r="AV109" s="4">
        <v>42.1450954886774</v>
      </c>
      <c r="AW109" s="4">
        <v>48.1905064464035</v>
      </c>
      <c r="AX109" s="4">
        <v>53.4656522218547</v>
      </c>
      <c r="AY109" s="4">
        <v>47.8318676518063</v>
      </c>
      <c r="AZ109" s="4">
        <v>43.7845811405124</v>
      </c>
    </row>
    <row r="110">
      <c r="A110" s="4" t="s">
        <v>200</v>
      </c>
      <c r="B110" s="4">
        <v>38.4615384615385</v>
      </c>
      <c r="C110" s="4">
        <v>45.4901960784314</v>
      </c>
      <c r="D110" s="4">
        <v>47.8260869565217</v>
      </c>
      <c r="E110" s="4">
        <v>50.8928571428571</v>
      </c>
      <c r="F110" s="4">
        <v>49.5956873315364</v>
      </c>
      <c r="G110" s="4">
        <v>53.3163265306122</v>
      </c>
      <c r="H110" s="4">
        <v>56.5432098765432</v>
      </c>
      <c r="I110" s="4">
        <v>56.6973777462792</v>
      </c>
      <c r="J110" s="4">
        <v>55.1378446115288</v>
      </c>
      <c r="K110" s="4">
        <v>51.5704584040747</v>
      </c>
      <c r="L110" s="4">
        <v>48.8798370672098</v>
      </c>
      <c r="M110" s="4">
        <v>54.8446069469835</v>
      </c>
      <c r="N110" s="4">
        <v>69.1318327974276</v>
      </c>
      <c r="O110" s="4">
        <v>67.7764565992866</v>
      </c>
      <c r="P110" s="4">
        <v>77.0731707317073</v>
      </c>
      <c r="Q110" s="4">
        <v>103.978300180832</v>
      </c>
      <c r="R110" s="4">
        <v>138.629283489097</v>
      </c>
      <c r="S110" s="4">
        <v>112.433075550268</v>
      </c>
      <c r="T110" s="4">
        <v>90.595340811044</v>
      </c>
      <c r="U110" s="4">
        <v>123.618501841998</v>
      </c>
      <c r="V110" s="4">
        <v>110.086283844094</v>
      </c>
      <c r="W110" s="4">
        <v>117.007874015748</v>
      </c>
      <c r="X110" s="4">
        <v>122.81851512374</v>
      </c>
      <c r="Y110" s="4">
        <v>127.453299549066</v>
      </c>
      <c r="Z110" s="4">
        <v>130.895935839974</v>
      </c>
      <c r="AA110" s="4">
        <v>123.993195914578</v>
      </c>
      <c r="AB110" s="4">
        <v>119.354103479122</v>
      </c>
      <c r="AC110" s="4">
        <v>134.309470938576</v>
      </c>
      <c r="AD110" s="4">
        <v>142.877590965314</v>
      </c>
      <c r="AE110" s="4">
        <v>140.24762371542</v>
      </c>
      <c r="AF110" s="4">
        <v>123.233221837615</v>
      </c>
      <c r="AG110" s="4">
        <v>147.652713652891</v>
      </c>
      <c r="AH110" s="4">
        <v>136.606125657403</v>
      </c>
      <c r="AI110" s="4">
        <v>128.946584026652</v>
      </c>
      <c r="AJ110" s="4">
        <v>124.619525748458</v>
      </c>
      <c r="AK110" s="4">
        <v>127.92351204823</v>
      </c>
      <c r="AL110" s="4">
        <v>132.374458281072</v>
      </c>
      <c r="AM110" s="4">
        <v>128.464688200486</v>
      </c>
      <c r="AN110" s="4">
        <v>111.965766469431</v>
      </c>
      <c r="AO110" s="4">
        <v>107.376064811831</v>
      </c>
      <c r="AP110" s="4">
        <v>103.384151406447</v>
      </c>
      <c r="AQ110" s="4">
        <v>105.597286952644</v>
      </c>
      <c r="AR110" s="4">
        <v>126.594236398686</v>
      </c>
      <c r="AS110" s="4">
        <v>113.217670464613</v>
      </c>
      <c r="AT110" s="4">
        <v>129.783018254807</v>
      </c>
      <c r="AU110" s="4">
        <v>120.866840658494</v>
      </c>
      <c r="AV110" s="4">
        <v>119.087505728716</v>
      </c>
      <c r="AW110" s="4">
        <v>118.003876492156</v>
      </c>
      <c r="AX110" s="4">
        <v>121.006913598257</v>
      </c>
      <c r="AY110" s="4">
        <v>115.574862632004</v>
      </c>
      <c r="AZ110" s="4">
        <v>113.885407255598</v>
      </c>
    </row>
    <row r="111">
      <c r="A111" s="4" t="s">
        <v>201</v>
      </c>
      <c r="B111" s="4">
        <v>38.3210854244817</v>
      </c>
      <c r="C111" s="4">
        <v>52.0332257537782</v>
      </c>
      <c r="D111" s="4">
        <v>72.3958569180168</v>
      </c>
      <c r="E111" s="4">
        <v>56.834749161183</v>
      </c>
      <c r="F111" s="4">
        <v>51.2936400020385</v>
      </c>
      <c r="G111" s="4">
        <v>46.0340859047344</v>
      </c>
      <c r="H111" s="4">
        <v>49.5839812712481</v>
      </c>
      <c r="I111" s="4">
        <v>52.7108759192663</v>
      </c>
      <c r="J111" s="4">
        <v>45.2522161781001</v>
      </c>
      <c r="K111" s="4">
        <v>43.4680563787714</v>
      </c>
      <c r="L111" s="4">
        <v>45.595914165617</v>
      </c>
      <c r="M111" s="4">
        <v>47.4836902377848</v>
      </c>
      <c r="N111" s="4">
        <v>46.2436907739328</v>
      </c>
      <c r="O111" s="4">
        <v>57.2739222117714</v>
      </c>
      <c r="P111" s="4">
        <v>62.9557830555186</v>
      </c>
      <c r="Q111" s="4">
        <v>60.0017305800727</v>
      </c>
      <c r="R111" s="4">
        <v>68.5967013178632</v>
      </c>
      <c r="S111" s="4">
        <v>70.0224277933933</v>
      </c>
      <c r="T111" s="4">
        <v>68.082653145675</v>
      </c>
      <c r="U111" s="4">
        <v>64.4376667305792</v>
      </c>
      <c r="V111" s="4">
        <v>64.3883924472624</v>
      </c>
      <c r="W111" s="4">
        <v>59.9909357071805</v>
      </c>
      <c r="X111" s="4">
        <v>58.3490211094894</v>
      </c>
      <c r="Y111" s="4">
        <v>55.5393389497512</v>
      </c>
      <c r="Z111" s="4">
        <v>45.6044169113918</v>
      </c>
      <c r="AA111" s="4">
        <v>43.3166926461355</v>
      </c>
      <c r="AB111" s="4">
        <v>39.8300686916667</v>
      </c>
      <c r="AM111" s="4">
        <v>71.9837783034809</v>
      </c>
      <c r="AN111" s="4">
        <v>39.3492757782222</v>
      </c>
      <c r="AO111" s="4">
        <v>41.6704372309463</v>
      </c>
      <c r="AP111" s="4">
        <v>25.9939375599704</v>
      </c>
      <c r="AQ111" s="4">
        <v>31.5539394309206</v>
      </c>
      <c r="AR111" s="4">
        <v>27.9465932529995</v>
      </c>
      <c r="AS111" s="4">
        <v>44.9029160703507</v>
      </c>
      <c r="AT111" s="4">
        <v>51.1552042126551</v>
      </c>
      <c r="AU111" s="4">
        <v>51.9113195207558</v>
      </c>
      <c r="AV111" s="4">
        <v>83.2352941176471</v>
      </c>
      <c r="AW111" s="4">
        <v>190.864416008712</v>
      </c>
      <c r="AX111" s="4">
        <v>172.607655502392</v>
      </c>
    </row>
    <row r="112">
      <c r="A112" s="4" t="s">
        <v>202</v>
      </c>
      <c r="AF112" s="4">
        <v>31.1215638362859</v>
      </c>
      <c r="AG112" s="4">
        <v>30.7649482240285</v>
      </c>
      <c r="AH112" s="4">
        <v>25.4690284037313</v>
      </c>
      <c r="AI112" s="4">
        <v>31.5473639091299</v>
      </c>
      <c r="AJ112" s="4">
        <v>26.1171867161633</v>
      </c>
      <c r="AK112" s="4">
        <v>22.4157303370787</v>
      </c>
      <c r="AL112" s="4">
        <v>23.8916256157635</v>
      </c>
      <c r="AM112" s="4">
        <v>21.8460668598488</v>
      </c>
      <c r="AN112" s="4">
        <v>20.8836917281432</v>
      </c>
      <c r="AO112" s="4">
        <v>17.2077233184808</v>
      </c>
      <c r="AP112" s="4">
        <v>15.4940529332143</v>
      </c>
      <c r="AQ112" s="4">
        <v>19.9639451035124</v>
      </c>
      <c r="AR112" s="4">
        <v>35.1904761904762</v>
      </c>
      <c r="AS112" s="4">
        <v>36.6681771651361</v>
      </c>
      <c r="AT112" s="4">
        <v>32.1190090929662</v>
      </c>
      <c r="AU112" s="4">
        <v>28.3010957438467</v>
      </c>
      <c r="AV112" s="4">
        <v>25.464524027448</v>
      </c>
      <c r="AW112" s="4">
        <v>29.3502863833846</v>
      </c>
      <c r="AX112" s="4">
        <v>27.4656586595131</v>
      </c>
    </row>
    <row r="113">
      <c r="A113" s="4" t="s">
        <v>203</v>
      </c>
    </row>
    <row r="114">
      <c r="A114" s="4" t="s">
        <v>204</v>
      </c>
      <c r="AF114" s="4">
        <v>60.6716417910448</v>
      </c>
      <c r="AG114" s="4">
        <v>21.0361445783133</v>
      </c>
      <c r="AH114" s="4">
        <v>19.9295361127422</v>
      </c>
      <c r="AI114" s="4">
        <v>90.3572033822261</v>
      </c>
      <c r="AJ114" s="4">
        <v>61.3961177472788</v>
      </c>
      <c r="AK114" s="4">
        <v>57.9719494287709</v>
      </c>
      <c r="AL114" s="4">
        <v>59.1694726698787</v>
      </c>
      <c r="AM114" s="4">
        <v>61.580214005746</v>
      </c>
      <c r="AN114" s="4">
        <v>56.4085817994411</v>
      </c>
      <c r="AO114" s="4">
        <v>48.6481867587244</v>
      </c>
      <c r="AP114" s="4">
        <v>51.0225901243638</v>
      </c>
      <c r="AQ114" s="4">
        <v>55.3028667534321</v>
      </c>
      <c r="AR114" s="4">
        <v>58.4218198159788</v>
      </c>
      <c r="AS114" s="4">
        <v>56.9816395537874</v>
      </c>
      <c r="AT114" s="4">
        <v>59.1307828982835</v>
      </c>
      <c r="AU114" s="4">
        <v>64.6457693823515</v>
      </c>
      <c r="AV114" s="4">
        <v>69.2612159511455</v>
      </c>
      <c r="AW114" s="4">
        <v>67.4347896149858</v>
      </c>
      <c r="AX114" s="4">
        <v>71.6903100471743</v>
      </c>
      <c r="AY114" s="4">
        <v>56.0524565724382</v>
      </c>
      <c r="AZ114" s="4">
        <v>69.6104728999146</v>
      </c>
    </row>
    <row r="115">
      <c r="A115" s="4" t="s">
        <v>205</v>
      </c>
      <c r="B115" s="4">
        <v>69.0369299416367</v>
      </c>
      <c r="C115" s="4">
        <v>75.1413749320322</v>
      </c>
      <c r="D115" s="4">
        <v>74.1914357486168</v>
      </c>
      <c r="E115" s="4">
        <v>72.5816302661677</v>
      </c>
      <c r="F115" s="4">
        <v>73.7460943190365</v>
      </c>
      <c r="G115" s="4">
        <v>75.1034437472869</v>
      </c>
      <c r="H115" s="4">
        <v>70.623485242067</v>
      </c>
      <c r="I115" s="4">
        <v>66.3530189924038</v>
      </c>
      <c r="J115" s="4">
        <v>66.2132674385827</v>
      </c>
      <c r="K115" s="4">
        <v>65.5517290287122</v>
      </c>
      <c r="L115" s="4">
        <v>71.1537717885439</v>
      </c>
      <c r="M115" s="4">
        <v>79.295700103197</v>
      </c>
      <c r="N115" s="4">
        <v>72.1092785647566</v>
      </c>
      <c r="O115" s="4">
        <v>71.9643856835894</v>
      </c>
      <c r="P115" s="4">
        <v>76.4982735284583</v>
      </c>
      <c r="Q115" s="4">
        <v>82.7911165881951</v>
      </c>
      <c r="R115" s="4">
        <v>77.2922380060081</v>
      </c>
      <c r="S115" s="4">
        <v>77.7423469770216</v>
      </c>
      <c r="T115" s="4">
        <v>77.362050169382</v>
      </c>
      <c r="U115" s="4">
        <v>81.5898584865158</v>
      </c>
      <c r="V115" s="4">
        <v>83.8199312871261</v>
      </c>
      <c r="W115" s="4">
        <v>84.1006630690211</v>
      </c>
      <c r="X115" s="4">
        <v>85.1513884846394</v>
      </c>
      <c r="Y115" s="4">
        <v>84.5957702150196</v>
      </c>
      <c r="Z115" s="4">
        <v>93.3671581764985</v>
      </c>
      <c r="AA115" s="4">
        <v>97.1519740919432</v>
      </c>
      <c r="AB115" s="4">
        <v>88.3998043718088</v>
      </c>
      <c r="AC115" s="4">
        <v>90.0914236732834</v>
      </c>
      <c r="AD115" s="4">
        <v>90.0156893932628</v>
      </c>
      <c r="AE115" s="4">
        <v>89.3292119522559</v>
      </c>
      <c r="AF115" s="4">
        <v>88.2280284014396</v>
      </c>
      <c r="AG115" s="4">
        <v>89.1894656764237</v>
      </c>
      <c r="AH115" s="4">
        <v>84.0722903418528</v>
      </c>
      <c r="AI115" s="4">
        <v>82.6593848021607</v>
      </c>
      <c r="AJ115" s="4">
        <v>83.7697947757882</v>
      </c>
      <c r="AK115" s="4">
        <v>85.1908962760501</v>
      </c>
      <c r="AL115" s="4">
        <v>90.8993074459061</v>
      </c>
      <c r="AM115" s="4">
        <v>103.59058992613</v>
      </c>
      <c r="AN115" s="4">
        <v>111.052220550573</v>
      </c>
      <c r="AO115" s="4">
        <v>115.014984814048</v>
      </c>
      <c r="AP115" s="4">
        <v>128.99148205049</v>
      </c>
      <c r="AQ115" s="4">
        <v>129.010335676914</v>
      </c>
      <c r="AR115" s="4">
        <v>121.074261325509</v>
      </c>
      <c r="AS115" s="4">
        <v>113.226988925576</v>
      </c>
      <c r="AT115" s="4">
        <v>128.154240072261</v>
      </c>
      <c r="AU115" s="4">
        <v>130.318831008008</v>
      </c>
      <c r="AV115" s="4">
        <v>139.071703586653</v>
      </c>
      <c r="AW115" s="4">
        <v>143.627052186554</v>
      </c>
      <c r="AX115" s="4">
        <v>142.568939941425</v>
      </c>
      <c r="AY115" s="4">
        <v>129.839861362943</v>
      </c>
      <c r="AZ115" s="4">
        <v>133.799969702162</v>
      </c>
    </row>
    <row r="116">
      <c r="A116" s="4" t="s">
        <v>206</v>
      </c>
      <c r="X116" s="4">
        <v>111.177376155778</v>
      </c>
      <c r="Y116" s="4">
        <v>113.218326652798</v>
      </c>
      <c r="Z116" s="4">
        <v>106.965086859842</v>
      </c>
      <c r="AA116" s="4">
        <v>102.779471695982</v>
      </c>
      <c r="AB116" s="4">
        <v>107.506981457477</v>
      </c>
      <c r="AC116" s="4">
        <v>100.439307095092</v>
      </c>
      <c r="AD116" s="4">
        <v>98.0425882905083</v>
      </c>
      <c r="AE116" s="4">
        <v>94.4482733218934</v>
      </c>
      <c r="AF116" s="4">
        <v>83.9718860068496</v>
      </c>
      <c r="AG116" s="4">
        <v>83.4826352367972</v>
      </c>
      <c r="AH116" s="4">
        <v>69.7147142061671</v>
      </c>
      <c r="AI116" s="4">
        <v>62.6995910331449</v>
      </c>
      <c r="AJ116" s="4">
        <v>61.1418287490419</v>
      </c>
      <c r="AK116" s="4">
        <v>55.2101642559298</v>
      </c>
      <c r="AL116" s="4">
        <v>52.3889875307844</v>
      </c>
      <c r="AM116" s="4">
        <v>53.8392864556565</v>
      </c>
      <c r="AN116" s="4">
        <v>55.8508304402274</v>
      </c>
      <c r="AO116" s="4">
        <v>61.7737993940166</v>
      </c>
      <c r="AP116" s="4">
        <v>64.6306727569548</v>
      </c>
      <c r="AQ116" s="4">
        <v>68.2908200219613</v>
      </c>
      <c r="AR116" s="4">
        <v>70.5773119174299</v>
      </c>
      <c r="AS116" s="4">
        <v>70.9268621952312</v>
      </c>
      <c r="AT116" s="4">
        <v>66.8447469868296</v>
      </c>
      <c r="AU116" s="4">
        <v>62.5549280262572</v>
      </c>
      <c r="AV116" s="4">
        <v>61.4526106630198</v>
      </c>
      <c r="AW116" s="4">
        <v>66.0286988500861</v>
      </c>
      <c r="AX116" s="4">
        <v>63.4512659356534</v>
      </c>
      <c r="AY116" s="4">
        <v>49.5997737636354</v>
      </c>
      <c r="AZ116" s="4">
        <v>49.8146892186812</v>
      </c>
    </row>
    <row r="117">
      <c r="A117" s="4" t="s">
        <v>207</v>
      </c>
      <c r="AF117" s="4">
        <v>35.8573796302332</v>
      </c>
      <c r="AG117" s="4">
        <v>25.8793483812774</v>
      </c>
      <c r="AH117" s="4">
        <v>53.3524222893096</v>
      </c>
      <c r="AI117" s="4">
        <v>54.6941820288425</v>
      </c>
      <c r="AJ117" s="4">
        <v>48.4095923167339</v>
      </c>
      <c r="AK117" s="4">
        <v>42.7681019753372</v>
      </c>
      <c r="AL117" s="4">
        <v>38.5169962431517</v>
      </c>
      <c r="AM117" s="4">
        <v>50.8498258078541</v>
      </c>
      <c r="AN117" s="4">
        <v>56.0854594484222</v>
      </c>
      <c r="AO117" s="4">
        <v>52.1537408767288</v>
      </c>
      <c r="AP117" s="4">
        <v>63.5225686365752</v>
      </c>
      <c r="AQ117" s="4">
        <v>56.6115437412601</v>
      </c>
      <c r="AR117" s="4">
        <v>58.1555585978264</v>
      </c>
      <c r="AS117" s="4">
        <v>54.5004096858482</v>
      </c>
      <c r="AT117" s="4">
        <v>60.0586503806035</v>
      </c>
      <c r="AU117" s="4">
        <v>61.142781611377</v>
      </c>
      <c r="AV117" s="4">
        <v>64.4556159958008</v>
      </c>
      <c r="AW117" s="4">
        <v>70.7993939543384</v>
      </c>
      <c r="AX117" s="4">
        <v>76.1961040336299</v>
      </c>
      <c r="AY117" s="4">
        <v>60.5798104954494</v>
      </c>
      <c r="AZ117" s="4">
        <v>65.9505145236647</v>
      </c>
    </row>
    <row r="118">
      <c r="A118" s="4" t="s">
        <v>208</v>
      </c>
      <c r="B118" s="4">
        <v>16.6245249465281</v>
      </c>
      <c r="C118" s="4">
        <v>19.503340470096</v>
      </c>
      <c r="D118" s="4">
        <v>18.3835287981077</v>
      </c>
      <c r="E118" s="4">
        <v>19.9263144461795</v>
      </c>
      <c r="F118" s="4">
        <v>19.9278434454223</v>
      </c>
      <c r="G118" s="4">
        <v>19.9999988056162</v>
      </c>
      <c r="H118" s="4">
        <v>23.1980668502619</v>
      </c>
      <c r="I118" s="4">
        <v>21.5040619414301</v>
      </c>
      <c r="J118" s="4">
        <v>22.7901753283726</v>
      </c>
      <c r="K118" s="4">
        <v>23.1115477001921</v>
      </c>
      <c r="L118" s="4">
        <v>21.5856292932859</v>
      </c>
      <c r="M118" s="4">
        <v>21.0256487392228</v>
      </c>
      <c r="N118" s="4">
        <v>18.3232330402326</v>
      </c>
      <c r="O118" s="4">
        <v>18.8787319509282</v>
      </c>
      <c r="P118" s="4">
        <v>20.2071538606538</v>
      </c>
      <c r="Q118" s="4">
        <v>20.8901351798788</v>
      </c>
      <c r="R118" s="4">
        <v>17.5247008184694</v>
      </c>
      <c r="S118" s="4">
        <v>20.0489710556558</v>
      </c>
      <c r="T118" s="4">
        <v>24.0574008598509</v>
      </c>
      <c r="U118" s="4">
        <v>30.3871295245644</v>
      </c>
      <c r="V118" s="4">
        <v>29.7378568358979</v>
      </c>
      <c r="W118" s="4">
        <v>22.8162401606039</v>
      </c>
      <c r="X118" s="4">
        <v>20.6659855174707</v>
      </c>
      <c r="Y118" s="4">
        <v>17.5341378215306</v>
      </c>
      <c r="Z118" s="4">
        <v>17.908823960078</v>
      </c>
      <c r="AA118" s="4">
        <v>20.5079158795957</v>
      </c>
      <c r="AB118" s="4">
        <v>15.5469047388797</v>
      </c>
      <c r="AC118" s="4">
        <v>22.505976400013</v>
      </c>
      <c r="AD118" s="4">
        <v>23.0988927896444</v>
      </c>
      <c r="AE118" s="4">
        <v>22.2709587197873</v>
      </c>
      <c r="AF118" s="4">
        <v>28.0271888020699</v>
      </c>
      <c r="AG118" s="4">
        <v>26.6887101368658</v>
      </c>
      <c r="AH118" s="4">
        <v>24.6672732272536</v>
      </c>
      <c r="AI118" s="4">
        <v>24.6153262450974</v>
      </c>
      <c r="AJ118" s="4">
        <v>29.5988536482469</v>
      </c>
      <c r="AK118" s="4">
        <v>31.7114562764392</v>
      </c>
      <c r="AL118" s="4">
        <v>26.0042865227856</v>
      </c>
      <c r="AM118" s="4">
        <v>29.9599943184181</v>
      </c>
      <c r="AN118" s="4">
        <v>29.2774209351868</v>
      </c>
      <c r="AO118" s="4">
        <v>32.2095899117846</v>
      </c>
      <c r="AP118" s="4">
        <v>38.0051148011553</v>
      </c>
      <c r="AQ118" s="4">
        <v>32.2921674852024</v>
      </c>
      <c r="AR118" s="4">
        <v>22.5738454585437</v>
      </c>
      <c r="AS118" s="4">
        <v>32.0734937079465</v>
      </c>
      <c r="AT118" s="4">
        <v>47.4838876072172</v>
      </c>
      <c r="AU118" s="4">
        <v>45.5592545102093</v>
      </c>
      <c r="AV118" s="4">
        <v>45.7741301445072</v>
      </c>
      <c r="AW118" s="4">
        <v>52.0671431420256</v>
      </c>
      <c r="AX118" s="4">
        <v>57.0181355547228</v>
      </c>
      <c r="AY118" s="4">
        <v>52.8233785261889</v>
      </c>
    </row>
    <row r="119">
      <c r="A119" s="4" t="s">
        <v>209</v>
      </c>
      <c r="B119" s="4">
        <v>38.4020618556701</v>
      </c>
      <c r="C119" s="4">
        <v>36.1668003207698</v>
      </c>
      <c r="D119" s="4">
        <v>35.0152905198777</v>
      </c>
      <c r="E119" s="4">
        <v>37.4908290535583</v>
      </c>
      <c r="F119" s="4">
        <v>28.2530553558591</v>
      </c>
      <c r="G119" s="4">
        <v>33.2519829164124</v>
      </c>
      <c r="H119" s="4">
        <v>37.3118279569892</v>
      </c>
      <c r="I119" s="4">
        <v>34.9027635619243</v>
      </c>
      <c r="J119" s="4">
        <v>39.1581008321096</v>
      </c>
      <c r="K119" s="4">
        <v>39.5936794582393</v>
      </c>
      <c r="L119" s="4">
        <v>39.1573729863693</v>
      </c>
      <c r="M119" s="4">
        <v>35.4743083003953</v>
      </c>
      <c r="N119" s="4">
        <v>37.9416282642089</v>
      </c>
      <c r="O119" s="4">
        <v>37.5824175824176</v>
      </c>
      <c r="P119" s="4">
        <v>38.9599133261105</v>
      </c>
      <c r="Q119" s="4">
        <v>45.8939022087974</v>
      </c>
      <c r="R119" s="4">
        <v>38.8725490196078</v>
      </c>
      <c r="S119" s="4">
        <v>34.6291208791209</v>
      </c>
      <c r="T119" s="4">
        <v>41.1140235848024</v>
      </c>
      <c r="U119" s="4">
        <v>40.8328528706204</v>
      </c>
      <c r="V119" s="4">
        <v>38.8021080074943</v>
      </c>
      <c r="W119" s="4">
        <v>31.4953533145486</v>
      </c>
      <c r="X119" s="4">
        <v>28.8455362877328</v>
      </c>
      <c r="Y119" s="4">
        <v>28.3228961813955</v>
      </c>
      <c r="Z119" s="4">
        <v>26.4261460063684</v>
      </c>
      <c r="AA119" s="4">
        <v>29.8987115824766</v>
      </c>
      <c r="AB119" s="4">
        <v>25.048799673867</v>
      </c>
      <c r="AC119" s="4">
        <v>27.8098818683111</v>
      </c>
      <c r="AD119" s="4">
        <v>32.54300769579</v>
      </c>
      <c r="AE119" s="4">
        <v>34.5175710790585</v>
      </c>
      <c r="AF119" s="4">
        <v>33.4207667733542</v>
      </c>
      <c r="AG119" s="4">
        <v>29.3073101483948</v>
      </c>
      <c r="AH119" s="4">
        <v>42.4558328733187</v>
      </c>
      <c r="AI119" s="4">
        <v>32.2219707444628</v>
      </c>
      <c r="AJ119" s="4">
        <v>61.7451351148971</v>
      </c>
      <c r="AK119" s="4">
        <v>48.0884172409458</v>
      </c>
      <c r="AL119" s="4">
        <v>31.8766701958125</v>
      </c>
      <c r="AM119" s="4">
        <v>33.5854046012741</v>
      </c>
      <c r="AN119" s="4">
        <v>38.1050151497102</v>
      </c>
      <c r="AO119" s="4">
        <v>43.2936925158361</v>
      </c>
      <c r="AP119" s="4">
        <v>35.3349830699463</v>
      </c>
      <c r="AQ119" s="4">
        <v>39.1271773170863</v>
      </c>
      <c r="AR119" s="4">
        <v>34.1540840191406</v>
      </c>
      <c r="AS119" s="4">
        <v>40.596079500407</v>
      </c>
      <c r="AT119" s="4">
        <v>43.1944892395069</v>
      </c>
      <c r="AU119" s="4">
        <v>52.1868933831812</v>
      </c>
      <c r="AV119" s="4">
        <v>47.1076407554447</v>
      </c>
      <c r="AW119" s="4">
        <v>42.4699572044658</v>
      </c>
      <c r="AX119" s="4">
        <v>51.3472402046404</v>
      </c>
      <c r="AY119" s="4">
        <v>42.1192569355297</v>
      </c>
      <c r="AZ119" s="4">
        <v>47.2209605995189</v>
      </c>
    </row>
    <row r="120">
      <c r="A120" s="4" t="s">
        <v>210</v>
      </c>
      <c r="B120" s="4">
        <v>38.4415247790261</v>
      </c>
      <c r="C120" s="4">
        <v>40.8843484957853</v>
      </c>
      <c r="D120" s="4">
        <v>41.7747998688969</v>
      </c>
      <c r="E120" s="4">
        <v>40.9061877448024</v>
      </c>
      <c r="F120" s="4">
        <v>39.191929917737</v>
      </c>
      <c r="G120" s="4">
        <v>37.6153542174318</v>
      </c>
      <c r="H120" s="4">
        <v>36.3295194144767</v>
      </c>
      <c r="I120" s="4">
        <v>35.0483633571634</v>
      </c>
      <c r="J120" s="4">
        <v>36.1954909699633</v>
      </c>
      <c r="K120" s="4">
        <v>33.6346317336305</v>
      </c>
      <c r="L120" s="4">
        <v>37.3110484329548</v>
      </c>
      <c r="M120" s="4">
        <v>36.8196682618721</v>
      </c>
      <c r="N120" s="4">
        <v>35.2418758196891</v>
      </c>
      <c r="O120" s="4">
        <v>33.8199917420093</v>
      </c>
      <c r="P120" s="4">
        <v>45.3503197911517</v>
      </c>
      <c r="Q120" s="4">
        <v>42.5411737256909</v>
      </c>
      <c r="R120" s="4">
        <v>39.0284594453589</v>
      </c>
      <c r="S120" s="4">
        <v>40.2202019554904</v>
      </c>
      <c r="T120" s="4">
        <v>42.8805030411578</v>
      </c>
      <c r="U120" s="4">
        <v>46.477699673292</v>
      </c>
      <c r="V120" s="4">
        <v>54.2697492938354</v>
      </c>
      <c r="W120" s="4">
        <v>57.7017402282292</v>
      </c>
      <c r="X120" s="4">
        <v>58.7679665545158</v>
      </c>
      <c r="Y120" s="4">
        <v>56.0964426328292</v>
      </c>
      <c r="Z120" s="4">
        <v>51.6258346870621</v>
      </c>
      <c r="AA120" s="4">
        <v>49.0766845001748</v>
      </c>
      <c r="AB120" s="4">
        <v>49.4964464728163</v>
      </c>
      <c r="AC120" s="4">
        <v>49.0250979205948</v>
      </c>
      <c r="AD120" s="4">
        <v>56.2087234998295</v>
      </c>
      <c r="AE120" s="4">
        <v>65.3122162258944</v>
      </c>
      <c r="AF120" s="4">
        <v>72.4221334862384</v>
      </c>
      <c r="AG120" s="4">
        <v>81.4864972927048</v>
      </c>
      <c r="AH120" s="4">
        <v>74.6273662459488</v>
      </c>
      <c r="AI120" s="4">
        <v>79.0206299304451</v>
      </c>
      <c r="AJ120" s="4">
        <v>90.7546245862927</v>
      </c>
      <c r="AK120" s="4">
        <v>98.0244742228091</v>
      </c>
      <c r="AL120" s="4">
        <v>90.1904758768417</v>
      </c>
      <c r="AM120" s="4">
        <v>92.3756651539396</v>
      </c>
      <c r="AN120" s="4">
        <v>93.7484801403072</v>
      </c>
      <c r="AO120" s="4">
        <v>96.2595231140647</v>
      </c>
      <c r="AP120" s="4">
        <v>100.597080255106</v>
      </c>
      <c r="AQ120" s="4">
        <v>92.9621446541059</v>
      </c>
      <c r="AR120" s="4">
        <v>91.0509299006036</v>
      </c>
      <c r="AS120" s="4">
        <v>87.2516829087158</v>
      </c>
      <c r="AT120" s="4">
        <v>95.0009281760497</v>
      </c>
      <c r="AU120" s="4">
        <v>94.6346505373771</v>
      </c>
      <c r="AV120" s="4">
        <v>93.9074683039686</v>
      </c>
      <c r="AW120" s="4">
        <v>89.4280654591784</v>
      </c>
      <c r="AX120" s="4">
        <v>80.0246857606759</v>
      </c>
      <c r="AY120" s="4">
        <v>74.8490560214339</v>
      </c>
      <c r="AZ120" s="4">
        <v>79.4927679212254</v>
      </c>
    </row>
    <row r="121">
      <c r="A121" s="4" t="s">
        <v>211</v>
      </c>
      <c r="V121" s="4">
        <v>205.116968184654</v>
      </c>
      <c r="W121" s="4">
        <v>209.015084294587</v>
      </c>
      <c r="X121" s="4">
        <v>195.469595577539</v>
      </c>
      <c r="Y121" s="4">
        <v>166.86902133922</v>
      </c>
      <c r="Z121" s="4">
        <v>86.9378238341969</v>
      </c>
      <c r="AA121" s="4">
        <v>66.8475852902082</v>
      </c>
      <c r="AB121" s="4">
        <v>60.746106840134</v>
      </c>
      <c r="AC121" s="4">
        <v>67.1768138195777</v>
      </c>
      <c r="AD121" s="4">
        <v>68.6790056741421</v>
      </c>
      <c r="AE121" s="4">
        <v>73.9703513481966</v>
      </c>
      <c r="AF121" s="4">
        <v>82.6266316148192</v>
      </c>
      <c r="AG121" s="4">
        <v>82.8615514007503</v>
      </c>
      <c r="AH121" s="4">
        <v>83.3060214553788</v>
      </c>
      <c r="AI121" s="4">
        <v>79.7253488379993</v>
      </c>
      <c r="AJ121" s="4">
        <v>79.2102669842655</v>
      </c>
      <c r="AK121" s="4">
        <v>77.1981005515215</v>
      </c>
      <c r="AL121" s="4">
        <v>73.0956423316355</v>
      </c>
      <c r="AM121" s="4">
        <v>78.4554105034959</v>
      </c>
      <c r="AN121" s="4">
        <v>75.7809697659263</v>
      </c>
      <c r="AO121" s="4">
        <v>79.9254945957364</v>
      </c>
      <c r="AP121" s="4">
        <v>71.6183062204026</v>
      </c>
      <c r="AQ121" s="4">
        <v>57.8463967750961</v>
      </c>
      <c r="AR121" s="4">
        <v>55.9643801904981</v>
      </c>
      <c r="AS121" s="4">
        <v>57.3516706450315</v>
      </c>
      <c r="AT121" s="4">
        <v>68.2103956789941</v>
      </c>
      <c r="AU121" s="4">
        <v>88.6716973090236</v>
      </c>
      <c r="AV121" s="4">
        <v>81.6141506930271</v>
      </c>
      <c r="AW121" s="4">
        <v>81.6893104464798</v>
      </c>
      <c r="AX121" s="4">
        <v>87.8055594356754</v>
      </c>
      <c r="AY121" s="4">
        <v>65.3115707038766</v>
      </c>
      <c r="AZ121" s="4">
        <v>67.2950635124016</v>
      </c>
    </row>
    <row r="122">
      <c r="A122" s="4" t="s">
        <v>212</v>
      </c>
      <c r="I122" s="4">
        <v>23.9037115839272</v>
      </c>
      <c r="J122" s="4">
        <v>18.095122656006</v>
      </c>
      <c r="K122" s="4">
        <v>19.0122235401069</v>
      </c>
      <c r="L122" s="4">
        <v>18.2015295404706</v>
      </c>
      <c r="M122" s="4">
        <v>20.2157579432876</v>
      </c>
      <c r="N122" s="4">
        <v>19.5693123124477</v>
      </c>
      <c r="O122" s="4">
        <v>22.8432256237158</v>
      </c>
      <c r="P122" s="4">
        <v>40.8701483440636</v>
      </c>
      <c r="Q122" s="4">
        <v>29.2644027435138</v>
      </c>
      <c r="R122" s="4">
        <v>21.0311512017871</v>
      </c>
      <c r="S122" s="4">
        <v>19.5794112370948</v>
      </c>
      <c r="T122" s="4">
        <v>29.8285680522986</v>
      </c>
      <c r="U122" s="4">
        <v>27.2260387719094</v>
      </c>
      <c r="V122" s="4">
        <v>29.1027140756239</v>
      </c>
      <c r="W122" s="4">
        <v>29.3195891728153</v>
      </c>
      <c r="X122" s="4">
        <v>29.7809419208177</v>
      </c>
      <c r="Y122" s="4">
        <v>31.5037876835251</v>
      </c>
      <c r="Z122" s="4">
        <v>32.8211183987348</v>
      </c>
      <c r="AA122" s="4">
        <v>43.9738034786191</v>
      </c>
      <c r="AB122" s="4">
        <v>37.2839648302214</v>
      </c>
      <c r="AC122" s="4">
        <v>33.0921634861856</v>
      </c>
      <c r="AD122" s="4">
        <v>34.5774411537016</v>
      </c>
      <c r="AE122" s="4">
        <v>32.7088219542846</v>
      </c>
      <c r="AF122" s="4">
        <v>33.7275468122085</v>
      </c>
      <c r="AG122" s="4">
        <v>34.6004394124216</v>
      </c>
      <c r="AH122" s="4">
        <v>32.845157524482</v>
      </c>
      <c r="AI122" s="4">
        <v>31.2255028632568</v>
      </c>
      <c r="AJ122" s="4">
        <v>42.8676520516525</v>
      </c>
      <c r="AK122" s="4">
        <v>36.238118678415</v>
      </c>
      <c r="AL122" s="4">
        <v>35.7516041840905</v>
      </c>
      <c r="AM122" s="4">
        <v>36.7570206611983</v>
      </c>
      <c r="AN122" s="4">
        <v>35.2465744609387</v>
      </c>
      <c r="AO122" s="4">
        <v>38.187500717952</v>
      </c>
      <c r="AP122" s="4">
        <v>39.3828903593652</v>
      </c>
      <c r="AQ122" s="4">
        <v>50.2669663921516</v>
      </c>
      <c r="AR122" s="4">
        <v>39.2233376398437</v>
      </c>
      <c r="AS122" s="4">
        <v>37.3621828553903</v>
      </c>
      <c r="AT122" s="4">
        <v>37.7637753154774</v>
      </c>
      <c r="AU122" s="4">
        <v>37.3072192625674</v>
      </c>
      <c r="AV122" s="4">
        <v>40.2305232749369</v>
      </c>
      <c r="AW122" s="4">
        <v>35.5766423357664</v>
      </c>
    </row>
    <row r="123">
      <c r="A123" s="4" t="s">
        <v>213</v>
      </c>
      <c r="L123" s="4">
        <v>71.3588118885474</v>
      </c>
      <c r="M123" s="4">
        <v>68.9391933592944</v>
      </c>
      <c r="N123" s="4">
        <v>67.4587604558705</v>
      </c>
      <c r="O123" s="4">
        <v>75.9117862061983</v>
      </c>
      <c r="P123" s="4">
        <v>101.080556889625</v>
      </c>
      <c r="Q123" s="4">
        <v>86.3323167912711</v>
      </c>
      <c r="R123" s="4">
        <v>86.4914119291122</v>
      </c>
      <c r="S123" s="4">
        <v>90.4291388867429</v>
      </c>
      <c r="T123" s="4">
        <v>80.5320932420833</v>
      </c>
      <c r="U123" s="4">
        <v>84.6193301140783</v>
      </c>
      <c r="V123" s="4">
        <v>86.4064463045762</v>
      </c>
      <c r="W123" s="4">
        <v>80.5703560683149</v>
      </c>
      <c r="X123" s="4">
        <v>76.5605894766071</v>
      </c>
      <c r="Y123" s="4">
        <v>73.658334183236</v>
      </c>
      <c r="Z123" s="4">
        <v>76.4760851470895</v>
      </c>
      <c r="AA123" s="4">
        <v>79.1521676758296</v>
      </c>
      <c r="AB123" s="4">
        <v>73.8246145664153</v>
      </c>
      <c r="AC123" s="4">
        <v>78.4677227726161</v>
      </c>
      <c r="AD123" s="4">
        <v>79.9131720785426</v>
      </c>
      <c r="AE123" s="4">
        <v>82.4682924259971</v>
      </c>
      <c r="AF123" s="4">
        <v>88.6501087493129</v>
      </c>
      <c r="AG123" s="4">
        <v>87.86584257697</v>
      </c>
      <c r="AH123" s="4">
        <v>88.7058208917081</v>
      </c>
      <c r="AI123" s="4">
        <v>94.0932502547139</v>
      </c>
      <c r="AJ123" s="4">
        <v>95.7401033916675</v>
      </c>
      <c r="AK123" s="4">
        <v>96.2871961417113</v>
      </c>
      <c r="AL123" s="4">
        <v>90.4625474486464</v>
      </c>
      <c r="AM123" s="4">
        <v>84.1892087215658</v>
      </c>
      <c r="AN123" s="4">
        <v>84.3308310246985</v>
      </c>
      <c r="AO123" s="4">
        <v>88.1704096350523</v>
      </c>
      <c r="AP123" s="4">
        <v>102.70427608054</v>
      </c>
      <c r="AQ123" s="4">
        <v>86.5698330690142</v>
      </c>
      <c r="AR123" s="4">
        <v>81.961931166373</v>
      </c>
      <c r="AS123" s="4">
        <v>82.5293495473297</v>
      </c>
      <c r="AT123" s="4">
        <v>82.8090985827891</v>
      </c>
      <c r="AU123" s="4">
        <v>82.4323479782514</v>
      </c>
      <c r="AV123" s="4">
        <v>92.8219286136857</v>
      </c>
      <c r="AW123" s="4">
        <v>93.308957952468</v>
      </c>
      <c r="AX123" s="4">
        <v>88.3088359520189</v>
      </c>
      <c r="AY123" s="4">
        <v>78.1904924177884</v>
      </c>
      <c r="AZ123" s="4">
        <v>83.4108775870367</v>
      </c>
    </row>
    <row r="124">
      <c r="A124" s="4" t="s">
        <v>214</v>
      </c>
    </row>
    <row r="125">
      <c r="A125" s="4" t="s">
        <v>215</v>
      </c>
      <c r="B125" s="4">
        <v>22.9916195594789</v>
      </c>
      <c r="C125" s="4">
        <v>27.0471970686097</v>
      </c>
      <c r="D125" s="4">
        <v>31.0875669578085</v>
      </c>
      <c r="E125" s="4">
        <v>29.5433187075008</v>
      </c>
      <c r="F125" s="4">
        <v>22.6249215548397</v>
      </c>
      <c r="G125" s="4">
        <v>21.6215944066934</v>
      </c>
      <c r="H125" s="4">
        <v>21.0536019947436</v>
      </c>
      <c r="I125" s="4">
        <v>23.2983266317819</v>
      </c>
      <c r="J125" s="4">
        <v>21.9442252250663</v>
      </c>
      <c r="K125" s="4">
        <v>23.5061436185468</v>
      </c>
      <c r="L125" s="4">
        <v>24.9612706315183</v>
      </c>
      <c r="M125" s="4">
        <v>24.6069245248036</v>
      </c>
      <c r="N125" s="4">
        <v>49.2060307444577</v>
      </c>
      <c r="O125" s="4">
        <v>46.3399889605269</v>
      </c>
      <c r="P125" s="4">
        <v>59.2884125833932</v>
      </c>
      <c r="Q125" s="4">
        <v>60.3977756327832</v>
      </c>
      <c r="R125" s="4">
        <v>77.8949569636452</v>
      </c>
      <c r="S125" s="4">
        <v>73.5738054768544</v>
      </c>
      <c r="T125" s="4">
        <v>64.845614897342</v>
      </c>
      <c r="U125" s="4">
        <v>59.7875338602608</v>
      </c>
      <c r="V125" s="4">
        <v>66.6564256183658</v>
      </c>
      <c r="W125" s="4">
        <v>74.9453292083732</v>
      </c>
      <c r="X125" s="4">
        <v>84.7031257173387</v>
      </c>
      <c r="Y125" s="4">
        <v>76.3028756965517</v>
      </c>
      <c r="Z125" s="4">
        <v>73.1377104946115</v>
      </c>
      <c r="AA125" s="4">
        <v>80.7880234543521</v>
      </c>
      <c r="AB125" s="4">
        <v>79.3129927930394</v>
      </c>
      <c r="AC125" s="4">
        <v>66.5846442897922</v>
      </c>
      <c r="AD125" s="4">
        <v>63.028601822249</v>
      </c>
      <c r="AE125" s="4">
        <v>56.7405006373479</v>
      </c>
      <c r="AF125" s="4">
        <v>60.7316811377938</v>
      </c>
      <c r="AG125" s="4">
        <v>40.9412204309902</v>
      </c>
      <c r="AH125" s="4">
        <v>42.2190440911796</v>
      </c>
      <c r="AI125" s="4">
        <v>45.0633764090257</v>
      </c>
      <c r="AJ125" s="4">
        <v>55.8016595802338</v>
      </c>
      <c r="AK125" s="4">
        <v>64.5165507043631</v>
      </c>
      <c r="AL125" s="4">
        <v>68.3922130167112</v>
      </c>
      <c r="AM125" s="4">
        <v>60.2082059892456</v>
      </c>
      <c r="AN125" s="4">
        <v>38.9947371670216</v>
      </c>
      <c r="AO125" s="4">
        <v>36.6169110306751</v>
      </c>
      <c r="AP125" s="4">
        <v>45.3032185425321</v>
      </c>
      <c r="AQ125" s="4">
        <v>46.6300497921051</v>
      </c>
      <c r="AR125" s="4">
        <v>42.2672534996027</v>
      </c>
      <c r="AS125" s="4">
        <v>46.8123609033529</v>
      </c>
      <c r="AT125" s="4">
        <v>66.6089000397231</v>
      </c>
      <c r="AU125" s="4">
        <v>82.4806217587995</v>
      </c>
      <c r="AV125" s="4">
        <v>51.9924943822483</v>
      </c>
      <c r="AW125" s="4">
        <v>61.1873468355381</v>
      </c>
      <c r="AX125" s="4">
        <v>81.9249298010685</v>
      </c>
      <c r="AY125" s="4">
        <v>66.9493160666365</v>
      </c>
      <c r="AZ125" s="4">
        <v>73.6201426013985</v>
      </c>
    </row>
    <row r="126">
      <c r="A126" s="4" t="s">
        <v>216</v>
      </c>
      <c r="R126" s="4">
        <v>57.4118656083123</v>
      </c>
      <c r="S126" s="4">
        <v>59.1963644085928</v>
      </c>
      <c r="T126" s="4">
        <v>55.3284392326706</v>
      </c>
      <c r="U126" s="4">
        <v>54.1963968066013</v>
      </c>
      <c r="V126" s="4">
        <v>61.166509936396</v>
      </c>
      <c r="W126" s="4">
        <v>54.9557230554832</v>
      </c>
      <c r="X126" s="4">
        <v>49.7610956374315</v>
      </c>
      <c r="Y126" s="4">
        <v>46.8064151350911</v>
      </c>
      <c r="Z126" s="4">
        <v>51.8018713945092</v>
      </c>
      <c r="AA126" s="4">
        <v>55.1899706371815</v>
      </c>
      <c r="AB126" s="4">
        <v>53.6173851432749</v>
      </c>
      <c r="AC126" s="4">
        <v>62.2477770908146</v>
      </c>
      <c r="AD126" s="4">
        <v>69.3943409101051</v>
      </c>
      <c r="AE126" s="4">
        <v>71.2310718606503</v>
      </c>
      <c r="AF126" s="4">
        <v>72.1551724137931</v>
      </c>
      <c r="AG126" s="4">
        <v>66.0488391843463</v>
      </c>
      <c r="AH126" s="4">
        <v>62.5469301958428</v>
      </c>
      <c r="AI126" s="4">
        <v>64.2815803474869</v>
      </c>
      <c r="AJ126" s="4">
        <v>65.4606533090741</v>
      </c>
      <c r="AK126" s="4">
        <v>61.0819020238363</v>
      </c>
      <c r="AL126" s="4">
        <v>64.2722662622103</v>
      </c>
      <c r="AM126" s="4">
        <v>66.3433267369094</v>
      </c>
      <c r="AN126" s="4">
        <v>66.5153932614856</v>
      </c>
      <c r="AO126" s="4">
        <v>67.4160607531928</v>
      </c>
      <c r="AP126" s="4">
        <v>61.9443444715422</v>
      </c>
      <c r="AQ126" s="4">
        <v>62.5337777069618</v>
      </c>
      <c r="AR126" s="4">
        <v>58.7827027759166</v>
      </c>
      <c r="AS126" s="4">
        <v>55.3874902112144</v>
      </c>
      <c r="AT126" s="4">
        <v>56.3927504302696</v>
      </c>
      <c r="AU126" s="4">
        <v>65.8581645473723</v>
      </c>
      <c r="AV126" s="4">
        <v>72.9078713264425</v>
      </c>
      <c r="AW126" s="4">
        <v>67.1708676968654</v>
      </c>
      <c r="AX126" s="4">
        <v>66.0986777759178</v>
      </c>
      <c r="AY126" s="4">
        <v>58.3655882891598</v>
      </c>
      <c r="AZ126" s="4">
        <v>63.7769785389273</v>
      </c>
    </row>
    <row r="127">
      <c r="A127" s="4" t="s">
        <v>217</v>
      </c>
    </row>
    <row r="128">
      <c r="A128" s="4" t="s">
        <v>218</v>
      </c>
      <c r="B128" s="4">
        <v>11.6492362498553</v>
      </c>
      <c r="C128" s="4">
        <v>10.6197938790048</v>
      </c>
      <c r="D128" s="4">
        <v>10.0947514970422</v>
      </c>
      <c r="E128" s="4">
        <v>9.96749313797348</v>
      </c>
      <c r="F128" s="4">
        <v>9.8582694937363</v>
      </c>
      <c r="G128" s="4">
        <v>9.52716027784519</v>
      </c>
      <c r="H128" s="4">
        <v>9.00746575032434</v>
      </c>
      <c r="I128" s="4">
        <v>9.01068849700866</v>
      </c>
      <c r="J128" s="4">
        <v>9.3524938642133</v>
      </c>
      <c r="K128" s="4">
        <v>9.26079071103109</v>
      </c>
      <c r="L128" s="4">
        <v>9.6517804207068</v>
      </c>
      <c r="M128" s="4">
        <v>8.7190899796127</v>
      </c>
      <c r="N128" s="4">
        <v>8.83418787678637</v>
      </c>
      <c r="O128" s="4">
        <v>9.46629375706424</v>
      </c>
      <c r="P128" s="4">
        <v>10.5758898343327</v>
      </c>
      <c r="Q128" s="4">
        <v>9.61965540105548</v>
      </c>
      <c r="R128" s="4">
        <v>9.86747104218238</v>
      </c>
      <c r="S128" s="4">
        <v>10.2207436509697</v>
      </c>
      <c r="T128" s="4">
        <v>11.0378896122051</v>
      </c>
      <c r="U128" s="4">
        <v>12.452905758314</v>
      </c>
      <c r="V128" s="4">
        <v>12.9739182100516</v>
      </c>
      <c r="W128" s="4">
        <v>12.9357369155311</v>
      </c>
      <c r="X128" s="4">
        <v>10.3155629234115</v>
      </c>
      <c r="Y128" s="4">
        <v>9.42100741600353</v>
      </c>
      <c r="Z128" s="4">
        <v>9.55264409076886</v>
      </c>
      <c r="AA128" s="4">
        <v>10.3338469947368</v>
      </c>
      <c r="AB128" s="4">
        <v>13.434244233577</v>
      </c>
      <c r="AC128" s="4">
        <v>13.3859822019915</v>
      </c>
      <c r="AD128" s="4">
        <v>18.5378300166275</v>
      </c>
      <c r="AE128" s="4">
        <v>19.0617318060501</v>
      </c>
      <c r="AF128" s="4">
        <v>19.7053901044648</v>
      </c>
      <c r="AG128" s="4">
        <v>19.2724517635204</v>
      </c>
      <c r="AH128" s="4">
        <v>20.2715398113521</v>
      </c>
      <c r="AI128" s="4">
        <v>19.1736844855714</v>
      </c>
      <c r="AJ128" s="4">
        <v>21.6033558048048</v>
      </c>
      <c r="AK128" s="4">
        <v>27.7034317069544</v>
      </c>
      <c r="AL128" s="4">
        <v>30.0189269530776</v>
      </c>
      <c r="AM128" s="4">
        <v>30.3734650632175</v>
      </c>
      <c r="AN128" s="4">
        <v>32.8141346248724</v>
      </c>
      <c r="AO128" s="4">
        <v>32.3565542860035</v>
      </c>
      <c r="AP128" s="4">
        <v>32.9332202343806</v>
      </c>
      <c r="AQ128" s="4">
        <v>29.7739296044496</v>
      </c>
      <c r="AR128" s="4">
        <v>28.6391035583938</v>
      </c>
      <c r="AS128" s="4">
        <v>26.816317657853</v>
      </c>
      <c r="AT128" s="4">
        <v>28.3737044619949</v>
      </c>
      <c r="AU128" s="4">
        <v>28.5530690856717</v>
      </c>
      <c r="AV128" s="4">
        <v>29.2158214010062</v>
      </c>
      <c r="AW128" s="4">
        <v>29.5079686636669</v>
      </c>
      <c r="AX128" s="4">
        <v>30.280773200148</v>
      </c>
      <c r="AY128" s="4">
        <v>29.0649174481285</v>
      </c>
      <c r="AZ128" s="4">
        <v>31.7356657332936</v>
      </c>
    </row>
    <row r="129">
      <c r="A129" s="4" t="s">
        <v>219</v>
      </c>
      <c r="Y129" s="4">
        <v>84.3192488262911</v>
      </c>
    </row>
    <row r="130">
      <c r="A130" s="4" t="s">
        <v>220</v>
      </c>
      <c r="AF130" s="4">
        <v>50.5580834597285</v>
      </c>
      <c r="AG130" s="4">
        <v>33.976833976834</v>
      </c>
      <c r="AH130" s="4">
        <v>40.6166941034512</v>
      </c>
      <c r="AI130" s="4">
        <v>29.7240980897254</v>
      </c>
      <c r="AJ130" s="4">
        <v>44.1164112133152</v>
      </c>
      <c r="AK130" s="4">
        <v>57.957941588377</v>
      </c>
      <c r="AL130" s="4">
        <v>73.9170207807361</v>
      </c>
      <c r="AM130" s="4">
        <v>74.2863692200036</v>
      </c>
      <c r="AN130" s="4">
        <v>75.038249224793</v>
      </c>
      <c r="AO130" s="4">
        <v>67.4197199124528</v>
      </c>
      <c r="AP130" s="4">
        <v>75.4319113197687</v>
      </c>
      <c r="AQ130" s="4">
        <v>73.5349297654818</v>
      </c>
      <c r="AR130" s="4">
        <v>77.9339174772248</v>
      </c>
      <c r="AS130" s="4">
        <v>87.2466376199097</v>
      </c>
      <c r="AT130" s="4">
        <v>82.0003924477871</v>
      </c>
      <c r="AU130" s="4">
        <v>91.6717515218169</v>
      </c>
      <c r="AV130" s="4">
        <v>91.8976733600098</v>
      </c>
      <c r="AW130" s="4">
        <v>97.1408454692627</v>
      </c>
      <c r="AX130" s="4">
        <v>93.603529601824</v>
      </c>
      <c r="AY130" s="4">
        <v>73.4916432235644</v>
      </c>
      <c r="AZ130" s="4">
        <v>78.2279502846247</v>
      </c>
    </row>
    <row r="131">
      <c r="A131" s="4" t="s">
        <v>221</v>
      </c>
    </row>
    <row r="132">
      <c r="A132" s="4" t="s">
        <v>222</v>
      </c>
      <c r="W132" s="4">
        <v>71.0337457059043</v>
      </c>
      <c r="X132" s="4">
        <v>64.4575700679617</v>
      </c>
      <c r="Y132" s="4">
        <v>62.4217673495892</v>
      </c>
      <c r="Z132" s="4">
        <v>65.0716280755904</v>
      </c>
      <c r="AA132" s="4">
        <v>68.2065889657193</v>
      </c>
      <c r="AB132" s="4">
        <v>81.3931079203182</v>
      </c>
      <c r="AC132" s="4">
        <v>72.2622586177126</v>
      </c>
      <c r="AD132" s="4">
        <v>66.0225087773622</v>
      </c>
      <c r="AE132" s="4">
        <v>53.8773712653262</v>
      </c>
      <c r="AF132" s="4">
        <v>40.3471934634212</v>
      </c>
      <c r="AG132" s="4">
        <v>82.5353274583282</v>
      </c>
      <c r="AH132" s="4">
        <v>36.3626537077445</v>
      </c>
      <c r="AI132" s="4">
        <v>70.4098697898505</v>
      </c>
      <c r="AJ132" s="4">
        <v>54.5266015870829</v>
      </c>
      <c r="AK132" s="4">
        <v>41.5622866421294</v>
      </c>
      <c r="AL132" s="4">
        <v>42.449750057673</v>
      </c>
      <c r="AM132" s="4">
        <v>47.3251039156922</v>
      </c>
      <c r="AN132" s="4">
        <v>59.5076962662225</v>
      </c>
      <c r="AO132" s="4">
        <v>62.0828979291603</v>
      </c>
      <c r="AP132" s="4">
        <v>67.8898582905716</v>
      </c>
      <c r="AQ132" s="4">
        <v>65.4999858868292</v>
      </c>
      <c r="AR132" s="4">
        <v>67.7906371363381</v>
      </c>
      <c r="AS132" s="4">
        <v>67.947343980886</v>
      </c>
      <c r="AT132" s="4">
        <v>70.5415433150752</v>
      </c>
      <c r="AU132" s="4">
        <v>63.6120760945846</v>
      </c>
      <c r="AV132" s="4">
        <v>53.486718018422</v>
      </c>
      <c r="AW132" s="4">
        <v>58.2659779919383</v>
      </c>
      <c r="AX132" s="4">
        <v>67.1809774838492</v>
      </c>
      <c r="AY132" s="4">
        <v>57.5357578386414</v>
      </c>
      <c r="AZ132" s="4">
        <v>62.3518588860938</v>
      </c>
    </row>
    <row r="133">
      <c r="A133" s="4" t="s">
        <v>223</v>
      </c>
      <c r="AP133" s="4">
        <v>51.110210293901</v>
      </c>
      <c r="AQ133" s="4">
        <v>61.9864103158057</v>
      </c>
      <c r="AR133" s="4">
        <v>59.8844202632159</v>
      </c>
      <c r="AS133" s="4">
        <v>46.9880140388054</v>
      </c>
      <c r="AT133" s="4">
        <v>58.0870164091508</v>
      </c>
      <c r="AU133" s="4">
        <v>61.0758126721763</v>
      </c>
      <c r="AV133" s="4">
        <v>78.7966142463586</v>
      </c>
      <c r="AW133" s="4">
        <v>86.7232237330286</v>
      </c>
      <c r="AX133" s="4">
        <v>94.0985426175152</v>
      </c>
      <c r="AY133" s="4">
        <v>65.8806522360026</v>
      </c>
      <c r="AZ133" s="4">
        <v>63.617645048174</v>
      </c>
    </row>
    <row r="134">
      <c r="A134" s="4" t="s">
        <v>224</v>
      </c>
      <c r="B134" s="4">
        <v>22.6986101851285</v>
      </c>
      <c r="C134" s="4">
        <v>24.7780659459477</v>
      </c>
      <c r="D134" s="4">
        <v>21.0928446353175</v>
      </c>
      <c r="E134" s="4">
        <v>20.0788278958098</v>
      </c>
      <c r="F134" s="4">
        <v>19.1370696574614</v>
      </c>
      <c r="G134" s="4">
        <v>16.8900804289544</v>
      </c>
      <c r="H134" s="4">
        <v>19.3734542456719</v>
      </c>
      <c r="I134" s="4">
        <v>20.1738453554748</v>
      </c>
      <c r="J134" s="4">
        <v>20.0543642404108</v>
      </c>
      <c r="K134" s="4">
        <v>18.832187888955</v>
      </c>
      <c r="L134" s="4">
        <v>21.5793416912242</v>
      </c>
      <c r="M134" s="4">
        <v>19.7259215490205</v>
      </c>
      <c r="N134" s="4">
        <v>19.2229599485971</v>
      </c>
      <c r="O134" s="4">
        <v>22.106022780465</v>
      </c>
      <c r="P134" s="4">
        <v>28.1926058437686</v>
      </c>
      <c r="Q134" s="4">
        <v>33.3459668781412</v>
      </c>
      <c r="R134" s="4">
        <v>36.729388988573</v>
      </c>
      <c r="S134" s="4">
        <v>37.321195313599</v>
      </c>
      <c r="T134" s="4">
        <v>30.0683540631686</v>
      </c>
      <c r="U134" s="4">
        <v>29.8646100285286</v>
      </c>
      <c r="V134" s="4">
        <v>26.7415310028344</v>
      </c>
      <c r="W134" s="4">
        <v>33.3003521964514</v>
      </c>
      <c r="X134" s="4">
        <v>31.9664523535028</v>
      </c>
      <c r="Y134" s="4">
        <v>29.1602910794239</v>
      </c>
      <c r="Z134" s="4">
        <v>33.5946714661725</v>
      </c>
      <c r="AA134" s="4">
        <v>33.3548304221628</v>
      </c>
      <c r="AB134" s="4">
        <v>27.7791760028903</v>
      </c>
      <c r="AC134" s="4">
        <v>27.0276233508486</v>
      </c>
      <c r="AD134" s="4">
        <v>26.1862938628622</v>
      </c>
      <c r="AE134" s="4">
        <v>27.3663481085273</v>
      </c>
      <c r="AF134" s="4">
        <v>31.8616999462465</v>
      </c>
      <c r="AG134" s="4">
        <v>28.5471199090281</v>
      </c>
      <c r="AH134" s="4">
        <v>31.4909454677938</v>
      </c>
      <c r="AI134" s="4">
        <v>31.8155865166592</v>
      </c>
      <c r="AJ134" s="4">
        <v>30.7469443049204</v>
      </c>
      <c r="AK134" s="4">
        <v>34.0242880774719</v>
      </c>
      <c r="AL134" s="4">
        <v>30.1862780649327</v>
      </c>
      <c r="AM134" s="4">
        <v>32.229835620337</v>
      </c>
      <c r="AN134" s="4">
        <v>28.1054151436711</v>
      </c>
      <c r="AO134" s="4">
        <v>29.6396787218696</v>
      </c>
      <c r="AP134" s="4">
        <v>33.3513819935381</v>
      </c>
      <c r="AQ134" s="4">
        <v>31.9421578698036</v>
      </c>
      <c r="AR134" s="4">
        <v>32.2603530103766</v>
      </c>
      <c r="AS134" s="4">
        <v>31.4931627748045</v>
      </c>
      <c r="AT134" s="4">
        <v>34.3241289862677</v>
      </c>
      <c r="AU134" s="4">
        <v>37.915285618719</v>
      </c>
      <c r="AV134" s="4">
        <v>39.6789435761002</v>
      </c>
      <c r="AW134" s="4">
        <v>44.8641306993545</v>
      </c>
      <c r="AX134" s="4">
        <v>50.8692111264831</v>
      </c>
      <c r="AY134" s="4">
        <v>39.6921833465538</v>
      </c>
      <c r="AZ134" s="4">
        <v>42.9160201072351</v>
      </c>
    </row>
    <row r="135">
      <c r="A135" s="4" t="s">
        <v>225</v>
      </c>
      <c r="V135" s="4">
        <v>27.3593212867462</v>
      </c>
      <c r="W135" s="4">
        <v>25.7543968181391</v>
      </c>
      <c r="X135" s="4">
        <v>26.2144204247092</v>
      </c>
      <c r="Y135" s="4">
        <v>22.7634409793742</v>
      </c>
      <c r="Z135" s="4">
        <v>18.3599636312278</v>
      </c>
      <c r="AA135" s="4">
        <v>11.4661252754503</v>
      </c>
      <c r="AB135" s="4">
        <v>12.0263546327449</v>
      </c>
      <c r="AC135" s="4">
        <v>31.3850669608057</v>
      </c>
      <c r="AD135" s="4">
        <v>37.297566655713</v>
      </c>
      <c r="AE135" s="4">
        <v>38.6489183705358</v>
      </c>
      <c r="AF135" s="4">
        <v>36.068153739021</v>
      </c>
      <c r="AG135" s="4">
        <v>34.8952587390165</v>
      </c>
      <c r="AH135" s="4">
        <v>43.9438817111703</v>
      </c>
      <c r="AI135" s="4">
        <v>47.2546447859605</v>
      </c>
      <c r="AJ135" s="4">
        <v>48.0020471317018</v>
      </c>
      <c r="AK135" s="4">
        <v>41.0441234819387</v>
      </c>
      <c r="AL135" s="4">
        <v>29.450552044472</v>
      </c>
      <c r="AM135" s="4">
        <v>24.6103987390622</v>
      </c>
      <c r="AN135" s="4">
        <v>24.5560365434988</v>
      </c>
      <c r="AO135" s="4">
        <v>33.716514485558</v>
      </c>
      <c r="AP135" s="4">
        <v>36.9802098541392</v>
      </c>
      <c r="AQ135" s="4">
        <v>38.4848495165564</v>
      </c>
      <c r="AR135" s="4">
        <v>48.8503823412574</v>
      </c>
      <c r="AS135" s="4">
        <v>47.6196726474109</v>
      </c>
      <c r="AT135" s="4">
        <v>41.7882298469108</v>
      </c>
      <c r="AU135" s="4">
        <v>43.9445922313105</v>
      </c>
      <c r="AV135" s="4">
        <v>47.2214912751361</v>
      </c>
      <c r="AW135" s="4">
        <v>45.1500169888276</v>
      </c>
      <c r="AX135" s="4">
        <v>46.3529256469104</v>
      </c>
      <c r="AY135" s="4">
        <v>42.8024968006695</v>
      </c>
      <c r="AZ135" s="4">
        <v>43.2274657281892</v>
      </c>
    </row>
    <row r="136">
      <c r="A136" s="4" t="s">
        <v>226</v>
      </c>
      <c r="B136" s="4">
        <v>20.6828816132655</v>
      </c>
      <c r="C136" s="4">
        <v>17.5829250288559</v>
      </c>
      <c r="D136" s="4">
        <v>19.0417704955857</v>
      </c>
      <c r="E136" s="4">
        <v>17.3244056074915</v>
      </c>
      <c r="F136" s="4">
        <v>19.4743764153137</v>
      </c>
      <c r="G136" s="4">
        <v>20.3830037870142</v>
      </c>
      <c r="H136" s="4">
        <v>13.6847747639003</v>
      </c>
      <c r="I136" s="4">
        <v>11.3456141275751</v>
      </c>
      <c r="J136" s="4">
        <v>8.10405451195737</v>
      </c>
      <c r="K136" s="4">
        <v>7.59455334694673</v>
      </c>
      <c r="L136" s="4">
        <v>8.74268902905735</v>
      </c>
      <c r="M136" s="4">
        <v>8.16326515595028</v>
      </c>
      <c r="N136" s="4">
        <v>8.54994331496338</v>
      </c>
      <c r="O136" s="4">
        <v>5.99914781559902</v>
      </c>
      <c r="P136" s="4">
        <v>8.00558127360217</v>
      </c>
      <c r="Q136" s="4">
        <v>6.57664943294643</v>
      </c>
      <c r="R136" s="4">
        <v>6.56652173036471</v>
      </c>
      <c r="S136" s="4">
        <v>10.6050373069567</v>
      </c>
      <c r="T136" s="4">
        <v>12.7012578583948</v>
      </c>
      <c r="U136" s="4">
        <v>13.0557865373493</v>
      </c>
      <c r="V136" s="4">
        <v>12.9425818412321</v>
      </c>
      <c r="W136" s="4">
        <v>15.1492585074627</v>
      </c>
      <c r="X136" s="4">
        <v>15.7441577684916</v>
      </c>
      <c r="Y136" s="4">
        <v>10.430928225003</v>
      </c>
      <c r="Z136" s="4">
        <v>9.40537710337744</v>
      </c>
      <c r="AA136" s="4">
        <v>8.57668293268898</v>
      </c>
      <c r="AB136" s="4">
        <v>6.66802186892592</v>
      </c>
      <c r="AC136" s="4">
        <v>5.91865816860068</v>
      </c>
      <c r="AD136" s="4">
        <v>4.84109964502018</v>
      </c>
      <c r="AE136" s="4">
        <v>3.15964252867883</v>
      </c>
      <c r="AF136" s="4">
        <v>3.63482237230932</v>
      </c>
      <c r="AG136" s="4">
        <v>2.85686907662857</v>
      </c>
      <c r="AH136" s="4">
        <v>2.15132879728398</v>
      </c>
      <c r="AI136" s="4">
        <v>2.19895776179387</v>
      </c>
      <c r="AJ136" s="4">
        <v>1.76242734109165</v>
      </c>
      <c r="AK136" s="4">
        <v>1.70357300542888</v>
      </c>
      <c r="AL136" s="4">
        <v>1.48728503245031</v>
      </c>
      <c r="AM136" s="4">
        <v>1.28324113517622</v>
      </c>
      <c r="AN136" s="4">
        <v>1.04803401218555</v>
      </c>
      <c r="AO136" s="4">
        <v>0.74258555827459</v>
      </c>
      <c r="AP136" s="4">
        <v>0.589955941338166</v>
      </c>
      <c r="AQ136" s="4">
        <v>0.517913062298364</v>
      </c>
      <c r="AR136" s="4">
        <v>0.265054650855828</v>
      </c>
      <c r="AS136" s="4">
        <v>0.173625330066962</v>
      </c>
      <c r="AT136" s="4">
        <v>0.124893586016589</v>
      </c>
      <c r="AU136" s="4">
        <v>0.093710590216383</v>
      </c>
      <c r="AV136" s="4">
        <v>0.099894628523118</v>
      </c>
      <c r="AW136" s="4">
        <v>0.078929168709459</v>
      </c>
      <c r="AX136" s="4">
        <v>0.085087931265207</v>
      </c>
      <c r="AY136" s="4">
        <v>0.067354524167141</v>
      </c>
      <c r="AZ136" s="4">
        <v>0.087656884667209</v>
      </c>
    </row>
    <row r="137">
      <c r="A137" s="4" t="s">
        <v>227</v>
      </c>
      <c r="V137" s="4">
        <v>71.1071640023683</v>
      </c>
      <c r="W137" s="4">
        <v>88.4345794392523</v>
      </c>
      <c r="X137" s="4">
        <v>81.0010214504597</v>
      </c>
      <c r="Y137" s="4">
        <v>70.9632387156817</v>
      </c>
      <c r="Z137" s="4">
        <v>70.0166805671393</v>
      </c>
      <c r="AA137" s="4">
        <v>53.8741721854305</v>
      </c>
      <c r="AB137" s="4">
        <v>61.89111747851</v>
      </c>
      <c r="AC137" s="4">
        <v>69.1038334602691</v>
      </c>
      <c r="AD137" s="4">
        <v>59.3511056003306</v>
      </c>
      <c r="AE137" s="4">
        <v>61.4762741652021</v>
      </c>
      <c r="AF137" s="4">
        <v>67.4066765334649</v>
      </c>
      <c r="AG137" s="4">
        <v>67.8436501017146</v>
      </c>
      <c r="AH137" s="4">
        <v>66.9343877424935</v>
      </c>
      <c r="AI137" s="4">
        <v>56.6867340356912</v>
      </c>
      <c r="AJ137" s="4">
        <v>51.3206893565428</v>
      </c>
      <c r="AK137" s="4">
        <v>55.6666141980167</v>
      </c>
      <c r="AL137" s="4">
        <v>58.5970288455133</v>
      </c>
      <c r="AM137" s="4">
        <v>57.5368634708376</v>
      </c>
      <c r="AN137" s="4">
        <v>58.0126669860024</v>
      </c>
      <c r="AO137" s="4">
        <v>56.9183910268807</v>
      </c>
      <c r="AP137" s="4">
        <v>44.5456221198157</v>
      </c>
      <c r="AQ137" s="4">
        <v>47.6731619453087</v>
      </c>
      <c r="AR137" s="4">
        <v>48.075077617838</v>
      </c>
      <c r="AS137" s="4">
        <v>52.4689041389663</v>
      </c>
      <c r="AT137" s="4">
        <v>42.076899646196</v>
      </c>
      <c r="AU137" s="4">
        <v>40.3101110942677</v>
      </c>
      <c r="AV137" s="4">
        <v>41.5599318871696</v>
      </c>
      <c r="AW137" s="4">
        <v>52.044909070408</v>
      </c>
      <c r="AX137" s="4">
        <v>60.0716216216216</v>
      </c>
      <c r="AY137" s="4">
        <v>60.1616717215854</v>
      </c>
      <c r="AZ137" s="4">
        <v>37.818782622077</v>
      </c>
    </row>
    <row r="138">
      <c r="A138" s="4" t="s">
        <v>228</v>
      </c>
      <c r="G138" s="4">
        <v>13.9235990328848</v>
      </c>
      <c r="H138" s="4">
        <v>8.7566939236814</v>
      </c>
      <c r="I138" s="4">
        <v>6.95245511380248</v>
      </c>
      <c r="J138" s="4">
        <v>7.5003483284446</v>
      </c>
      <c r="K138" s="4">
        <v>10.2191610086445</v>
      </c>
      <c r="L138" s="4">
        <v>8.3029197080292</v>
      </c>
      <c r="M138" s="4">
        <v>9.12955879327024</v>
      </c>
      <c r="N138" s="4">
        <v>7.91783165713294</v>
      </c>
      <c r="O138" s="4">
        <v>10.3721532102794</v>
      </c>
      <c r="P138" s="4">
        <v>10.5480958620101</v>
      </c>
      <c r="Q138" s="4">
        <v>13.3667255425992</v>
      </c>
      <c r="R138" s="4">
        <v>14.1773018865525</v>
      </c>
      <c r="S138" s="4">
        <v>14.3171288888889</v>
      </c>
      <c r="T138" s="4">
        <v>15.47232828488</v>
      </c>
      <c r="U138" s="4">
        <v>15.9666894160762</v>
      </c>
      <c r="V138" s="4">
        <v>18.7315331584203</v>
      </c>
      <c r="W138" s="4">
        <v>19.6176812892883</v>
      </c>
      <c r="X138" s="4">
        <v>18.8072798775007</v>
      </c>
      <c r="Y138" s="4">
        <v>21.3151666350711</v>
      </c>
      <c r="Z138" s="4">
        <v>19.4490996858693</v>
      </c>
      <c r="AA138" s="4">
        <v>19.9995710986133</v>
      </c>
      <c r="AB138" s="4">
        <v>20.3027420859953</v>
      </c>
      <c r="AC138" s="4">
        <v>20.9066140548666</v>
      </c>
      <c r="AD138" s="4">
        <v>22.381868774868</v>
      </c>
      <c r="AE138" s="4">
        <v>22.2833234381476</v>
      </c>
      <c r="AF138" s="4">
        <v>21.6614450375184</v>
      </c>
      <c r="AG138" s="4">
        <v>23.1843038424568</v>
      </c>
      <c r="AH138" s="4">
        <v>25.735687007905</v>
      </c>
      <c r="AI138" s="4">
        <v>28.7566170694778</v>
      </c>
      <c r="AJ138" s="4">
        <v>31.438134810711</v>
      </c>
      <c r="AK138" s="4">
        <v>34.5173594221648</v>
      </c>
      <c r="AL138" s="4">
        <v>35.6401935616059</v>
      </c>
      <c r="AM138" s="4">
        <v>37.7076998213986</v>
      </c>
      <c r="AN138" s="4">
        <v>33.8875500673104</v>
      </c>
      <c r="AO138" s="4">
        <v>29.7185091627782</v>
      </c>
      <c r="AP138" s="4">
        <v>32.4265852938696</v>
      </c>
      <c r="AQ138" s="4">
        <v>33.283272135514</v>
      </c>
      <c r="AR138" s="4">
        <v>28.4935889762169</v>
      </c>
      <c r="AS138" s="4">
        <v>28.5480191211037</v>
      </c>
      <c r="AT138" s="4">
        <v>29.464591457087</v>
      </c>
      <c r="AU138" s="4">
        <v>29.4792606869219</v>
      </c>
      <c r="AV138" s="4">
        <v>31.3153662220755</v>
      </c>
      <c r="AW138" s="4">
        <v>31.7236513622056</v>
      </c>
      <c r="AX138" s="4">
        <v>33.7494023230324</v>
      </c>
      <c r="AY138" s="4">
        <v>34.6677657979886</v>
      </c>
      <c r="AZ138" s="4">
        <v>37.0506397702886</v>
      </c>
    </row>
    <row r="139">
      <c r="A139" s="4" t="s">
        <v>229</v>
      </c>
      <c r="B139" s="4">
        <v>46.9935529733223</v>
      </c>
      <c r="C139" s="4">
        <v>46.4563885372947</v>
      </c>
      <c r="D139" s="4">
        <v>45.5294035632599</v>
      </c>
      <c r="E139" s="4">
        <v>46.7126023154912</v>
      </c>
      <c r="F139" s="4">
        <v>46.6845256394537</v>
      </c>
      <c r="G139" s="4">
        <v>42.9856785654961</v>
      </c>
      <c r="H139" s="4">
        <v>42.5573450516858</v>
      </c>
      <c r="I139" s="4">
        <v>40.8920830639007</v>
      </c>
      <c r="J139" s="4">
        <v>40.4926068059926</v>
      </c>
      <c r="K139" s="4">
        <v>42.1723257746646</v>
      </c>
      <c r="L139" s="4">
        <v>45.9456201677199</v>
      </c>
      <c r="M139" s="4">
        <v>44.5262119717776</v>
      </c>
      <c r="N139" s="4">
        <v>41.7273010582226</v>
      </c>
      <c r="O139" s="4">
        <v>42.9764133724285</v>
      </c>
      <c r="P139" s="4">
        <v>49.4445077189095</v>
      </c>
      <c r="Q139" s="4">
        <v>45.3994840542865</v>
      </c>
      <c r="R139" s="4">
        <v>46.6452522206562</v>
      </c>
      <c r="S139" s="4">
        <v>45.9427189601753</v>
      </c>
      <c r="T139" s="4">
        <v>44.8687668640712</v>
      </c>
      <c r="U139" s="4">
        <v>49.5353135313531</v>
      </c>
      <c r="V139" s="4">
        <v>52.4222673231509</v>
      </c>
      <c r="W139" s="4">
        <v>53.029572531411</v>
      </c>
      <c r="X139" s="4">
        <v>52.6304545812298</v>
      </c>
      <c r="Y139" s="4">
        <v>53.2909246966026</v>
      </c>
      <c r="Z139" s="4">
        <v>55.3254849429403</v>
      </c>
      <c r="AA139" s="4">
        <v>57.9075522713579</v>
      </c>
      <c r="AB139" s="4">
        <v>49.1735996635422</v>
      </c>
      <c r="AC139" s="4">
        <v>49.0431206775079</v>
      </c>
      <c r="AD139" s="4">
        <v>51.1934962039743</v>
      </c>
      <c r="AE139" s="4">
        <v>54.1187352623145</v>
      </c>
      <c r="AF139" s="4">
        <v>52.6451660565068</v>
      </c>
      <c r="AG139" s="4">
        <v>53.0502185526955</v>
      </c>
      <c r="AH139" s="4">
        <v>51.5894580300337</v>
      </c>
      <c r="AI139" s="4">
        <v>49.1549311083174</v>
      </c>
      <c r="AJ139" s="4">
        <v>51.1560155560459</v>
      </c>
      <c r="AK139" s="4">
        <v>53.6838967309941</v>
      </c>
      <c r="AL139" s="4">
        <v>54.3506747353442</v>
      </c>
      <c r="AM139" s="4">
        <v>57.645432843322</v>
      </c>
      <c r="AN139" s="4">
        <v>57.88216209058</v>
      </c>
      <c r="AO139" s="4">
        <v>58.8296525312473</v>
      </c>
      <c r="AP139" s="4">
        <v>64.5353622356206</v>
      </c>
      <c r="AQ139" s="4">
        <v>61.4889297368286</v>
      </c>
      <c r="AR139" s="4">
        <v>57.6319715227831</v>
      </c>
      <c r="AS139" s="4">
        <v>56.7231022444936</v>
      </c>
      <c r="AT139" s="4">
        <v>59.0194306003453</v>
      </c>
      <c r="AU139" s="4">
        <v>61.0992838040775</v>
      </c>
      <c r="AV139" s="4">
        <v>65.0978497489893</v>
      </c>
      <c r="AW139" s="4">
        <v>65.9761828557837</v>
      </c>
      <c r="AX139" s="4">
        <v>67.966343751945</v>
      </c>
      <c r="AY139" s="4">
        <v>61.9972161184988</v>
      </c>
      <c r="AZ139" s="4">
        <v>70.5822771042157</v>
      </c>
    </row>
    <row r="140">
      <c r="A140" s="4" t="s">
        <v>230</v>
      </c>
      <c r="AF140" s="4">
        <v>34.7123109018204</v>
      </c>
      <c r="AG140" s="4">
        <v>32.6181431214163</v>
      </c>
      <c r="AH140" s="4">
        <v>31.6813966864878</v>
      </c>
      <c r="AI140" s="4">
        <v>30.2653136842599</v>
      </c>
      <c r="AJ140" s="4">
        <v>28.4618002210399</v>
      </c>
      <c r="AK140" s="4">
        <v>26.3878108719041</v>
      </c>
      <c r="AL140" s="4">
        <v>27.7472412356279</v>
      </c>
      <c r="AM140" s="4">
        <v>28.2199514775389</v>
      </c>
      <c r="AN140" s="4">
        <v>29.3790694979672</v>
      </c>
      <c r="AO140" s="4">
        <v>32.9917857348068</v>
      </c>
    </row>
    <row r="141">
      <c r="A141" s="4" t="s">
        <v>231</v>
      </c>
      <c r="L141" s="4">
        <v>25.2717199942732</v>
      </c>
      <c r="M141" s="4">
        <v>21.8567943900121</v>
      </c>
      <c r="N141" s="4">
        <v>21.590049558563</v>
      </c>
      <c r="O141" s="4">
        <v>24.0786117188437</v>
      </c>
      <c r="P141" s="4">
        <v>33.2709117328806</v>
      </c>
      <c r="Q141" s="4">
        <v>30.3801680312153</v>
      </c>
      <c r="R141" s="4">
        <v>29.5898406593461</v>
      </c>
      <c r="S141" s="4">
        <v>28.1126966247695</v>
      </c>
      <c r="T141" s="4">
        <v>26.2445020550879</v>
      </c>
      <c r="U141" s="4">
        <v>30.6121642819139</v>
      </c>
      <c r="V141" s="4">
        <v>30.3357860008314</v>
      </c>
      <c r="W141" s="4">
        <v>31.4695234155626</v>
      </c>
      <c r="X141" s="4">
        <v>31.2753117834709</v>
      </c>
      <c r="Y141" s="4">
        <v>30.1225482075682</v>
      </c>
      <c r="Z141" s="4">
        <v>35.0028247799296</v>
      </c>
      <c r="AA141" s="4">
        <v>32.0150895556341</v>
      </c>
      <c r="AB141" s="4">
        <v>26.5559848989551</v>
      </c>
      <c r="AC141" s="4">
        <v>24.2699329840506</v>
      </c>
      <c r="AD141" s="4">
        <v>22.5447765041601</v>
      </c>
      <c r="AE141" s="4">
        <v>26.0329930777849</v>
      </c>
      <c r="AF141" s="4">
        <v>26.2780755487554</v>
      </c>
      <c r="AG141" s="4">
        <v>25.8983360445764</v>
      </c>
      <c r="AH141" s="4">
        <v>28.5249061669568</v>
      </c>
      <c r="AI141" s="4">
        <v>27.3820558699195</v>
      </c>
      <c r="AJ141" s="4">
        <v>28.4611591385337</v>
      </c>
      <c r="AK141" s="4">
        <v>27.8946096923485</v>
      </c>
      <c r="AL141" s="4">
        <v>27.1410345462442</v>
      </c>
      <c r="AM141" s="4">
        <v>27.2833357541292</v>
      </c>
      <c r="AN141" s="4">
        <v>28.692455977543</v>
      </c>
      <c r="AO141" s="4">
        <v>30.8979145990168</v>
      </c>
      <c r="AP141" s="4">
        <v>33.3576755261039</v>
      </c>
      <c r="AQ141" s="4">
        <v>32.2627008808102</v>
      </c>
      <c r="AR141" s="4">
        <v>30.1693055102999</v>
      </c>
      <c r="AS141" s="4">
        <v>28.3275635366212</v>
      </c>
      <c r="AT141" s="4">
        <v>29.2768895928319</v>
      </c>
      <c r="AU141" s="4">
        <v>29.5778248081133</v>
      </c>
      <c r="AV141" s="4">
        <v>30.0300431148413</v>
      </c>
      <c r="AW141" s="4">
        <v>29.1590912771081</v>
      </c>
      <c r="AX141" s="4">
        <v>32.1170604429773</v>
      </c>
      <c r="AY141" s="4">
        <v>26.4588256075318</v>
      </c>
      <c r="AZ141" s="4">
        <v>27.1879841669369</v>
      </c>
    </row>
    <row r="142">
      <c r="A142" s="4" t="s">
        <v>232</v>
      </c>
      <c r="B142" s="4">
        <v>26.1690155245115</v>
      </c>
      <c r="C142" s="4">
        <v>24.5533267772843</v>
      </c>
      <c r="D142" s="4">
        <v>28.9035229598511</v>
      </c>
      <c r="E142" s="4">
        <v>30.2425080453559</v>
      </c>
      <c r="F142" s="4">
        <v>30.4999858092928</v>
      </c>
      <c r="G142" s="4">
        <v>32.4070789118252</v>
      </c>
      <c r="H142" s="4">
        <v>34.1206090489384</v>
      </c>
      <c r="I142" s="4">
        <v>35.0441281936497</v>
      </c>
      <c r="J142" s="4">
        <v>30.3922976353548</v>
      </c>
      <c r="K142" s="4">
        <v>27.1801805852885</v>
      </c>
      <c r="L142" s="4">
        <v>29.1918861541478</v>
      </c>
      <c r="M142" s="4">
        <v>28.5395795554622</v>
      </c>
      <c r="N142" s="4">
        <v>29.6420623231455</v>
      </c>
      <c r="O142" s="4">
        <v>37.8027446790105</v>
      </c>
      <c r="P142" s="4">
        <v>42.6072898130552</v>
      </c>
      <c r="Q142" s="4">
        <v>36.9397294389132</v>
      </c>
      <c r="R142" s="4">
        <v>31.8420421338695</v>
      </c>
      <c r="S142" s="4">
        <v>37.4264949517575</v>
      </c>
      <c r="T142" s="4">
        <v>31.2492914572441</v>
      </c>
      <c r="U142" s="4">
        <v>28.1323627521605</v>
      </c>
      <c r="V142" s="4">
        <v>43.2683616683798</v>
      </c>
      <c r="W142" s="4">
        <v>41.7809968046153</v>
      </c>
      <c r="X142" s="4">
        <v>26.0552263973223</v>
      </c>
      <c r="Y142" s="4">
        <v>29.9926178823092</v>
      </c>
      <c r="Z142" s="4">
        <v>29.4508112744514</v>
      </c>
      <c r="AA142" s="4">
        <v>21.8262615055602</v>
      </c>
      <c r="AB142" s="4">
        <v>20.8316024996842</v>
      </c>
      <c r="AC142" s="4">
        <v>13.7603664804115</v>
      </c>
      <c r="AD142" s="4">
        <v>58.2702051558894</v>
      </c>
      <c r="AE142" s="4">
        <v>65.1922574777463</v>
      </c>
      <c r="AF142" s="4">
        <v>46.3424434165096</v>
      </c>
      <c r="AG142" s="4">
        <v>52.505989723988</v>
      </c>
      <c r="AH142" s="4">
        <v>53.2663989290495</v>
      </c>
      <c r="AI142" s="4">
        <v>47.858039908833</v>
      </c>
      <c r="AJ142" s="4">
        <v>32.1850627363076</v>
      </c>
      <c r="AK142" s="4">
        <v>34.6718381309485</v>
      </c>
      <c r="AL142" s="4">
        <v>39.2499473377915</v>
      </c>
      <c r="AM142" s="4">
        <v>47.8732822182807</v>
      </c>
      <c r="AN142" s="4">
        <v>46.7484029679006</v>
      </c>
      <c r="AO142" s="4">
        <v>54.5995502038563</v>
      </c>
      <c r="AP142" s="4">
        <v>51.1044602818706</v>
      </c>
      <c r="AQ142" s="4">
        <v>48.3103165063013</v>
      </c>
      <c r="AR142" s="4">
        <v>48.6897730631731</v>
      </c>
      <c r="AS142" s="4">
        <v>51.4515199690115</v>
      </c>
      <c r="AT142" s="4">
        <v>54.7584448729264</v>
      </c>
      <c r="AU142" s="4">
        <v>58.55537445421</v>
      </c>
      <c r="AV142" s="4">
        <v>62.4625148351086</v>
      </c>
      <c r="AW142" s="4">
        <v>68.1722479426823</v>
      </c>
      <c r="AX142" s="4">
        <v>72.5908823946372</v>
      </c>
      <c r="AY142" s="4">
        <v>60.4869044246919</v>
      </c>
      <c r="AZ142" s="4">
        <v>69.6347815835479</v>
      </c>
    </row>
    <row r="143">
      <c r="A143" s="4" t="s">
        <v>233</v>
      </c>
      <c r="B143" s="4">
        <v>7.40534303796829</v>
      </c>
      <c r="C143" s="4">
        <v>9.70534288124523</v>
      </c>
      <c r="D143" s="4">
        <v>12.9477921945795</v>
      </c>
      <c r="E143" s="4">
        <v>10.3222702539699</v>
      </c>
      <c r="F143" s="4">
        <v>14.0986407689242</v>
      </c>
      <c r="G143" s="4">
        <v>14.0155684742913</v>
      </c>
      <c r="H143" s="4">
        <v>16.0857537001665</v>
      </c>
      <c r="I143" s="4">
        <v>14.374819071543</v>
      </c>
      <c r="J143" s="4">
        <v>14.3127267621118</v>
      </c>
      <c r="K143" s="4">
        <v>16.4730389192628</v>
      </c>
      <c r="L143" s="4">
        <v>18.1006912072952</v>
      </c>
      <c r="M143" s="4">
        <v>15.6010632356522</v>
      </c>
      <c r="N143" s="4">
        <v>20.4946077496958</v>
      </c>
      <c r="O143" s="4">
        <v>23.7350185771391</v>
      </c>
      <c r="P143" s="4">
        <v>28.9729804883294</v>
      </c>
      <c r="Q143" s="4">
        <v>30.9936541778042</v>
      </c>
      <c r="R143" s="4">
        <v>34.3378208385909</v>
      </c>
      <c r="S143" s="4">
        <v>29.3295203748514</v>
      </c>
      <c r="T143" s="4">
        <v>27.8287009469425</v>
      </c>
      <c r="U143" s="4">
        <v>36.871194287376</v>
      </c>
      <c r="V143" s="4">
        <v>38.1320761879513</v>
      </c>
      <c r="W143" s="4">
        <v>36.2095246612659</v>
      </c>
      <c r="X143" s="4">
        <v>36.0935151286843</v>
      </c>
      <c r="Y143" s="4">
        <v>26.9102012778328</v>
      </c>
      <c r="Z143" s="4">
        <v>26.969459403451</v>
      </c>
      <c r="AA143" s="4">
        <v>32.833747051285</v>
      </c>
      <c r="AB143" s="4">
        <v>20.6854710948884</v>
      </c>
      <c r="AC143" s="4">
        <v>25.1825359786402</v>
      </c>
      <c r="AD143" s="4">
        <v>23.5865712959666</v>
      </c>
      <c r="AE143" s="4">
        <v>23.2992946090631</v>
      </c>
      <c r="AF143" s="4">
        <v>21.9573596812509</v>
      </c>
      <c r="AG143" s="4">
        <v>18.7291501847307</v>
      </c>
      <c r="AH143" s="4">
        <v>17.8366974215813</v>
      </c>
      <c r="AI143" s="4">
        <v>18.0973752562215</v>
      </c>
      <c r="AJ143" s="4">
        <v>26.8797105179957</v>
      </c>
      <c r="AK143" s="4">
        <v>24.3111424953565</v>
      </c>
      <c r="AL143" s="4">
        <v>23.4620873035658</v>
      </c>
      <c r="AM143" s="4">
        <v>24.0396571822733</v>
      </c>
      <c r="AN143" s="4">
        <v>26.3238334144794</v>
      </c>
      <c r="AO143" s="4">
        <v>22.3885387002038</v>
      </c>
      <c r="AP143" s="4">
        <v>25.6950952827242</v>
      </c>
      <c r="AQ143" s="4">
        <v>24.6143057503506</v>
      </c>
      <c r="AR143" s="4">
        <v>24.1142252776309</v>
      </c>
      <c r="AS143" s="4">
        <v>25.1905511810865</v>
      </c>
      <c r="AT143" s="4">
        <v>26.0292658730159</v>
      </c>
      <c r="AU143" s="4">
        <v>24.2191414731919</v>
      </c>
    </row>
    <row r="144">
      <c r="A144" s="4" t="s">
        <v>234</v>
      </c>
      <c r="B144" s="4">
        <v>16.9249811305542</v>
      </c>
      <c r="C144" s="4">
        <v>16.299883726117</v>
      </c>
      <c r="D144" s="4">
        <v>13.5603591839631</v>
      </c>
      <c r="E144" s="4">
        <v>13.5372963850155</v>
      </c>
      <c r="F144" s="4">
        <v>15.4131950351873</v>
      </c>
      <c r="G144" s="4">
        <v>16.0172541169181</v>
      </c>
      <c r="H144" s="4">
        <v>14.6224548133163</v>
      </c>
      <c r="I144" s="4">
        <v>17.4110746381101</v>
      </c>
      <c r="J144" s="4">
        <v>15.7362045760431</v>
      </c>
      <c r="K144" s="4">
        <v>15.4300666835486</v>
      </c>
      <c r="L144" s="4">
        <v>11.2135245215645</v>
      </c>
      <c r="M144" s="4">
        <v>13.6293540490005</v>
      </c>
      <c r="N144" s="4">
        <v>11.7955177757438</v>
      </c>
      <c r="O144" s="4">
        <v>15.349831858696</v>
      </c>
      <c r="P144" s="4">
        <v>14.5684554172618</v>
      </c>
      <c r="Q144" s="4">
        <v>22.831591517254</v>
      </c>
      <c r="R144" s="4">
        <v>23.9222827264657</v>
      </c>
      <c r="S144" s="4">
        <v>22.5228524638976</v>
      </c>
      <c r="T144" s="4">
        <v>23.7622389260256</v>
      </c>
      <c r="U144" s="4">
        <v>19.0622669649515</v>
      </c>
      <c r="V144" s="4">
        <v>19.1961398601839</v>
      </c>
      <c r="W144" s="4">
        <v>26.5807567772064</v>
      </c>
      <c r="X144" s="4">
        <v>22.3103568841068</v>
      </c>
      <c r="Y144" s="4">
        <v>17.5281744925102</v>
      </c>
      <c r="Z144" s="4">
        <v>12.9529302980757</v>
      </c>
      <c r="AA144" s="4">
        <v>12.4394990698639</v>
      </c>
      <c r="AB144" s="4">
        <v>20.4976595220498</v>
      </c>
      <c r="AC144" s="4">
        <v>24.6709831473573</v>
      </c>
      <c r="AD144" s="4">
        <v>22.0265348416103</v>
      </c>
      <c r="AE144" s="4">
        <v>25.1558964859789</v>
      </c>
      <c r="AF144" s="4">
        <v>28.8095320311391</v>
      </c>
      <c r="AG144" s="4">
        <v>31.3357530112128</v>
      </c>
      <c r="AH144" s="4">
        <v>40.5009377867587</v>
      </c>
      <c r="AI144" s="4">
        <v>50.1999421056985</v>
      </c>
      <c r="AJ144" s="4">
        <v>40.7617842055998</v>
      </c>
      <c r="AK144" s="4">
        <v>42.1844259373213</v>
      </c>
      <c r="AL144" s="4">
        <v>27.4448180763559</v>
      </c>
      <c r="AM144" s="4">
        <v>37.7507738163476</v>
      </c>
      <c r="AN144" s="4">
        <v>38.0670184002579</v>
      </c>
      <c r="AO144" s="4">
        <v>41.1325848994908</v>
      </c>
      <c r="AP144" s="4">
        <v>32.0278464851944</v>
      </c>
      <c r="AQ144" s="4">
        <v>32.288702405164</v>
      </c>
      <c r="AR144" s="4">
        <v>32.5534697399141</v>
      </c>
      <c r="AS144" s="4">
        <v>40.4399474385596</v>
      </c>
      <c r="AT144" s="4">
        <v>31.0573245736665</v>
      </c>
      <c r="AU144" s="4">
        <v>31.0466820627694</v>
      </c>
      <c r="AV144" s="4">
        <v>27.7295191662735</v>
      </c>
      <c r="AW144" s="4">
        <v>25.9393898328989</v>
      </c>
      <c r="AX144" s="4">
        <v>29.4549476969619</v>
      </c>
      <c r="AY144" s="4">
        <v>28.6963455750683</v>
      </c>
      <c r="AZ144" s="4">
        <v>30.3601997547789</v>
      </c>
    </row>
    <row r="145">
      <c r="A145" s="4" t="s">
        <v>235</v>
      </c>
    </row>
    <row r="146">
      <c r="A146" s="4" t="s">
        <v>236</v>
      </c>
      <c r="B146" s="4">
        <v>37.3486620021452</v>
      </c>
      <c r="C146" s="4">
        <v>37.1322533510199</v>
      </c>
      <c r="D146" s="4">
        <v>35.5121344733345</v>
      </c>
      <c r="E146" s="4">
        <v>35.9104432067924</v>
      </c>
      <c r="F146" s="4">
        <v>35.6679000262099</v>
      </c>
      <c r="G146" s="4">
        <v>36.0187871400383</v>
      </c>
      <c r="H146" s="4">
        <v>36.6497215476067</v>
      </c>
      <c r="I146" s="4">
        <v>37.907564574</v>
      </c>
      <c r="J146" s="4">
        <v>35.6153280091137</v>
      </c>
      <c r="K146" s="4">
        <v>34.7673796117883</v>
      </c>
      <c r="L146" s="4">
        <v>37.3445215497806</v>
      </c>
      <c r="M146" s="4">
        <v>37.5884788972323</v>
      </c>
      <c r="N146" s="4">
        <v>34.4707220111594</v>
      </c>
      <c r="O146" s="4">
        <v>38.117047951001</v>
      </c>
      <c r="P146" s="4">
        <v>42.9663362080546</v>
      </c>
      <c r="Q146" s="4">
        <v>42.2861137710831</v>
      </c>
      <c r="R146" s="4">
        <v>44.7848999840304</v>
      </c>
      <c r="S146" s="4">
        <v>43.8493379376587</v>
      </c>
      <c r="T146" s="4">
        <v>36.0143599777802</v>
      </c>
      <c r="U146" s="4">
        <v>37.3342302156651</v>
      </c>
      <c r="V146" s="4">
        <v>37.1476780913765</v>
      </c>
      <c r="W146" s="4">
        <v>35.9912090835774</v>
      </c>
      <c r="X146" s="4">
        <v>36.3606757785883</v>
      </c>
      <c r="Y146" s="4">
        <v>33.9482496194825</v>
      </c>
      <c r="Z146" s="4">
        <v>34.0423057177694</v>
      </c>
      <c r="AA146" s="4">
        <v>35.3880658614997</v>
      </c>
      <c r="AB146" s="4">
        <v>37.6855867659732</v>
      </c>
      <c r="AC146" s="4">
        <v>34.6263327484038</v>
      </c>
      <c r="AD146" s="4">
        <v>33.6545657534751</v>
      </c>
      <c r="AE146" s="4">
        <v>34.46871811087</v>
      </c>
      <c r="AF146" s="4">
        <v>33.7814363653402</v>
      </c>
      <c r="AG146" s="4">
        <v>32.0556071917053</v>
      </c>
      <c r="AH146" s="4">
        <v>31.1352867251798</v>
      </c>
      <c r="AI146" s="4">
        <v>31.5210104282725</v>
      </c>
      <c r="AJ146" s="4">
        <v>32.0496991944762</v>
      </c>
      <c r="AK146" s="4">
        <v>31.793219897036</v>
      </c>
      <c r="AL146" s="4">
        <v>31.8325751774704</v>
      </c>
      <c r="AM146" s="4">
        <v>33.1490606920276</v>
      </c>
      <c r="AN146" s="4">
        <v>35.8172857694062</v>
      </c>
      <c r="AO146" s="4">
        <v>32.0435076336678</v>
      </c>
      <c r="AP146" s="4">
        <v>29.4276694827719</v>
      </c>
      <c r="AQ146" s="4">
        <v>28.8223532374208</v>
      </c>
      <c r="AR146" s="4">
        <v>27.7477685607388</v>
      </c>
      <c r="AS146" s="4">
        <v>27.3988648418133</v>
      </c>
      <c r="AT146" s="4">
        <v>28.3989954427514</v>
      </c>
      <c r="AU146" s="4">
        <v>27.8459365350167</v>
      </c>
      <c r="AV146" s="4">
        <v>28.1625879665316</v>
      </c>
      <c r="AW146" s="4">
        <v>30.4523628354459</v>
      </c>
      <c r="AX146" s="4">
        <v>29.5065771740769</v>
      </c>
      <c r="AY146" s="4">
        <v>28.0237749400725</v>
      </c>
      <c r="AZ146" s="4">
        <v>28.7560844728138</v>
      </c>
    </row>
    <row r="147">
      <c r="A147" s="4" t="s">
        <v>237</v>
      </c>
      <c r="I147" s="4">
        <v>22.4226804123711</v>
      </c>
      <c r="J147" s="4">
        <v>14.7395171537484</v>
      </c>
      <c r="K147" s="4">
        <v>11.9</v>
      </c>
      <c r="L147" s="4">
        <v>19.6629213483146</v>
      </c>
      <c r="M147" s="4">
        <v>32.1342925659472</v>
      </c>
      <c r="N147" s="4">
        <v>43.75</v>
      </c>
      <c r="O147" s="4">
        <v>55.1948051948052</v>
      </c>
      <c r="P147" s="4">
        <v>47.7572586248589</v>
      </c>
      <c r="Q147" s="4">
        <v>50.6904524832614</v>
      </c>
      <c r="R147" s="4">
        <v>45.9685718975525</v>
      </c>
      <c r="S147" s="4">
        <v>44.0430764284814</v>
      </c>
      <c r="T147" s="4">
        <v>48.7268734518966</v>
      </c>
      <c r="U147" s="4">
        <v>40.7134463723689</v>
      </c>
      <c r="V147" s="4">
        <v>37.6554929601548</v>
      </c>
      <c r="W147" s="4">
        <v>38.0887844069225</v>
      </c>
      <c r="X147" s="4">
        <v>43.1516813207222</v>
      </c>
      <c r="Y147" s="4">
        <v>38.0670840740319</v>
      </c>
      <c r="Z147" s="4">
        <v>37.5791771316859</v>
      </c>
      <c r="AA147" s="4">
        <v>37.1827880348238</v>
      </c>
      <c r="AB147" s="4">
        <v>40.9264716270718</v>
      </c>
      <c r="AC147" s="4">
        <v>29.0670536925789</v>
      </c>
      <c r="AD147" s="4">
        <v>31.3536982477904</v>
      </c>
      <c r="AF147" s="4">
        <v>27.59910080349</v>
      </c>
      <c r="AG147" s="4">
        <v>34.741331857746</v>
      </c>
      <c r="AH147" s="4">
        <v>35.5479437600836</v>
      </c>
      <c r="AI147" s="4">
        <v>38.0547922153875</v>
      </c>
      <c r="AJ147" s="4">
        <v>34.7875102894631</v>
      </c>
      <c r="AK147" s="4">
        <v>35.5561417388441</v>
      </c>
      <c r="AL147" s="4">
        <v>35.7659635676428</v>
      </c>
      <c r="AM147" s="4">
        <v>38.5910172805424</v>
      </c>
      <c r="AN147" s="4">
        <v>49.7246406333928</v>
      </c>
      <c r="AO147" s="4">
        <v>37.5627923488095</v>
      </c>
      <c r="AP147" s="4">
        <v>31.3514503726156</v>
      </c>
      <c r="AQ147" s="4">
        <v>36.1254155012868</v>
      </c>
      <c r="AR147" s="4">
        <v>28.0451420417694</v>
      </c>
      <c r="AS147" s="4">
        <v>32.9349269588313</v>
      </c>
      <c r="AT147" s="4">
        <v>39.0112785917571</v>
      </c>
      <c r="AU147" s="4">
        <v>31.2379028864765</v>
      </c>
      <c r="AV147" s="4">
        <v>32.0048053141121</v>
      </c>
      <c r="AW147" s="4">
        <v>40.1651045869282</v>
      </c>
      <c r="AX147" s="4">
        <v>37.388354517348</v>
      </c>
      <c r="AY147" s="4">
        <v>41.4872364039956</v>
      </c>
    </row>
    <row r="148">
      <c r="A148" s="4" t="s">
        <v>238</v>
      </c>
      <c r="I148" s="4">
        <v>18.1118856726086</v>
      </c>
      <c r="J148" s="4">
        <v>14.7708518021017</v>
      </c>
      <c r="K148" s="4">
        <v>13.8652278989114</v>
      </c>
      <c r="L148" s="4">
        <v>14.6699519707106</v>
      </c>
      <c r="M148" s="4">
        <v>12.7899568697789</v>
      </c>
      <c r="N148" s="4">
        <v>16.9824937637116</v>
      </c>
      <c r="O148" s="4">
        <v>16.3036317952452</v>
      </c>
      <c r="P148" s="4">
        <v>20.777313763886</v>
      </c>
      <c r="Q148" s="4">
        <v>22.3924166100301</v>
      </c>
      <c r="R148" s="4">
        <v>19.3740137337947</v>
      </c>
      <c r="S148" s="4">
        <v>19.0208155632474</v>
      </c>
      <c r="T148" s="4">
        <v>18.4791318269416</v>
      </c>
      <c r="U148" s="4">
        <v>22.7572841198914</v>
      </c>
      <c r="V148" s="4">
        <v>24.0999167065622</v>
      </c>
      <c r="W148" s="4">
        <v>23.0123174471028</v>
      </c>
      <c r="X148" s="4">
        <v>21.7644988935106</v>
      </c>
      <c r="Y148" s="4">
        <v>22.9775694863289</v>
      </c>
      <c r="Z148" s="4">
        <v>22.6261362979985</v>
      </c>
      <c r="AA148" s="4">
        <v>22.8141781075943</v>
      </c>
      <c r="AB148" s="4">
        <v>22.6666034486349</v>
      </c>
      <c r="AC148" s="4">
        <v>21.0036268209946</v>
      </c>
      <c r="AD148" s="4">
        <v>21.6701851359132</v>
      </c>
      <c r="AE148" s="4">
        <v>21.7469583990365</v>
      </c>
      <c r="AF148" s="4">
        <v>23.3711879971707</v>
      </c>
      <c r="AG148" s="4">
        <v>18.5577403503802</v>
      </c>
      <c r="AH148" s="4">
        <v>20.5285578209166</v>
      </c>
      <c r="AI148" s="4">
        <v>22.4408701607828</v>
      </c>
      <c r="AJ148" s="4">
        <v>19.044535149484</v>
      </c>
      <c r="AK148" s="4">
        <v>19.4227840177671</v>
      </c>
      <c r="AL148" s="4">
        <v>21.4270250588042</v>
      </c>
      <c r="AM148" s="4">
        <v>20.7703128757754</v>
      </c>
      <c r="AN148" s="4">
        <v>17.5269340049655</v>
      </c>
      <c r="AO148" s="4">
        <v>16.9664634820763</v>
      </c>
      <c r="AP148" s="4">
        <v>14.6882826974962</v>
      </c>
      <c r="AQ148" s="4">
        <v>15.7119941622942</v>
      </c>
      <c r="AR148" s="4">
        <v>15.3140127214017</v>
      </c>
      <c r="AS148" s="4">
        <v>16.1255283400278</v>
      </c>
      <c r="AT148" s="4">
        <v>14.6332292069255</v>
      </c>
      <c r="AU148" s="4">
        <v>19.5637946011112</v>
      </c>
      <c r="AV148" s="4">
        <v>23.2185806363596</v>
      </c>
      <c r="AW148" s="4">
        <v>21.3420789352528</v>
      </c>
      <c r="AX148" s="4">
        <v>23.8801890108174</v>
      </c>
      <c r="AY148" s="4">
        <v>20.394549256098</v>
      </c>
      <c r="AZ148" s="4">
        <v>18.7644878831555</v>
      </c>
    </row>
    <row r="149">
      <c r="A149" s="4" t="s">
        <v>239</v>
      </c>
      <c r="AG149" s="4">
        <v>38.518871862143</v>
      </c>
      <c r="AH149" s="4">
        <v>46.209263683885</v>
      </c>
      <c r="AI149" s="4">
        <v>55.5943457125166</v>
      </c>
      <c r="AJ149" s="4">
        <v>52.9170208435596</v>
      </c>
      <c r="AK149" s="4">
        <v>63.4606297972427</v>
      </c>
      <c r="AL149" s="4">
        <v>66.9334491649954</v>
      </c>
      <c r="AM149" s="4">
        <v>64.386598712162</v>
      </c>
      <c r="AN149" s="4">
        <v>53.8885100579611</v>
      </c>
      <c r="AO149" s="4">
        <v>73.8881790545006</v>
      </c>
      <c r="AP149" s="4">
        <v>106.060252121172</v>
      </c>
      <c r="AQ149" s="4">
        <v>89.4597933513028</v>
      </c>
      <c r="AR149" s="4">
        <v>91.2862584236742</v>
      </c>
      <c r="AS149" s="4">
        <v>78.9681246333355</v>
      </c>
      <c r="AT149" s="4">
        <v>88.5459718478586</v>
      </c>
      <c r="AU149" s="4">
        <v>80.7946200181533</v>
      </c>
      <c r="AV149" s="4">
        <v>83.0462155362867</v>
      </c>
      <c r="AW149" s="4">
        <v>64.0742837317167</v>
      </c>
      <c r="AX149" s="4">
        <v>100.243780171625</v>
      </c>
    </row>
    <row r="150">
      <c r="A150" s="4" t="s">
        <v>240</v>
      </c>
      <c r="V150" s="4">
        <v>88.7541663386085</v>
      </c>
      <c r="W150" s="4">
        <v>87.4834790270596</v>
      </c>
      <c r="X150" s="4">
        <v>73.4505845068945</v>
      </c>
      <c r="Y150" s="4">
        <v>56.3318955824935</v>
      </c>
      <c r="Z150" s="4">
        <v>58.0126510389127</v>
      </c>
      <c r="AA150" s="4">
        <v>59.5409107737875</v>
      </c>
      <c r="AB150" s="4">
        <v>61.5013271104619</v>
      </c>
      <c r="AC150" s="4">
        <v>62.7369951935867</v>
      </c>
      <c r="AD150" s="4">
        <v>58.6090881116012</v>
      </c>
      <c r="AE150" s="4">
        <v>70.2179028132992</v>
      </c>
      <c r="AF150" s="4">
        <v>78.6023488669728</v>
      </c>
      <c r="AG150" s="4">
        <v>92.9377128870479</v>
      </c>
      <c r="AH150" s="4">
        <v>96.2056192971362</v>
      </c>
      <c r="AI150" s="4">
        <v>92.612406414163</v>
      </c>
      <c r="AJ150" s="4">
        <v>94.9947633147571</v>
      </c>
      <c r="AK150" s="4">
        <v>98.0698448033797</v>
      </c>
      <c r="AL150" s="4">
        <v>82.1778354662576</v>
      </c>
      <c r="AM150" s="4">
        <v>85.7050773502578</v>
      </c>
      <c r="AN150" s="4">
        <v>81.1058769723302</v>
      </c>
      <c r="AO150" s="4">
        <v>67.7374021280867</v>
      </c>
      <c r="AP150" s="4">
        <v>69.8188546103868</v>
      </c>
      <c r="AQ150" s="4">
        <v>65.9233538005505</v>
      </c>
      <c r="AR150" s="4">
        <v>62.2852905707115</v>
      </c>
      <c r="AS150" s="4">
        <v>58.542356106764</v>
      </c>
      <c r="AT150" s="4">
        <v>63.9079503219482</v>
      </c>
      <c r="AU150" s="4">
        <v>69.0572723686848</v>
      </c>
      <c r="AV150" s="4">
        <v>69.4777382272276</v>
      </c>
      <c r="AW150" s="4">
        <v>73.9395776497929</v>
      </c>
      <c r="AX150" s="4">
        <v>75.351966873706</v>
      </c>
      <c r="AY150" s="4">
        <v>61.1144834284327</v>
      </c>
      <c r="AZ150" s="4">
        <v>69.1599106065138</v>
      </c>
    </row>
    <row r="151">
      <c r="A151" s="4" t="s">
        <v>241</v>
      </c>
      <c r="C151" s="4">
        <v>28.1335773101555</v>
      </c>
      <c r="D151" s="4">
        <v>27.9159519725557</v>
      </c>
      <c r="E151" s="4">
        <v>30.9659090909091</v>
      </c>
      <c r="F151" s="4">
        <v>34.2993396918562</v>
      </c>
      <c r="G151" s="4">
        <v>37.9759192971038</v>
      </c>
      <c r="H151" s="4">
        <v>40.1317674018906</v>
      </c>
      <c r="I151" s="4">
        <v>39.6298077980184</v>
      </c>
      <c r="J151" s="4">
        <v>40.0738600020994</v>
      </c>
      <c r="K151" s="4">
        <v>45.8959951483768</v>
      </c>
      <c r="L151" s="4">
        <v>53.9382253572296</v>
      </c>
      <c r="M151" s="4">
        <v>58.2386388601936</v>
      </c>
      <c r="N151" s="4">
        <v>48.2499281773523</v>
      </c>
      <c r="O151" s="4">
        <v>34.8201688922648</v>
      </c>
      <c r="P151" s="4">
        <v>39.8415419398128</v>
      </c>
      <c r="Q151" s="4">
        <v>46.1642367294649</v>
      </c>
      <c r="R151" s="4">
        <v>40.7809132404292</v>
      </c>
      <c r="S151" s="4">
        <v>46.2687727998465</v>
      </c>
      <c r="T151" s="4">
        <v>45.4196549014621</v>
      </c>
      <c r="U151" s="4">
        <v>45.589856843225</v>
      </c>
      <c r="V151" s="4">
        <v>53.3224135040789</v>
      </c>
      <c r="W151" s="4">
        <v>58.7437620747085</v>
      </c>
      <c r="X151" s="4">
        <v>60.4962268465584</v>
      </c>
      <c r="Y151" s="4">
        <v>53.451576060887</v>
      </c>
      <c r="Z151" s="4">
        <v>53.1455732214435</v>
      </c>
      <c r="AA151" s="4">
        <v>52.4400787780011</v>
      </c>
      <c r="AB151" s="4">
        <v>51.3548155178812</v>
      </c>
      <c r="AC151" s="4">
        <v>49.6724234903664</v>
      </c>
      <c r="AD151" s="4">
        <v>51.9226528063862</v>
      </c>
      <c r="AE151" s="4">
        <v>52.7464940079456</v>
      </c>
      <c r="AF151" s="4">
        <v>48.94675144659</v>
      </c>
      <c r="AG151" s="4">
        <v>52.1549802529399</v>
      </c>
      <c r="AH151" s="4">
        <v>45.702107506512</v>
      </c>
      <c r="AI151" s="4">
        <v>36.9460266688582</v>
      </c>
      <c r="AJ151" s="4">
        <v>39.7680572194257</v>
      </c>
      <c r="AK151" s="4">
        <v>43.7009942997491</v>
      </c>
      <c r="AL151" s="4">
        <v>48.3988442602246</v>
      </c>
      <c r="AM151" s="4">
        <v>50.0504514452024</v>
      </c>
      <c r="AN151" s="4">
        <v>48.8194425332953</v>
      </c>
      <c r="AO151" s="4">
        <v>52.8884385003424</v>
      </c>
      <c r="AP151" s="4">
        <v>49.2434788971522</v>
      </c>
      <c r="AQ151" s="4">
        <v>52.2504000558183</v>
      </c>
      <c r="AR151" s="4">
        <v>58.0033001111778</v>
      </c>
      <c r="AS151" s="4">
        <v>54.0311029472208</v>
      </c>
      <c r="AT151" s="4">
        <v>58.9188614726918</v>
      </c>
      <c r="AU151" s="4">
        <v>64.0693910970634</v>
      </c>
      <c r="AV151" s="4">
        <v>65.7897900960766</v>
      </c>
      <c r="AW151" s="4">
        <v>68.1345190761842</v>
      </c>
      <c r="AX151" s="4">
        <v>61.8363633201928</v>
      </c>
      <c r="AY151" s="4">
        <v>56.9672025321906</v>
      </c>
      <c r="AZ151" s="4">
        <v>53.0810335382585</v>
      </c>
    </row>
    <row r="152">
      <c r="A152" s="4" t="s">
        <v>242</v>
      </c>
      <c r="B152" s="4">
        <v>17.7323764543711</v>
      </c>
      <c r="C152" s="4">
        <v>20.3684985255436</v>
      </c>
      <c r="D152" s="4">
        <v>14.6773103899774</v>
      </c>
      <c r="E152" s="4">
        <v>12.974370280864</v>
      </c>
      <c r="F152" s="4">
        <v>14.3363847932223</v>
      </c>
      <c r="G152" s="4">
        <v>15.7525515952788</v>
      </c>
      <c r="H152" s="4">
        <v>16.1431985704697</v>
      </c>
      <c r="I152" s="4">
        <v>15.6274258748325</v>
      </c>
      <c r="J152" s="4">
        <v>16.7718167803229</v>
      </c>
      <c r="K152" s="4">
        <v>18.2015325829912</v>
      </c>
      <c r="L152" s="4">
        <v>16.1210247982501</v>
      </c>
      <c r="M152" s="4">
        <v>15.9429626538886</v>
      </c>
      <c r="N152" s="4">
        <v>13.8391522215302</v>
      </c>
      <c r="O152" s="4">
        <v>14.2701108806911</v>
      </c>
      <c r="P152" s="4">
        <v>17.7772621758839</v>
      </c>
      <c r="Q152" s="4">
        <v>18.6679193328948</v>
      </c>
      <c r="R152" s="4">
        <v>18.0385757096711</v>
      </c>
      <c r="S152" s="4">
        <v>22.4413145758751</v>
      </c>
      <c r="T152" s="4">
        <v>22.1145768536069</v>
      </c>
      <c r="U152" s="4">
        <v>21.5560925374736</v>
      </c>
      <c r="V152" s="4">
        <v>28.7036332327526</v>
      </c>
      <c r="W152" s="4">
        <v>23.1588163315137</v>
      </c>
      <c r="X152" s="4">
        <v>19.7504080220618</v>
      </c>
      <c r="Y152" s="4">
        <v>13.3968953510774</v>
      </c>
      <c r="Z152" s="4">
        <v>22.072511736224</v>
      </c>
      <c r="AA152" s="4">
        <v>26.3228808174724</v>
      </c>
      <c r="AB152" s="4">
        <v>31.970660114544</v>
      </c>
      <c r="AC152" s="4">
        <v>34.9216001675299</v>
      </c>
      <c r="AD152" s="4">
        <v>36.9140021852178</v>
      </c>
      <c r="AE152" s="4">
        <v>32.0343294661725</v>
      </c>
      <c r="AF152" s="4">
        <v>39.4931267762264</v>
      </c>
      <c r="AG152" s="4">
        <v>38.2143486819066</v>
      </c>
      <c r="AH152" s="4">
        <v>38.5834832785258</v>
      </c>
      <c r="AI152" s="4">
        <v>47.868100436135</v>
      </c>
      <c r="AJ152" s="4">
        <v>67.3624793038262</v>
      </c>
      <c r="AK152" s="4">
        <v>71.248195914354</v>
      </c>
      <c r="AL152" s="4">
        <v>62.2154520761519</v>
      </c>
      <c r="AM152" s="4">
        <v>58.8164853206632</v>
      </c>
      <c r="AN152" s="4">
        <v>59.7245792741487</v>
      </c>
      <c r="AO152" s="4">
        <v>46.6281286858965</v>
      </c>
      <c r="AP152" s="4">
        <v>48.9678307866994</v>
      </c>
      <c r="AQ152" s="4">
        <v>44.4395861902513</v>
      </c>
      <c r="AR152" s="4">
        <v>48.7569435819225</v>
      </c>
      <c r="AS152" s="4">
        <v>51.2945137392504</v>
      </c>
      <c r="AT152" s="4">
        <v>50.0053352494759</v>
      </c>
      <c r="AU152" s="4">
        <v>55.6096626677997</v>
      </c>
      <c r="AV152" s="4">
        <v>58.2373541821334</v>
      </c>
      <c r="AW152" s="4">
        <v>53.9164448293489</v>
      </c>
      <c r="AX152" s="4">
        <v>55.5643974436892</v>
      </c>
      <c r="AY152" s="4">
        <v>51.5974010157832</v>
      </c>
      <c r="AZ152" s="4">
        <v>54.9559565320891</v>
      </c>
    </row>
    <row r="153">
      <c r="A153" s="4" t="s">
        <v>243</v>
      </c>
      <c r="B153" s="4">
        <v>20.8227549728663</v>
      </c>
      <c r="C153" s="4">
        <v>22.8048950704844</v>
      </c>
      <c r="D153" s="4">
        <v>22.558103904379</v>
      </c>
      <c r="E153" s="4">
        <v>22.1671330415271</v>
      </c>
      <c r="F153" s="4">
        <v>19.3115832959898</v>
      </c>
      <c r="G153" s="4">
        <v>19.5103847489992</v>
      </c>
      <c r="H153" s="4">
        <v>19.6865201370096</v>
      </c>
      <c r="I153" s="4">
        <v>20.7236844857094</v>
      </c>
      <c r="J153" s="4">
        <v>19.3891718382498</v>
      </c>
      <c r="K153" s="4">
        <v>17.2798678345349</v>
      </c>
      <c r="L153" s="4">
        <v>15.9999997275216</v>
      </c>
      <c r="M153" s="4">
        <v>15.1777148186447</v>
      </c>
      <c r="N153" s="4">
        <v>14.7891389247905</v>
      </c>
      <c r="O153" s="4">
        <v>15.765331030246</v>
      </c>
      <c r="P153" s="4">
        <v>21.9306656491412</v>
      </c>
      <c r="Q153" s="4">
        <v>21.9416884044398</v>
      </c>
      <c r="R153" s="4">
        <v>20.2261319142915</v>
      </c>
      <c r="S153" s="4">
        <v>22.7215570633445</v>
      </c>
      <c r="T153" s="4">
        <v>20.0599581392512</v>
      </c>
      <c r="U153" s="4">
        <v>19.0882780884827</v>
      </c>
      <c r="V153" s="4">
        <v>19.4195898607807</v>
      </c>
      <c r="W153" s="4">
        <v>19.698406676783</v>
      </c>
      <c r="X153" s="4">
        <v>19.5414710324466</v>
      </c>
      <c r="Y153" s="4">
        <v>19.4961303802716</v>
      </c>
      <c r="Z153" s="4">
        <v>15.407445222604</v>
      </c>
      <c r="AA153" s="4">
        <v>16.4568116188211</v>
      </c>
      <c r="AB153" s="4">
        <v>15.3258239465999</v>
      </c>
      <c r="AC153" s="4">
        <v>12.7178390257098</v>
      </c>
      <c r="AD153" s="4">
        <v>22.6087903855544</v>
      </c>
      <c r="AE153" s="4">
        <v>12.2544432368376</v>
      </c>
      <c r="AF153" s="4">
        <v>13.8344479159145</v>
      </c>
      <c r="AG153" s="4">
        <v>14.4887064984682</v>
      </c>
      <c r="AH153" s="4">
        <v>15.6074756251232</v>
      </c>
      <c r="AI153" s="4">
        <v>16.0174944419915</v>
      </c>
      <c r="AJ153" s="4">
        <v>15.6958827214063</v>
      </c>
      <c r="AK153" s="4">
        <v>18.2531354660404</v>
      </c>
      <c r="AL153" s="4">
        <v>18.1535218062095</v>
      </c>
      <c r="AM153" s="4">
        <v>18.58240830307</v>
      </c>
      <c r="AN153" s="4">
        <v>18.5319645175971</v>
      </c>
      <c r="AO153" s="4">
        <v>17.4559835252483</v>
      </c>
      <c r="AP153" s="4">
        <v>18.1561232011686</v>
      </c>
      <c r="AQ153" s="4">
        <v>17.7966360349178</v>
      </c>
      <c r="AR153" s="4">
        <v>17.3045421201175</v>
      </c>
      <c r="AS153" s="4">
        <v>17.7997063688018</v>
      </c>
      <c r="AT153" s="4">
        <v>17.8157154583833</v>
      </c>
      <c r="AU153" s="4">
        <v>19.1668592689342</v>
      </c>
      <c r="AV153" s="4">
        <v>19.8551288054616</v>
      </c>
      <c r="AW153" s="4">
        <v>22.4119058150022</v>
      </c>
      <c r="AX153" s="4">
        <v>27.0826533528789</v>
      </c>
      <c r="AY153" s="4">
        <v>20.396521571273</v>
      </c>
      <c r="AZ153" s="4">
        <v>22.2478759120189</v>
      </c>
    </row>
    <row r="154">
      <c r="A154" s="4" t="s">
        <v>244</v>
      </c>
      <c r="B154" s="4">
        <v>11.4751538218071</v>
      </c>
      <c r="C154" s="4">
        <v>14.0248936881639</v>
      </c>
      <c r="D154" s="4">
        <v>19.2346557389626</v>
      </c>
      <c r="E154" s="4">
        <v>16.9538218181429</v>
      </c>
      <c r="F154" s="4">
        <v>18.4911320821289</v>
      </c>
      <c r="G154" s="4">
        <v>18.9591899898307</v>
      </c>
      <c r="H154" s="4">
        <v>18.3013103947263</v>
      </c>
      <c r="I154" s="4">
        <v>20.6048583299023</v>
      </c>
      <c r="J154" s="4">
        <v>19.4905312552371</v>
      </c>
      <c r="K154" s="4">
        <v>17.7756941503841</v>
      </c>
      <c r="L154" s="4">
        <v>21.0449045714575</v>
      </c>
      <c r="M154" s="4">
        <v>20.4142881128274</v>
      </c>
      <c r="N154" s="4">
        <v>19.4693076707465</v>
      </c>
      <c r="O154" s="4">
        <v>19.8890242649325</v>
      </c>
      <c r="P154" s="4">
        <v>27.3526110428136</v>
      </c>
      <c r="Q154" s="4">
        <v>27.1097730430755</v>
      </c>
      <c r="R154" s="4">
        <v>25.248602715174</v>
      </c>
      <c r="S154" s="4">
        <v>24.1256505627325</v>
      </c>
      <c r="T154" s="4">
        <v>24.9370698778468</v>
      </c>
      <c r="U154" s="4">
        <v>26.6367668802366</v>
      </c>
      <c r="V154" s="4">
        <v>28.4710911634509</v>
      </c>
      <c r="W154" s="4">
        <v>27.1715507322547</v>
      </c>
      <c r="X154" s="4">
        <v>26.1358799660757</v>
      </c>
      <c r="Y154" s="4">
        <v>28.0811321214814</v>
      </c>
      <c r="Z154" s="4">
        <v>25.0731675694639</v>
      </c>
      <c r="AA154" s="4">
        <v>21.893464222577</v>
      </c>
      <c r="AB154" s="4">
        <v>22.374430723599</v>
      </c>
      <c r="AC154" s="4">
        <v>26.2213590640397</v>
      </c>
      <c r="AD154" s="4">
        <v>26.9390451736901</v>
      </c>
      <c r="AE154" s="4">
        <v>30.268498147916</v>
      </c>
      <c r="AF154" s="4">
        <v>33.2840405593198</v>
      </c>
      <c r="AG154" s="4">
        <v>32.5876935379576</v>
      </c>
      <c r="AH154" s="4">
        <v>34.0281852290577</v>
      </c>
      <c r="AI154" s="4">
        <v>39.8068577110082</v>
      </c>
      <c r="AJ154" s="4">
        <v>40.1338624351126</v>
      </c>
      <c r="AK154" s="4">
        <v>44.1812512493763</v>
      </c>
      <c r="AL154" s="4">
        <v>49.2932987464559</v>
      </c>
      <c r="AM154" s="4">
        <v>59.2938353999579</v>
      </c>
      <c r="AN154" s="4">
        <v>53.8980148776003</v>
      </c>
      <c r="AO154" s="4">
        <v>49.4201500242416</v>
      </c>
      <c r="AP154" s="4">
        <v>53.3605660287896</v>
      </c>
      <c r="AQ154" s="4">
        <v>52.8820890349317</v>
      </c>
      <c r="AR154" s="4">
        <v>55.6880751309941</v>
      </c>
      <c r="AS154" s="4">
        <v>54.6922782545612</v>
      </c>
      <c r="AT154" s="4">
        <v>54.0698722525646</v>
      </c>
      <c r="AU154" s="4">
        <v>51.7415644423936</v>
      </c>
      <c r="AV154" s="4">
        <v>48.3627690029404</v>
      </c>
      <c r="AW154" s="4">
        <v>43.3586106400135</v>
      </c>
      <c r="AX154" s="4">
        <v>39.3702260402401</v>
      </c>
      <c r="AY154" s="4">
        <v>33.3580311548906</v>
      </c>
      <c r="AZ154" s="4">
        <v>36.6161983166881</v>
      </c>
    </row>
    <row r="155">
      <c r="A155" s="4" t="s">
        <v>245</v>
      </c>
      <c r="AF155" s="4">
        <v>19.6614138798778</v>
      </c>
      <c r="AG155" s="4">
        <v>23.2592392231017</v>
      </c>
      <c r="AH155" s="4">
        <v>20.2635739356825</v>
      </c>
      <c r="AI155" s="4">
        <v>20.078297227752</v>
      </c>
      <c r="AJ155" s="4">
        <v>19.6518691673209</v>
      </c>
      <c r="AK155" s="4">
        <v>21.0469660935526</v>
      </c>
      <c r="AL155" s="4">
        <v>23.7394540238048</v>
      </c>
      <c r="AM155" s="4">
        <v>27.3346618725417</v>
      </c>
      <c r="AN155" s="4">
        <v>30.8128446901491</v>
      </c>
      <c r="AO155" s="4">
        <v>30.1035920731634</v>
      </c>
      <c r="AP155" s="4">
        <v>33.5463971261913</v>
      </c>
      <c r="AQ155" s="4">
        <v>30.7207618617586</v>
      </c>
      <c r="AR155" s="4">
        <v>32.0979546809337</v>
      </c>
      <c r="AS155" s="4">
        <v>36.0046065022368</v>
      </c>
      <c r="AT155" s="4">
        <v>39.8431432780481</v>
      </c>
      <c r="AU155" s="4">
        <v>37.8262222592856</v>
      </c>
      <c r="AV155" s="4">
        <v>42.1616914977015</v>
      </c>
      <c r="AW155" s="4">
        <v>43.6312447046366</v>
      </c>
      <c r="AX155" s="4">
        <v>43.8691361044728</v>
      </c>
      <c r="AY155" s="4">
        <v>39.3987193363536</v>
      </c>
      <c r="AZ155" s="4">
        <v>43.4846350262336</v>
      </c>
    </row>
    <row r="156">
      <c r="A156" s="4" t="s">
        <v>246</v>
      </c>
      <c r="B156" s="4">
        <v>19.174691959444</v>
      </c>
      <c r="C156" s="4">
        <v>22.5806810137634</v>
      </c>
      <c r="D156" s="4">
        <v>18.963281428522</v>
      </c>
      <c r="E156" s="4">
        <v>19.9436080801189</v>
      </c>
      <c r="F156" s="4">
        <v>24.6345661185747</v>
      </c>
      <c r="G156" s="4">
        <v>25.8992117713784</v>
      </c>
      <c r="H156" s="4">
        <v>25.5628939018918</v>
      </c>
      <c r="I156" s="4">
        <v>24.2993632776924</v>
      </c>
      <c r="J156" s="4">
        <v>24.5345645119285</v>
      </c>
      <c r="K156" s="4">
        <v>23.557143911044</v>
      </c>
      <c r="L156" s="4">
        <v>24.6791905893096</v>
      </c>
      <c r="M156" s="4">
        <v>25.5938510367785</v>
      </c>
      <c r="N156" s="4">
        <v>25.4617293983672</v>
      </c>
      <c r="O156" s="4">
        <v>26.8957156912529</v>
      </c>
      <c r="P156" s="4">
        <v>33.6397799792906</v>
      </c>
      <c r="Q156" s="4">
        <v>26.1321572485636</v>
      </c>
      <c r="R156" s="4">
        <v>24.6030984470102</v>
      </c>
      <c r="S156" s="4">
        <v>26.6877264948105</v>
      </c>
      <c r="T156" s="4">
        <v>25.9467457604544</v>
      </c>
      <c r="U156" s="4">
        <v>30.2093694181772</v>
      </c>
      <c r="V156" s="4">
        <v>33.5266382190905</v>
      </c>
      <c r="W156" s="4">
        <v>36.0482976090179</v>
      </c>
      <c r="X156" s="4">
        <v>35.8775616491401</v>
      </c>
      <c r="Y156" s="4">
        <v>35.1592524512871</v>
      </c>
      <c r="Z156" s="4">
        <v>36.035055124313</v>
      </c>
      <c r="AA156" s="4">
        <v>33.0092126134427</v>
      </c>
      <c r="AB156" s="4">
        <v>28.6635281731852</v>
      </c>
      <c r="AC156" s="4">
        <v>32.9715781318707</v>
      </c>
      <c r="AD156" s="4">
        <v>36.3727444169997</v>
      </c>
      <c r="AE156" s="4">
        <v>36.2101183876488</v>
      </c>
      <c r="AF156" s="4">
        <v>36.703821365577</v>
      </c>
      <c r="AG156" s="4">
        <v>34.5893579072229</v>
      </c>
      <c r="AH156" s="4">
        <v>32.5740425327116</v>
      </c>
      <c r="AI156" s="4">
        <v>31.2715121991986</v>
      </c>
      <c r="AJ156" s="4">
        <v>32.7736750746029</v>
      </c>
      <c r="AK156" s="4">
        <v>33.8996982043672</v>
      </c>
      <c r="AL156" s="4">
        <v>34.3742792316811</v>
      </c>
      <c r="AM156" s="4">
        <v>35.9048661389142</v>
      </c>
      <c r="AN156" s="4">
        <v>37.1835490344412</v>
      </c>
      <c r="AO156" s="4">
        <v>37.411744678556</v>
      </c>
      <c r="AP156" s="4">
        <v>39.9255715462755</v>
      </c>
      <c r="AQ156" s="4">
        <v>38.3219888883188</v>
      </c>
      <c r="AR156" s="4">
        <v>35.9044952293145</v>
      </c>
      <c r="AS156" s="4">
        <v>34.4235134873289</v>
      </c>
      <c r="AT156" s="4">
        <v>36.3627961490163</v>
      </c>
      <c r="AU156" s="4">
        <v>37.0720048849832</v>
      </c>
      <c r="AV156" s="4">
        <v>39.5915834967306</v>
      </c>
      <c r="AW156" s="4">
        <v>40.1872321626844</v>
      </c>
      <c r="AX156" s="4">
        <v>42.5185381586912</v>
      </c>
      <c r="AY156" s="4">
        <v>35.4397176084072</v>
      </c>
      <c r="AZ156" s="4">
        <v>38.2066648432647</v>
      </c>
    </row>
    <row r="157">
      <c r="A157" s="4" t="s">
        <v>247</v>
      </c>
      <c r="B157" s="4">
        <v>72.1673915512121</v>
      </c>
      <c r="C157" s="4">
        <v>60.1040155326714</v>
      </c>
      <c r="D157" s="4">
        <v>63.7799902190805</v>
      </c>
      <c r="E157" s="4">
        <v>61.6244196956977</v>
      </c>
      <c r="F157" s="4">
        <v>64.2312569417996</v>
      </c>
      <c r="G157" s="4">
        <v>64.8507987164824</v>
      </c>
      <c r="H157" s="4">
        <v>64.3100513962532</v>
      </c>
      <c r="I157" s="4">
        <v>63.0140804321684</v>
      </c>
      <c r="J157" s="4">
        <v>62.2187685647999</v>
      </c>
      <c r="K157" s="4">
        <v>63.1537635562575</v>
      </c>
      <c r="L157" s="4">
        <v>62.7517605402838</v>
      </c>
      <c r="M157" s="4">
        <v>63.3856939401168</v>
      </c>
      <c r="N157" s="4">
        <v>61.4125440243961</v>
      </c>
      <c r="O157" s="4">
        <v>63.0450031064536</v>
      </c>
      <c r="P157" s="4">
        <v>68.7981478242765</v>
      </c>
      <c r="Q157" s="4">
        <v>73.7887900078064</v>
      </c>
      <c r="R157" s="4">
        <v>70.3142115715682</v>
      </c>
      <c r="S157" s="4">
        <v>76.4592560938225</v>
      </c>
      <c r="T157" s="4">
        <v>73.256608996159</v>
      </c>
      <c r="U157" s="4">
        <v>72.8784326487499</v>
      </c>
      <c r="V157" s="4">
        <v>72.5763905371026</v>
      </c>
      <c r="W157" s="4">
        <v>72.9714169240941</v>
      </c>
      <c r="X157" s="4">
        <v>68.6975839226832</v>
      </c>
      <c r="Y157" s="4">
        <v>67.9937030574312</v>
      </c>
      <c r="Z157" s="4">
        <v>69.6074689704895</v>
      </c>
      <c r="AA157" s="4">
        <v>69.1909959950886</v>
      </c>
      <c r="AB157" s="4">
        <v>63.2830225017679</v>
      </c>
      <c r="AC157" s="4">
        <v>64.7855766872113</v>
      </c>
      <c r="AD157" s="4">
        <v>65.6728435346603</v>
      </c>
      <c r="AE157" s="4">
        <v>70.1823368362664</v>
      </c>
      <c r="AH157" s="4">
        <v>100.545142418222</v>
      </c>
      <c r="AI157" s="4">
        <v>95.36259733225</v>
      </c>
      <c r="AJ157" s="4">
        <v>95.730525615637</v>
      </c>
      <c r="AK157" s="4">
        <v>96.9079870437848</v>
      </c>
      <c r="AL157" s="4">
        <v>93.9033343037617</v>
      </c>
      <c r="AM157" s="4">
        <v>94.513763048125</v>
      </c>
      <c r="AN157" s="4">
        <v>94.3015249674595</v>
      </c>
      <c r="AO157" s="4">
        <v>98.6533773620788</v>
      </c>
      <c r="AP157" s="4">
        <v>97.6570181096824</v>
      </c>
      <c r="AQ157" s="4">
        <v>99.9245366431115</v>
      </c>
      <c r="AR157" s="4">
        <v>97.4984830397844</v>
      </c>
      <c r="AS157" s="4">
        <v>102.648230461034</v>
      </c>
      <c r="AT157" s="4">
        <v>102.003691784615</v>
      </c>
      <c r="AU157" s="4">
        <v>101.015674719383</v>
      </c>
      <c r="AV157" s="4">
        <v>102.246902475118</v>
      </c>
      <c r="AW157" s="4">
        <v>99.3558627480363</v>
      </c>
      <c r="AX157" s="4">
        <v>98.6337763226238</v>
      </c>
      <c r="AY157" s="4">
        <v>92.4299485145686</v>
      </c>
      <c r="AZ157" s="4">
        <v>92.3055728985409</v>
      </c>
    </row>
    <row r="158">
      <c r="A158" s="4" t="s">
        <v>248</v>
      </c>
      <c r="AJ158" s="4">
        <v>33.7741686957453</v>
      </c>
      <c r="AK158" s="4">
        <v>43.32928393216</v>
      </c>
      <c r="AL158" s="4">
        <v>39.783478770569</v>
      </c>
      <c r="AM158" s="4">
        <v>36.1662291911914</v>
      </c>
      <c r="AN158" s="4">
        <v>39.9624945960892</v>
      </c>
      <c r="AO158" s="4">
        <v>25.6921815078362</v>
      </c>
      <c r="AP158" s="4">
        <v>22.3293011168518</v>
      </c>
      <c r="AQ158" s="4">
        <v>29.0758145363409</v>
      </c>
      <c r="AR158" s="4">
        <v>28.1269507973441</v>
      </c>
      <c r="AS158" s="4">
        <v>28.4673663075073</v>
      </c>
      <c r="AT158" s="4">
        <v>28.1305833579073</v>
      </c>
      <c r="AU158" s="4">
        <v>33.0039702296606</v>
      </c>
      <c r="AV158" s="4">
        <v>35.9809816173799</v>
      </c>
      <c r="AW158" s="4">
        <v>33.611401237697</v>
      </c>
      <c r="AX158" s="4">
        <v>29.2260659614435</v>
      </c>
      <c r="AY158" s="4">
        <v>31.2189124238529</v>
      </c>
    </row>
    <row r="159">
      <c r="A159" s="4" t="s">
        <v>249</v>
      </c>
      <c r="AF159" s="4">
        <v>26.1802074833897</v>
      </c>
      <c r="AG159" s="4">
        <v>21.5345523844095</v>
      </c>
      <c r="AH159" s="4">
        <v>36.1988323492337</v>
      </c>
      <c r="AI159" s="4">
        <v>27.9873997067266</v>
      </c>
      <c r="AJ159" s="4">
        <v>26.9657165152745</v>
      </c>
      <c r="AK159" s="4">
        <v>33.2127732590719</v>
      </c>
      <c r="AL159" s="4">
        <v>36.5689928624345</v>
      </c>
      <c r="AM159" s="4">
        <v>36.240365094809</v>
      </c>
      <c r="AN159" s="4">
        <v>30.6484121293036</v>
      </c>
      <c r="AO159" s="4">
        <v>32.850391837995</v>
      </c>
      <c r="AP159" s="4">
        <v>37.9001366008642</v>
      </c>
      <c r="AQ159" s="4">
        <v>41.0694212235784</v>
      </c>
      <c r="AR159" s="4">
        <v>41.080617712005</v>
      </c>
      <c r="AS159" s="4">
        <v>42.2015125386343</v>
      </c>
      <c r="AT159" s="4">
        <v>45.0346455834477</v>
      </c>
      <c r="AU159" s="4">
        <v>43.2826320825396</v>
      </c>
      <c r="AV159" s="4">
        <v>38.6336511578006</v>
      </c>
      <c r="AW159" s="4">
        <v>42.8520828614103</v>
      </c>
      <c r="AX159" s="4">
        <v>43.77215805254</v>
      </c>
      <c r="AY159" s="4">
        <v>40.2445672053458</v>
      </c>
      <c r="AZ159" s="4">
        <v>29.7573370119263</v>
      </c>
    </row>
    <row r="160">
      <c r="A160" s="4" t="s">
        <v>250</v>
      </c>
      <c r="AE160" s="4">
        <v>21.0122172601926</v>
      </c>
      <c r="AF160" s="4">
        <v>17.9447375001552</v>
      </c>
      <c r="AG160" s="4">
        <v>12.9853409979264</v>
      </c>
      <c r="AH160" s="4">
        <v>48.2546028406102</v>
      </c>
      <c r="AI160" s="4">
        <v>30.4938487551746</v>
      </c>
      <c r="AJ160" s="4">
        <v>23.1953336062219</v>
      </c>
      <c r="AK160" s="4">
        <v>25.8942947147357</v>
      </c>
      <c r="AL160" s="4">
        <v>21.8497858352426</v>
      </c>
      <c r="AM160" s="4">
        <v>22.5272145144077</v>
      </c>
      <c r="AN160" s="4">
        <v>24.5512625494372</v>
      </c>
      <c r="AO160" s="4">
        <v>26.1734947752529</v>
      </c>
      <c r="AP160" s="4">
        <v>24.0336180464301</v>
      </c>
      <c r="AQ160" s="4">
        <v>24.2173174113332</v>
      </c>
      <c r="AR160" s="4">
        <v>24.4583426048935</v>
      </c>
      <c r="AS160" s="4">
        <v>23.8782872312026</v>
      </c>
      <c r="AT160" s="4">
        <v>22.16396134255</v>
      </c>
      <c r="AU160" s="4">
        <v>21.5101825250986</v>
      </c>
      <c r="AV160" s="4">
        <v>21.002926423212</v>
      </c>
      <c r="AW160" s="4">
        <v>21.5420622610389</v>
      </c>
      <c r="AX160" s="4">
        <v>22.0729057073058</v>
      </c>
      <c r="AY160" s="4">
        <v>20.5079762714655</v>
      </c>
      <c r="AZ160" s="4">
        <v>21.7042364268425</v>
      </c>
    </row>
    <row r="161">
      <c r="A161" s="4" t="s">
        <v>251</v>
      </c>
      <c r="B161" s="4">
        <v>10.0840316610413</v>
      </c>
      <c r="C161" s="4">
        <v>9.83606433539387</v>
      </c>
      <c r="D161" s="4">
        <v>12.799999213568</v>
      </c>
      <c r="E161" s="4">
        <v>12.656252</v>
      </c>
      <c r="F161" s="4">
        <v>12.6153851122367</v>
      </c>
      <c r="G161" s="4">
        <v>16.9354862018734</v>
      </c>
      <c r="H161" s="4">
        <v>19.9981669308116</v>
      </c>
      <c r="I161" s="4">
        <v>15.4130096502812</v>
      </c>
      <c r="J161" s="4">
        <v>15.1393716184812</v>
      </c>
      <c r="K161" s="4">
        <v>14.3561176634918</v>
      </c>
      <c r="L161" s="4">
        <v>15.234197501142</v>
      </c>
      <c r="M161" s="4">
        <v>16.8690966836587</v>
      </c>
      <c r="N161" s="4">
        <v>16.2555065940189</v>
      </c>
      <c r="O161" s="4">
        <v>13.4426235149691</v>
      </c>
      <c r="P161" s="4">
        <v>21.3389181319185</v>
      </c>
      <c r="Q161" s="4">
        <v>17.6994467489349</v>
      </c>
      <c r="R161" s="4">
        <v>19.3955073095098</v>
      </c>
      <c r="S161" s="4">
        <v>17.6601997553493</v>
      </c>
      <c r="T161" s="4">
        <v>23.8001197719784</v>
      </c>
      <c r="U161" s="4">
        <v>22.7513782100808</v>
      </c>
      <c r="V161" s="4">
        <v>26.3820728635125</v>
      </c>
      <c r="W161" s="4">
        <v>21.7547298881021</v>
      </c>
      <c r="X161" s="4">
        <v>24.1504908268967</v>
      </c>
      <c r="Y161" s="4">
        <v>20.7589898886078</v>
      </c>
      <c r="Z161" s="4">
        <v>19.6642593497413</v>
      </c>
      <c r="AA161" s="4">
        <v>19.8873886662933</v>
      </c>
      <c r="AB161" s="4">
        <v>20.154516827364</v>
      </c>
      <c r="AC161" s="4">
        <v>19.1412286714406</v>
      </c>
      <c r="AD161" s="4">
        <v>17.6032877328545</v>
      </c>
      <c r="AE161" s="4">
        <v>17.2884840838739</v>
      </c>
      <c r="AF161" s="4">
        <v>14.0695497414347</v>
      </c>
      <c r="AG161" s="4">
        <v>18.0553693370829</v>
      </c>
      <c r="AH161" s="4">
        <v>18.2630388493695</v>
      </c>
      <c r="AI161" s="4">
        <v>20.5037610368611</v>
      </c>
      <c r="AJ161" s="4">
        <v>64.7930423141006</v>
      </c>
      <c r="AK161" s="4">
        <v>25.8213812412848</v>
      </c>
      <c r="AL161" s="4">
        <v>26.1986957944997</v>
      </c>
      <c r="AM161" s="4">
        <v>25.670121148278</v>
      </c>
      <c r="AN161" s="4">
        <v>23.2094000117718</v>
      </c>
      <c r="AO161" s="4">
        <v>23.1973941487906</v>
      </c>
      <c r="AP161" s="4">
        <v>25.6691284058631</v>
      </c>
      <c r="AQ161" s="4">
        <v>25.4762415252564</v>
      </c>
      <c r="AR161" s="4">
        <v>26.2374754401936</v>
      </c>
      <c r="AS161" s="4">
        <v>25.1275269727298</v>
      </c>
      <c r="AT161" s="4">
        <v>24.762362415646</v>
      </c>
      <c r="AU161" s="4">
        <v>25.2139998741004</v>
      </c>
      <c r="AV161" s="4">
        <v>25.2835258474558</v>
      </c>
      <c r="AW161" s="4">
        <v>25.5393403165968</v>
      </c>
      <c r="AX161" s="4">
        <v>30.1896132221322</v>
      </c>
      <c r="AY161" s="4">
        <v>28.9707487363946</v>
      </c>
    </row>
    <row r="162">
      <c r="A162" s="4" t="s">
        <v>252</v>
      </c>
      <c r="S162" s="4">
        <v>80.2973977695167</v>
      </c>
      <c r="T162" s="4">
        <v>74.7027027027027</v>
      </c>
      <c r="U162" s="4">
        <v>83.7511606313835</v>
      </c>
      <c r="V162" s="4">
        <v>97.1450617283951</v>
      </c>
      <c r="W162" s="4">
        <v>89.456450556647</v>
      </c>
      <c r="X162" s="4">
        <v>80.593325092707</v>
      </c>
      <c r="Y162" s="4">
        <v>93.3581626319057</v>
      </c>
      <c r="Z162" s="4">
        <v>83.0777366472766</v>
      </c>
      <c r="AA162" s="4">
        <v>77.8727445394112</v>
      </c>
      <c r="AB162" s="4">
        <v>77.0338316286389</v>
      </c>
      <c r="AC162" s="4">
        <v>84.4402601848682</v>
      </c>
      <c r="AD162" s="4">
        <v>84.3567251461988</v>
      </c>
      <c r="AE162" s="4">
        <v>83.347987590486</v>
      </c>
      <c r="AF162" s="4">
        <v>83.1447029602984</v>
      </c>
      <c r="AG162" s="4">
        <v>80.4476662737761</v>
      </c>
      <c r="AH162" s="4">
        <v>68.9791422653273</v>
      </c>
      <c r="AI162" s="4">
        <v>71.1027186026724</v>
      </c>
      <c r="AJ162" s="4">
        <v>64.5348193333653</v>
      </c>
      <c r="AK162" s="4">
        <v>74.5553772070626</v>
      </c>
      <c r="AL162" s="4">
        <v>78.657616892911</v>
      </c>
      <c r="AM162" s="4">
        <v>70.8760107816712</v>
      </c>
      <c r="AN162" s="4">
        <v>69.9612903225806</v>
      </c>
      <c r="AO162" s="4">
        <v>66.925972843526</v>
      </c>
      <c r="AP162" s="4">
        <v>65.3256969260956</v>
      </c>
      <c r="AQ162" s="4">
        <v>58.7260710879963</v>
      </c>
      <c r="AR162" s="4">
        <v>59.1259717283276</v>
      </c>
      <c r="AS162" s="4">
        <v>59.0322790836632</v>
      </c>
      <c r="AT162" s="4">
        <v>51.1269034764881</v>
      </c>
      <c r="AU162" s="4">
        <v>54.8075391820766</v>
      </c>
      <c r="AV162" s="4">
        <v>54.4032154526351</v>
      </c>
      <c r="AW162" s="4">
        <v>52.6907636078081</v>
      </c>
      <c r="AX162" s="4">
        <v>57.8188981053414</v>
      </c>
      <c r="AY162" s="4">
        <v>52.1029226772633</v>
      </c>
      <c r="AZ162" s="4">
        <v>44.5745006808188</v>
      </c>
    </row>
    <row r="163">
      <c r="A163" s="4" t="s">
        <v>253</v>
      </c>
      <c r="U163" s="4">
        <v>101.897601145721</v>
      </c>
      <c r="V163" s="4">
        <v>94.2174271278663</v>
      </c>
      <c r="W163" s="4">
        <v>85.430346907994</v>
      </c>
      <c r="X163" s="4">
        <v>83.8376097949438</v>
      </c>
      <c r="Y163" s="4">
        <v>70.9919493719436</v>
      </c>
      <c r="Z163" s="4">
        <v>63.295373397978</v>
      </c>
      <c r="AA163" s="4">
        <v>70.9740555348314</v>
      </c>
      <c r="AB163" s="4">
        <v>81.8503937007874</v>
      </c>
      <c r="AC163" s="4">
        <v>86.0124637858322</v>
      </c>
      <c r="AD163" s="4">
        <v>95.1171949012488</v>
      </c>
      <c r="AE163" s="4">
        <v>102.147235459172</v>
      </c>
      <c r="AF163" s="4">
        <v>84.1657196744774</v>
      </c>
      <c r="AG163" s="4">
        <v>83.3892702251803</v>
      </c>
      <c r="AH163" s="4">
        <v>76.5487118870735</v>
      </c>
      <c r="AI163" s="4">
        <v>73.5931301939058</v>
      </c>
      <c r="AJ163" s="4">
        <v>71.3724448867141</v>
      </c>
      <c r="AK163" s="4">
        <v>69.3103254722958</v>
      </c>
      <c r="AL163" s="4">
        <v>68.5064085796495</v>
      </c>
      <c r="AM163" s="4">
        <v>68.54483531165</v>
      </c>
      <c r="AN163" s="4">
        <v>64.5339199642719</v>
      </c>
      <c r="AO163" s="4">
        <v>64.2811682720335</v>
      </c>
      <c r="AP163" s="4">
        <v>61.8462575524813</v>
      </c>
      <c r="AQ163" s="4">
        <v>58.9496485085773</v>
      </c>
      <c r="AR163" s="4">
        <v>57.6502123722274</v>
      </c>
      <c r="AS163" s="4">
        <v>66.0101961120346</v>
      </c>
      <c r="AT163" s="4">
        <v>60.1712725431092</v>
      </c>
      <c r="AU163" s="4">
        <v>67.5172614024541</v>
      </c>
      <c r="AV163" s="4">
        <v>71.7640433433574</v>
      </c>
      <c r="AW163" s="4">
        <v>70.3314033416386</v>
      </c>
      <c r="AX163" s="4">
        <v>72.7078410884892</v>
      </c>
      <c r="AY163" s="4">
        <v>58.0311034322286</v>
      </c>
      <c r="AZ163" s="4">
        <v>60.386798432902</v>
      </c>
    </row>
    <row r="164">
      <c r="A164" s="4" t="s">
        <v>254</v>
      </c>
    </row>
    <row r="165">
      <c r="A165" s="4" t="s">
        <v>255</v>
      </c>
      <c r="S165" s="4">
        <v>87.1464774455144</v>
      </c>
      <c r="T165" s="4">
        <v>82.6577650611986</v>
      </c>
      <c r="U165" s="4">
        <v>95.1895637994293</v>
      </c>
      <c r="V165" s="4">
        <v>105.140330405945</v>
      </c>
      <c r="W165" s="4">
        <v>88.5224796989503</v>
      </c>
      <c r="X165" s="4">
        <v>88.730440813142</v>
      </c>
      <c r="Y165" s="4">
        <v>85.6450850661626</v>
      </c>
      <c r="Z165" s="4">
        <v>82.891398555242</v>
      </c>
      <c r="AA165" s="4">
        <v>78.7190760548592</v>
      </c>
      <c r="AB165" s="4">
        <v>79.9930578528317</v>
      </c>
      <c r="AC165" s="4">
        <v>79.9604498669422</v>
      </c>
      <c r="AD165" s="4">
        <v>82.8108407224632</v>
      </c>
      <c r="AE165" s="4">
        <v>82.6906204303322</v>
      </c>
      <c r="AF165" s="4">
        <v>76.8218850437252</v>
      </c>
      <c r="AG165" s="4">
        <v>79.8581208542867</v>
      </c>
      <c r="AH165" s="4">
        <v>68.3534268732308</v>
      </c>
      <c r="AI165" s="4">
        <v>67.8481122486308</v>
      </c>
      <c r="AJ165" s="4">
        <v>70.3055754124009</v>
      </c>
      <c r="AK165" s="4">
        <v>65.4871409373336</v>
      </c>
      <c r="AL165" s="4">
        <v>66.1755060092306</v>
      </c>
      <c r="AM165" s="4">
        <v>78.1205373504025</v>
      </c>
      <c r="AN165" s="4">
        <v>78.3383922321803</v>
      </c>
      <c r="AO165" s="4">
        <v>72.3092719075041</v>
      </c>
      <c r="AP165" s="4">
        <v>50.2773751056275</v>
      </c>
      <c r="AQ165" s="4">
        <v>48.424640429917</v>
      </c>
      <c r="AR165" s="4">
        <v>46.2872482382107</v>
      </c>
      <c r="AS165" s="4">
        <v>49.9095845462122</v>
      </c>
      <c r="AT165" s="4">
        <v>51.967053366874</v>
      </c>
      <c r="AU165" s="4">
        <v>52.6751668521637</v>
      </c>
      <c r="AV165" s="4">
        <v>53.2060921717836</v>
      </c>
      <c r="AW165" s="4">
        <v>58.6824257378759</v>
      </c>
      <c r="AX165" s="4">
        <v>61.2777523058385</v>
      </c>
      <c r="AY165" s="4">
        <v>55.3679042860982</v>
      </c>
      <c r="AZ165" s="4">
        <v>55.0287993287908</v>
      </c>
    </row>
    <row r="166">
      <c r="A166" s="4" t="s">
        <v>256</v>
      </c>
      <c r="AJ166" s="4">
        <v>49.259505482623</v>
      </c>
      <c r="AK166" s="4">
        <v>59.8469622490738</v>
      </c>
      <c r="AL166" s="4">
        <v>56.5686175115207</v>
      </c>
      <c r="AM166" s="4">
        <v>53.362462036461</v>
      </c>
      <c r="AN166" s="4">
        <v>56.2886647861406</v>
      </c>
      <c r="AO166" s="4">
        <v>62.2752939272378</v>
      </c>
      <c r="AP166" s="4">
        <v>57.1924170217685</v>
      </c>
      <c r="AQ166" s="4">
        <v>79.1517163305639</v>
      </c>
      <c r="AR166" s="4">
        <v>75.538613018584</v>
      </c>
      <c r="AS166" s="4">
        <v>53.9683594870222</v>
      </c>
      <c r="AT166" s="4">
        <v>50.1536486986486</v>
      </c>
      <c r="AU166" s="4">
        <v>55.4154031705034</v>
      </c>
      <c r="AV166" s="4">
        <v>58.9841397407383</v>
      </c>
      <c r="AW166" s="4">
        <v>57.0563164446449</v>
      </c>
      <c r="AX166" s="4">
        <v>54.3759427927218</v>
      </c>
      <c r="AY166" s="4">
        <v>55.2961326601305</v>
      </c>
      <c r="AZ166" s="4">
        <v>58.8113119597434</v>
      </c>
    </row>
    <row r="167">
      <c r="A167" s="4" t="s">
        <v>257</v>
      </c>
    </row>
    <row r="168">
      <c r="A168" s="4" t="s">
        <v>258</v>
      </c>
    </row>
    <row r="169">
      <c r="A169" s="4" t="s">
        <v>259</v>
      </c>
      <c r="J169" s="4">
        <v>24.7152551822171</v>
      </c>
      <c r="K169" s="4">
        <v>24.942575644667</v>
      </c>
      <c r="L169" s="4">
        <v>23.1252835116435</v>
      </c>
      <c r="M169" s="4">
        <v>18.9392693481004</v>
      </c>
      <c r="N169" s="4">
        <v>19.1301398329182</v>
      </c>
      <c r="O169" s="4">
        <v>21.6483025129682</v>
      </c>
      <c r="P169" s="4">
        <v>13.3262780823915</v>
      </c>
      <c r="Q169" s="4">
        <v>21.8468983417194</v>
      </c>
      <c r="R169" s="4">
        <v>24.3150624924978</v>
      </c>
      <c r="S169" s="4">
        <v>32.6311790805851</v>
      </c>
      <c r="T169" s="4">
        <v>41.6901114094659</v>
      </c>
      <c r="U169" s="4">
        <v>34.2867179158007</v>
      </c>
      <c r="V169" s="4">
        <v>27.3391721014829</v>
      </c>
      <c r="W169" s="4">
        <v>30.1508420850724</v>
      </c>
      <c r="X169" s="4">
        <v>39.2032010805876</v>
      </c>
      <c r="Y169" s="4">
        <v>47.7920516715905</v>
      </c>
      <c r="Z169" s="4">
        <v>45.3482369278837</v>
      </c>
      <c r="AA169" s="4">
        <v>36.6424150367188</v>
      </c>
      <c r="AB169" s="4">
        <v>35.7862854295969</v>
      </c>
      <c r="AC169" s="4">
        <v>37.1325914941918</v>
      </c>
      <c r="AD169" s="4">
        <v>35.2028187982142</v>
      </c>
      <c r="AE169" s="4">
        <v>38.0773815406948</v>
      </c>
      <c r="AF169" s="4">
        <v>31.6021616356501</v>
      </c>
      <c r="AG169" s="4">
        <v>36.6367598164497</v>
      </c>
      <c r="AH169" s="4">
        <v>36.1921339953622</v>
      </c>
      <c r="AI169" s="4">
        <v>33.6608707610351</v>
      </c>
      <c r="AJ169" s="4">
        <v>26.23490589512</v>
      </c>
      <c r="AK169" s="4">
        <v>27.8760783109405</v>
      </c>
      <c r="AL169" s="4">
        <v>26.7862101359215</v>
      </c>
      <c r="AM169" s="4">
        <v>26.182470772459</v>
      </c>
      <c r="AN169" s="4">
        <v>26.6379818986184</v>
      </c>
      <c r="AO169" s="4">
        <v>23.289026960478</v>
      </c>
      <c r="AP169" s="4">
        <v>24.902181544006</v>
      </c>
      <c r="AQ169" s="4">
        <v>24.0740133303463</v>
      </c>
      <c r="AR169" s="4">
        <v>23.7762473693079</v>
      </c>
      <c r="AS169" s="4">
        <v>24.1147681967767</v>
      </c>
      <c r="AT169" s="4">
        <v>25.9192071335821</v>
      </c>
      <c r="AU169" s="4">
        <v>27.7949446516309</v>
      </c>
      <c r="AV169" s="4">
        <v>31.824202350887</v>
      </c>
      <c r="AW169" s="4">
        <v>37.7405079261208</v>
      </c>
      <c r="AX169" s="4">
        <v>37.0950142289839</v>
      </c>
      <c r="AY169" s="4">
        <v>43.1056295295559</v>
      </c>
      <c r="AZ169" s="4">
        <v>35.4356876511505</v>
      </c>
    </row>
    <row r="170">
      <c r="A170" s="4" t="s">
        <v>260</v>
      </c>
      <c r="B170" s="4">
        <v>14.2965644433413</v>
      </c>
      <c r="C170" s="4">
        <v>18.7447601692846</v>
      </c>
      <c r="D170" s="4">
        <v>18.1132243147762</v>
      </c>
      <c r="E170" s="4">
        <v>18.0048278543569</v>
      </c>
      <c r="F170" s="4">
        <v>18.2214197565101</v>
      </c>
      <c r="G170" s="4">
        <v>16.9695529527317</v>
      </c>
      <c r="H170" s="4">
        <v>18.1333247254436</v>
      </c>
      <c r="I170" s="4">
        <v>18.3715141200426</v>
      </c>
      <c r="J170" s="4">
        <v>25.079818297694</v>
      </c>
      <c r="K170" s="4">
        <v>27.5369361636897</v>
      </c>
      <c r="L170" s="4">
        <v>26.4246113347732</v>
      </c>
      <c r="M170" s="4">
        <v>27.6749712963995</v>
      </c>
      <c r="N170" s="4">
        <v>29.2444421942407</v>
      </c>
      <c r="O170" s="4">
        <v>32.3195804152534</v>
      </c>
      <c r="P170" s="4">
        <v>41.0231467521903</v>
      </c>
      <c r="Q170" s="4">
        <v>35.0361371015149</v>
      </c>
      <c r="R170" s="4">
        <v>37.0916919349433</v>
      </c>
      <c r="S170" s="4">
        <v>43.5670083251173</v>
      </c>
      <c r="T170" s="4">
        <v>36.7270383998431</v>
      </c>
      <c r="U170" s="4">
        <v>35.1827267163543</v>
      </c>
      <c r="V170" s="4">
        <v>38.3563528624619</v>
      </c>
      <c r="W170" s="4">
        <v>51.5059288820626</v>
      </c>
      <c r="X170" s="4">
        <v>43.4332660510709</v>
      </c>
      <c r="Y170" s="4">
        <v>51.7803955827498</v>
      </c>
      <c r="Z170" s="4">
        <v>49.1899871563364</v>
      </c>
      <c r="AA170" s="4">
        <v>39.2303380116455</v>
      </c>
      <c r="AB170" s="4">
        <v>32.6504955769231</v>
      </c>
      <c r="AC170" s="4">
        <v>28.9560364930767</v>
      </c>
      <c r="AD170" s="4">
        <v>29.5941813247148</v>
      </c>
      <c r="AE170" s="4">
        <v>30.9077622524737</v>
      </c>
      <c r="AF170" s="4">
        <v>32.1856078697518</v>
      </c>
      <c r="AG170" s="4">
        <v>30.917652827376</v>
      </c>
      <c r="AH170" s="4">
        <v>30.7415693394249</v>
      </c>
      <c r="AI170" s="4">
        <v>29.3725552593153</v>
      </c>
      <c r="AJ170" s="4">
        <v>39.0669503894163</v>
      </c>
      <c r="AK170" s="4">
        <v>37.3274552332977</v>
      </c>
      <c r="AL170" s="4">
        <v>32.7645923315874</v>
      </c>
      <c r="AM170" s="4">
        <v>33.5520980783185</v>
      </c>
      <c r="AN170" s="4">
        <v>34.2622744726899</v>
      </c>
      <c r="AO170" s="4">
        <v>35.054166902471</v>
      </c>
      <c r="AP170" s="4">
        <v>37.2167906015386</v>
      </c>
      <c r="AQ170" s="4">
        <v>37.7642928976035</v>
      </c>
      <c r="AR170" s="4">
        <v>38.9652397153042</v>
      </c>
      <c r="AS170" s="4">
        <v>38.7421420224812</v>
      </c>
      <c r="AT170" s="4">
        <v>39.3718660904418</v>
      </c>
      <c r="AU170" s="4">
        <v>42.517103095722</v>
      </c>
      <c r="AV170" s="4">
        <v>43.0493823611746</v>
      </c>
      <c r="AW170" s="4">
        <v>47.7053351628004</v>
      </c>
      <c r="AX170" s="4">
        <v>52.4295171800446</v>
      </c>
      <c r="AY170" s="4">
        <v>43.0476434257521</v>
      </c>
      <c r="AZ170" s="4">
        <v>43.0151093030684</v>
      </c>
    </row>
    <row r="171">
      <c r="A171" s="4" t="s">
        <v>261</v>
      </c>
      <c r="AM171" s="4">
        <v>24.1448786794778</v>
      </c>
      <c r="AN171" s="4">
        <v>30.9065277831173</v>
      </c>
      <c r="AO171" s="4">
        <v>27.8632570607598</v>
      </c>
      <c r="AP171" s="4">
        <v>40.4937618904288</v>
      </c>
      <c r="AQ171" s="4">
        <v>39.3518243266224</v>
      </c>
      <c r="AR171" s="4">
        <v>40.1424842184544</v>
      </c>
      <c r="AS171" s="4">
        <v>41.8349468686489</v>
      </c>
      <c r="AT171" s="4">
        <v>50.1160373367448</v>
      </c>
      <c r="AU171" s="4">
        <v>47.1659194196578</v>
      </c>
      <c r="AV171" s="4">
        <v>51.4313255860343</v>
      </c>
      <c r="AW171" s="4">
        <v>54.7179040127761</v>
      </c>
      <c r="AX171" s="4">
        <v>57.6280434379057</v>
      </c>
      <c r="AY171" s="4">
        <v>47.049314142691</v>
      </c>
      <c r="AZ171" s="4">
        <v>51.394668340805</v>
      </c>
    </row>
    <row r="172">
      <c r="A172" s="4" t="s">
        <v>262</v>
      </c>
      <c r="R172" s="4">
        <v>90.3719912472648</v>
      </c>
      <c r="S172" s="4">
        <v>82.393509127789</v>
      </c>
      <c r="T172" s="4">
        <v>83.3417381072449</v>
      </c>
      <c r="U172" s="4">
        <v>78.2436120069462</v>
      </c>
      <c r="V172" s="4">
        <v>79.1379127295891</v>
      </c>
      <c r="W172" s="4">
        <v>72.607532414077</v>
      </c>
      <c r="X172" s="4">
        <v>75.9657095641396</v>
      </c>
      <c r="Y172" s="4">
        <v>63.9339309094572</v>
      </c>
      <c r="Z172" s="4">
        <v>62.6533096152046</v>
      </c>
      <c r="AA172" s="4">
        <v>63.7646277699394</v>
      </c>
      <c r="AB172" s="4">
        <v>55.9077809798271</v>
      </c>
      <c r="AC172" s="4">
        <v>50.0680564510352</v>
      </c>
      <c r="AD172" s="4">
        <v>57.6832460732984</v>
      </c>
      <c r="AE172" s="4">
        <v>62.4928202182654</v>
      </c>
      <c r="AF172" s="4">
        <v>66.7429210512938</v>
      </c>
      <c r="AG172" s="4">
        <v>62.0726225948184</v>
      </c>
      <c r="AH172" s="4">
        <v>59.6164235548352</v>
      </c>
      <c r="AI172" s="4">
        <v>64.4771135364066</v>
      </c>
      <c r="AJ172" s="4">
        <v>55.2858420753029</v>
      </c>
      <c r="AK172" s="4">
        <v>61.883315428477</v>
      </c>
      <c r="AL172" s="4">
        <v>75.745940324774</v>
      </c>
      <c r="AM172" s="4">
        <v>76.583262651965</v>
      </c>
      <c r="AN172" s="4">
        <v>76.7250804360728</v>
      </c>
      <c r="AO172" s="4">
        <v>85.2837785055434</v>
      </c>
      <c r="AP172" s="4">
        <v>81.427865309573</v>
      </c>
      <c r="AQ172" s="4">
        <v>103.045926798798</v>
      </c>
      <c r="AR172" s="4">
        <v>85.1795848690509</v>
      </c>
      <c r="AS172" s="4">
        <v>83.9916014810834</v>
      </c>
      <c r="AT172" s="4">
        <v>95.8366658353311</v>
      </c>
      <c r="AU172" s="4">
        <v>102.73430341148</v>
      </c>
      <c r="AV172" s="4">
        <v>106.863806852347</v>
      </c>
      <c r="AW172" s="4">
        <v>128.862527142938</v>
      </c>
      <c r="AX172" s="4">
        <v>137.950601568599</v>
      </c>
      <c r="AY172" s="4">
        <v>123.736901632571</v>
      </c>
    </row>
    <row r="173">
      <c r="A173" s="4" t="s">
        <v>263</v>
      </c>
      <c r="F173" s="4">
        <v>29.5162227836708</v>
      </c>
      <c r="G173" s="4">
        <v>31.2816517335411</v>
      </c>
      <c r="H173" s="4">
        <v>31.6181953765846</v>
      </c>
      <c r="I173" s="4">
        <v>31.3143309580364</v>
      </c>
      <c r="J173" s="4">
        <v>26.8477533417478</v>
      </c>
      <c r="K173" s="4">
        <v>25.192688846154</v>
      </c>
      <c r="L173" s="4">
        <v>29.2810809156862</v>
      </c>
      <c r="M173" s="4">
        <v>32.3865903581076</v>
      </c>
      <c r="N173" s="4">
        <v>29.0338222125306</v>
      </c>
      <c r="O173" s="4">
        <v>23.4036628893302</v>
      </c>
      <c r="P173" s="4">
        <v>26.1334724361671</v>
      </c>
      <c r="Q173" s="4">
        <v>34.4712698541984</v>
      </c>
      <c r="R173" s="4">
        <v>28.9264579880532</v>
      </c>
      <c r="S173" s="4">
        <v>26.7297690614399</v>
      </c>
      <c r="T173" s="4">
        <v>24.0078497139068</v>
      </c>
      <c r="U173" s="4">
        <v>27.0856692734244</v>
      </c>
      <c r="V173" s="4">
        <v>38.2172209234521</v>
      </c>
      <c r="W173" s="4">
        <v>39.7384295994198</v>
      </c>
      <c r="X173" s="4">
        <v>25.9333120412178</v>
      </c>
      <c r="Y173" s="4">
        <v>22.0350731331605</v>
      </c>
      <c r="Z173" s="4">
        <v>12.4052025634609</v>
      </c>
      <c r="AA173" s="4">
        <v>16.6093921674677</v>
      </c>
      <c r="AB173" s="4">
        <v>15.0101419878296</v>
      </c>
      <c r="AC173" s="4">
        <v>23.1888569185072</v>
      </c>
      <c r="AD173" s="4">
        <v>14.3914881763445</v>
      </c>
      <c r="AE173" s="4">
        <v>17.6707770986199</v>
      </c>
      <c r="AF173" s="4">
        <v>23.768625552416</v>
      </c>
      <c r="AG173" s="4">
        <v>23.6101532181259</v>
      </c>
      <c r="AH173" s="4">
        <v>23.3721721532704</v>
      </c>
      <c r="AI173" s="4">
        <v>21.8320262275844</v>
      </c>
      <c r="AJ173" s="4">
        <v>25.6486293951452</v>
      </c>
      <c r="AK173" s="4">
        <v>26.4831318757719</v>
      </c>
      <c r="AL173" s="4">
        <v>35.483825910651</v>
      </c>
      <c r="AM173" s="4">
        <v>15.1535238980853</v>
      </c>
      <c r="AN173" s="4">
        <v>19.0436945635907</v>
      </c>
      <c r="AO173" s="4">
        <v>28.0413998944917</v>
      </c>
      <c r="AP173" s="4">
        <v>39.2793377222589</v>
      </c>
      <c r="AQ173" s="4">
        <v>34.2610842903868</v>
      </c>
      <c r="AR173" s="4">
        <v>35.8725567002133</v>
      </c>
      <c r="AS173" s="4">
        <v>40.8112866462161</v>
      </c>
      <c r="AT173" s="4">
        <v>33.4531619432404</v>
      </c>
      <c r="AU173" s="4">
        <v>36.4980151324635</v>
      </c>
      <c r="AV173" s="4">
        <v>32.5329715098493</v>
      </c>
      <c r="AW173" s="4">
        <v>27.7915524116988</v>
      </c>
      <c r="AX173" s="4">
        <v>29.392320406912</v>
      </c>
      <c r="AY173" s="4">
        <v>29.0352426084102</v>
      </c>
      <c r="AZ173" s="4">
        <v>29.5354563886601</v>
      </c>
    </row>
    <row r="174">
      <c r="A174" s="4" t="s">
        <v>264</v>
      </c>
      <c r="G174" s="4">
        <v>134.367245657568</v>
      </c>
      <c r="H174" s="4">
        <v>130.56217956361</v>
      </c>
      <c r="I174" s="4">
        <v>121.702745512144</v>
      </c>
      <c r="J174" s="4">
        <v>131.203722806776</v>
      </c>
      <c r="K174" s="4">
        <v>141.644515328726</v>
      </c>
      <c r="L174" s="4">
        <v>145.114023144997</v>
      </c>
      <c r="M174" s="4">
        <v>139.90990600771</v>
      </c>
      <c r="N174" s="4">
        <v>122.383580794447</v>
      </c>
      <c r="O174" s="4">
        <v>127.476970169511</v>
      </c>
      <c r="P174" s="4">
        <v>164.64347839653</v>
      </c>
      <c r="Q174" s="4">
        <v>146.516983304548</v>
      </c>
      <c r="R174" s="4">
        <v>156.569484288478</v>
      </c>
      <c r="S174" s="4">
        <v>164.46510260697</v>
      </c>
      <c r="T174" s="4">
        <v>169.500953505019</v>
      </c>
      <c r="U174" s="4">
        <v>190.720105411336</v>
      </c>
      <c r="V174" s="4">
        <v>209.554290765568</v>
      </c>
      <c r="W174" s="4">
        <v>202.209194346313</v>
      </c>
      <c r="X174" s="4">
        <v>187.972386727662</v>
      </c>
      <c r="Y174" s="4">
        <v>166.988328860672</v>
      </c>
      <c r="Z174" s="4">
        <v>157.599652857298</v>
      </c>
      <c r="AA174" s="4">
        <v>153.002675883325</v>
      </c>
      <c r="AB174" s="4">
        <v>146.664541832669</v>
      </c>
      <c r="AC174" s="4">
        <v>161.767122955678</v>
      </c>
      <c r="AD174" s="4">
        <v>175.637599510564</v>
      </c>
      <c r="AE174" s="4">
        <v>168.445336990596</v>
      </c>
      <c r="AF174" s="4">
        <v>167.38257665086</v>
      </c>
      <c r="AG174" s="4">
        <v>156.305999308216</v>
      </c>
      <c r="AH174" s="4">
        <v>149.934198645731</v>
      </c>
      <c r="AI174" s="4">
        <v>152.095190043383</v>
      </c>
      <c r="AJ174" s="4">
        <v>150.953673358829</v>
      </c>
      <c r="AK174" s="4">
        <v>166.346136703625</v>
      </c>
      <c r="AL174" s="4">
        <v>161.956476384348</v>
      </c>
      <c r="AM174" s="4">
        <v>156.957449189646</v>
      </c>
      <c r="AN174" s="4">
        <v>147.460853075772</v>
      </c>
      <c r="AO174" s="4">
        <v>163.04130386278</v>
      </c>
      <c r="AP174" s="4">
        <v>179.580106541784</v>
      </c>
      <c r="AQ174" s="4">
        <v>172.500462974453</v>
      </c>
      <c r="AR174" s="4">
        <v>171.564114492035</v>
      </c>
      <c r="AS174" s="4">
        <v>179.811154844653</v>
      </c>
      <c r="AT174" s="4">
        <v>193.89702663003</v>
      </c>
      <c r="AU174" s="4">
        <v>200.580512799879</v>
      </c>
      <c r="AV174" s="4">
        <v>204.54939919315</v>
      </c>
      <c r="AW174" s="4">
        <v>186.616115411024</v>
      </c>
      <c r="AX174" s="4">
        <v>212.487950262715</v>
      </c>
      <c r="AY174" s="4">
        <v>176.289211097911</v>
      </c>
      <c r="AZ174" s="4">
        <v>183.005063029347</v>
      </c>
    </row>
    <row r="175">
      <c r="A175" s="4" t="s">
        <v>265</v>
      </c>
      <c r="AC175" s="4">
        <v>36.0516762082357</v>
      </c>
      <c r="AD175" s="4">
        <v>34.0210180758437</v>
      </c>
      <c r="AE175" s="4">
        <v>32.1361775827036</v>
      </c>
      <c r="AF175" s="4">
        <v>35.5395675354941</v>
      </c>
      <c r="AG175" s="4">
        <v>49.2962157419641</v>
      </c>
      <c r="AH175" s="4">
        <v>74.2702377369846</v>
      </c>
      <c r="AI175" s="4">
        <v>60.7506413576055</v>
      </c>
      <c r="AJ175" s="4">
        <v>53.9437487548489</v>
      </c>
      <c r="AK175" s="4">
        <v>55.5481437395162</v>
      </c>
      <c r="AL175" s="4">
        <v>64.1270816770151</v>
      </c>
      <c r="AM175" s="4">
        <v>66.0095641096385</v>
      </c>
      <c r="AN175" s="4">
        <v>70.0185153089639</v>
      </c>
      <c r="AO175" s="4">
        <v>65.6548436164746</v>
      </c>
      <c r="AP175" s="4">
        <v>73.0251474841691</v>
      </c>
      <c r="AQ175" s="4">
        <v>80.7972614179381</v>
      </c>
      <c r="AR175" s="4">
        <v>78.3980341168654</v>
      </c>
      <c r="AS175" s="4">
        <v>77.7567741081929</v>
      </c>
      <c r="AT175" s="4">
        <v>77.3241098765458</v>
      </c>
      <c r="AU175" s="4">
        <v>80.916875017642</v>
      </c>
      <c r="AV175" s="4">
        <v>88.5239494072624</v>
      </c>
      <c r="AW175" s="4">
        <v>87.9603182530679</v>
      </c>
      <c r="AX175" s="4">
        <v>85.7374754569176</v>
      </c>
      <c r="AY175" s="4">
        <v>71.5963157738781</v>
      </c>
      <c r="AZ175" s="4">
        <v>82.372344542936</v>
      </c>
    </row>
    <row r="176">
      <c r="A176" s="4" t="s">
        <v>266</v>
      </c>
      <c r="AF176" s="4">
        <v>78.5298963154604</v>
      </c>
      <c r="AG176" s="4">
        <v>74.2490197006709</v>
      </c>
      <c r="AH176" s="4">
        <v>56.1863617739751</v>
      </c>
      <c r="AI176" s="4">
        <v>57.6644755055373</v>
      </c>
      <c r="AJ176" s="4">
        <v>56.307756474496</v>
      </c>
      <c r="AK176" s="4">
        <v>51.5308474068256</v>
      </c>
      <c r="AL176" s="4">
        <v>50.8706697013501</v>
      </c>
      <c r="AM176" s="4">
        <v>52.1630660584648</v>
      </c>
      <c r="AN176" s="4">
        <v>52.5639431381051</v>
      </c>
      <c r="AO176" s="4">
        <v>51.4168261584507</v>
      </c>
      <c r="AP176" s="4">
        <v>57.1691201093154</v>
      </c>
      <c r="AQ176" s="4">
        <v>56.006773111327</v>
      </c>
      <c r="AR176" s="4">
        <v>53.9095605939087</v>
      </c>
      <c r="AS176" s="4">
        <v>54.0266484499083</v>
      </c>
      <c r="AT176" s="4">
        <v>59.0997501194635</v>
      </c>
      <c r="AU176" s="4">
        <v>62.586139909776</v>
      </c>
      <c r="AV176" s="4">
        <v>67.0578326431153</v>
      </c>
      <c r="AW176" s="4">
        <v>71.2795513618405</v>
      </c>
      <c r="AX176" s="4">
        <v>70.3629004677687</v>
      </c>
      <c r="AY176" s="4">
        <v>56.9534070016543</v>
      </c>
      <c r="AZ176" s="4">
        <v>64.8600513010518</v>
      </c>
    </row>
    <row r="177">
      <c r="A177" s="4" t="s">
        <v>267</v>
      </c>
      <c r="W177" s="4">
        <v>79.2638036809816</v>
      </c>
      <c r="X177" s="4">
        <v>62.7322404371585</v>
      </c>
      <c r="Y177" s="4">
        <v>72.1739130434783</v>
      </c>
      <c r="Z177" s="4">
        <v>56.055900621118</v>
      </c>
      <c r="AA177" s="4">
        <v>62.3837209302326</v>
      </c>
      <c r="AB177" s="4">
        <v>74.850136239782</v>
      </c>
      <c r="AC177" s="4">
        <v>56.5271966527197</v>
      </c>
      <c r="AD177" s="4">
        <v>59.4899536321484</v>
      </c>
      <c r="AE177" s="4">
        <v>67.257217847769</v>
      </c>
      <c r="AF177" s="4">
        <v>64.6928104575163</v>
      </c>
      <c r="AG177" s="4">
        <v>76.4056571231459</v>
      </c>
      <c r="AH177" s="4">
        <v>62.2667027319448</v>
      </c>
      <c r="AI177" s="4">
        <v>68.8296816550882</v>
      </c>
      <c r="AJ177" s="4">
        <v>68.771654572792</v>
      </c>
      <c r="AK177" s="4">
        <v>58.5312075983718</v>
      </c>
      <c r="AL177" s="4">
        <v>55.8096844612026</v>
      </c>
      <c r="AM177" s="4">
        <v>65.5881377611445</v>
      </c>
      <c r="AN177" s="4">
        <v>52.6707800793301</v>
      </c>
      <c r="AO177" s="4">
        <v>42.1045863694814</v>
      </c>
      <c r="AP177" s="4">
        <v>38.6324631921236</v>
      </c>
      <c r="AQ177" s="4">
        <v>35.8905874233197</v>
      </c>
      <c r="AR177" s="4">
        <v>30.4795795427824</v>
      </c>
      <c r="AS177" s="4">
        <v>31.6756756756757</v>
      </c>
      <c r="AT177" s="4">
        <v>42.3671463171392</v>
      </c>
      <c r="AU177" s="4">
        <v>54.6058330926942</v>
      </c>
      <c r="AV177" s="4">
        <v>57.2353465887837</v>
      </c>
      <c r="AW177" s="4">
        <v>56.3810536604466</v>
      </c>
      <c r="AX177" s="4">
        <v>57.7567516667698</v>
      </c>
      <c r="AY177" s="4">
        <v>51.2715707175207</v>
      </c>
      <c r="AZ177" s="4">
        <v>61.5361508327152</v>
      </c>
    </row>
    <row r="178">
      <c r="A178" s="4" t="s">
        <v>268</v>
      </c>
      <c r="B178" s="4">
        <v>17.1450567127357</v>
      </c>
      <c r="C178" s="4">
        <v>23.0825243807754</v>
      </c>
      <c r="D178" s="4">
        <v>27.5140777542296</v>
      </c>
      <c r="E178" s="4">
        <v>25.9731572279907</v>
      </c>
      <c r="F178" s="4">
        <v>30.4360884574841</v>
      </c>
      <c r="G178" s="4">
        <v>20.6387559655582</v>
      </c>
      <c r="H178" s="4">
        <v>22.5739825935596</v>
      </c>
      <c r="I178" s="4">
        <v>22.2531297131305</v>
      </c>
      <c r="J178" s="4">
        <v>21.51855</v>
      </c>
      <c r="K178" s="4">
        <v>23.6511898055583</v>
      </c>
      <c r="L178" s="4">
        <v>16.7389994370313</v>
      </c>
      <c r="M178" s="4">
        <v>19.9127353952606</v>
      </c>
      <c r="N178" s="4">
        <v>20.5477149340551</v>
      </c>
      <c r="O178" s="4">
        <v>26.8768328492891</v>
      </c>
      <c r="P178" s="4">
        <v>39.98776794157</v>
      </c>
      <c r="Q178" s="4">
        <v>26.8816345547428</v>
      </c>
      <c r="R178" s="4">
        <v>23.843907238736</v>
      </c>
      <c r="S178" s="4">
        <v>59.2150967917851</v>
      </c>
      <c r="T178" s="4">
        <v>56.105599820559</v>
      </c>
      <c r="U178" s="4">
        <v>75.5279154415764</v>
      </c>
      <c r="V178" s="4">
        <v>88.4872209847612</v>
      </c>
      <c r="W178" s="4">
        <v>68.3718781468842</v>
      </c>
      <c r="X178" s="4">
        <v>68.0501351341747</v>
      </c>
      <c r="Y178" s="4">
        <v>72.6844870763999</v>
      </c>
      <c r="Z178" s="4">
        <v>61.0795625201688</v>
      </c>
      <c r="AA178" s="4">
        <v>19.3068878337564</v>
      </c>
      <c r="AB178" s="4">
        <v>29.3948166846359</v>
      </c>
      <c r="AC178" s="4">
        <v>31.2148392953593</v>
      </c>
      <c r="AD178" s="4">
        <v>22.1848157420296</v>
      </c>
      <c r="AE178" s="4">
        <v>44.8968705235231</v>
      </c>
      <c r="AF178" s="4">
        <v>37.7414048218134</v>
      </c>
    </row>
    <row r="179">
      <c r="A179" s="4" t="s">
        <v>269</v>
      </c>
      <c r="B179" s="4">
        <v>25.3192443583192</v>
      </c>
      <c r="C179" s="4">
        <v>21.9859606885207</v>
      </c>
      <c r="D179" s="4">
        <v>21.2720061033889</v>
      </c>
      <c r="E179" s="4">
        <v>23.8350580968024</v>
      </c>
      <c r="F179" s="4">
        <v>26.3126416952148</v>
      </c>
      <c r="G179" s="4">
        <v>27.586207570499</v>
      </c>
      <c r="H179" s="4">
        <v>23.8328664799253</v>
      </c>
      <c r="I179" s="4">
        <v>24.9398470973794</v>
      </c>
      <c r="J179" s="4">
        <v>22.8723403728548</v>
      </c>
      <c r="K179" s="4">
        <v>23.1079459819334</v>
      </c>
      <c r="L179" s="4">
        <v>25.3381277443796</v>
      </c>
      <c r="M179" s="4">
        <v>26.0823424622128</v>
      </c>
      <c r="N179" s="4">
        <v>22.8170243702108</v>
      </c>
      <c r="O179" s="4">
        <v>22.7608922681465</v>
      </c>
      <c r="P179" s="4">
        <v>28.5455361749498</v>
      </c>
      <c r="Q179" s="4">
        <v>30.1577416428928</v>
      </c>
      <c r="R179" s="4">
        <v>28.9613576763486</v>
      </c>
      <c r="S179" s="4">
        <v>25.2269352078582</v>
      </c>
      <c r="T179" s="4">
        <v>25.6469442578842</v>
      </c>
      <c r="U179" s="4">
        <v>25.7664542457216</v>
      </c>
      <c r="V179" s="4">
        <v>27.3489561598703</v>
      </c>
      <c r="W179" s="4">
        <v>30.3644698280372</v>
      </c>
      <c r="X179" s="4">
        <v>26.8693470262052</v>
      </c>
      <c r="Y179" s="4">
        <v>21.0026491373785</v>
      </c>
      <c r="Z179" s="4">
        <v>23.6571305938215</v>
      </c>
      <c r="AA179" s="4">
        <v>22.5685349213222</v>
      </c>
      <c r="AB179" s="4">
        <v>21.7677968386156</v>
      </c>
      <c r="AC179" s="4">
        <v>20.3473284709277</v>
      </c>
      <c r="AD179" s="4">
        <v>22.6097628672473</v>
      </c>
      <c r="AE179" s="4">
        <v>21.3866238216001</v>
      </c>
      <c r="AF179" s="4">
        <v>18.7622505761219</v>
      </c>
      <c r="AG179" s="4">
        <v>17.4769556517642</v>
      </c>
      <c r="AH179" s="4">
        <v>17.3021690130628</v>
      </c>
      <c r="AI179" s="4">
        <v>17.8157993507963</v>
      </c>
      <c r="AJ179" s="4">
        <v>19.8595778533943</v>
      </c>
      <c r="AK179" s="4">
        <v>22.0932300691978</v>
      </c>
      <c r="AL179" s="4">
        <v>23.1958998772964</v>
      </c>
      <c r="AM179" s="4">
        <v>23.4375049278873</v>
      </c>
      <c r="AN179" s="4">
        <v>24.5105217455705</v>
      </c>
      <c r="AO179" s="4">
        <v>22.7406742544611</v>
      </c>
      <c r="AP179" s="4">
        <v>24.9154138531101</v>
      </c>
      <c r="AQ179" s="4">
        <v>26.0783505113572</v>
      </c>
      <c r="AR179" s="4">
        <v>29.0871891560483</v>
      </c>
      <c r="AS179" s="4">
        <v>25.5422828570014</v>
      </c>
      <c r="AT179" s="4">
        <v>26.7212756832074</v>
      </c>
      <c r="AU179" s="4">
        <v>27.8508060050335</v>
      </c>
      <c r="AV179" s="4">
        <v>32.4534265161348</v>
      </c>
      <c r="AW179" s="4">
        <v>34.2264476238564</v>
      </c>
      <c r="AX179" s="4">
        <v>38.6315876030445</v>
      </c>
      <c r="AY179" s="4">
        <v>28.2866764970665</v>
      </c>
      <c r="AZ179" s="4">
        <v>27.5120117375535</v>
      </c>
    </row>
    <row r="180">
      <c r="A180" s="4" t="s">
        <v>270</v>
      </c>
      <c r="B180" s="4">
        <v>6.90132215909332</v>
      </c>
      <c r="C180" s="4">
        <v>8.60150176253234</v>
      </c>
      <c r="D180" s="4">
        <v>10.1191271129091</v>
      </c>
      <c r="E180" s="4">
        <v>10.7800567605925</v>
      </c>
      <c r="F180" s="4">
        <v>11.3836299665543</v>
      </c>
      <c r="G180" s="4">
        <v>13.1459716917289</v>
      </c>
      <c r="H180" s="4">
        <v>13.5562540233952</v>
      </c>
      <c r="I180" s="4">
        <v>11.8836072599562</v>
      </c>
      <c r="J180" s="4">
        <v>12.600408531922</v>
      </c>
      <c r="K180" s="4">
        <v>13.1285737412721</v>
      </c>
      <c r="L180" s="4">
        <v>13.3530233225304</v>
      </c>
      <c r="M180" s="4">
        <v>12.5630117224097</v>
      </c>
      <c r="N180" s="4">
        <v>13.5000409000338</v>
      </c>
      <c r="O180" s="4">
        <v>14.4206888685194</v>
      </c>
      <c r="P180" s="4">
        <v>18.0539939473768</v>
      </c>
      <c r="Q180" s="4">
        <v>16.2977426809373</v>
      </c>
      <c r="R180" s="4">
        <v>17.0784630026498</v>
      </c>
      <c r="S180" s="4">
        <v>15.5190376755829</v>
      </c>
      <c r="T180" s="4">
        <v>13.5039595648878</v>
      </c>
      <c r="U180" s="4">
        <v>13.7830656822954</v>
      </c>
      <c r="V180" s="4">
        <v>16.8435908514643</v>
      </c>
      <c r="W180" s="4">
        <v>18.6254251018513</v>
      </c>
      <c r="X180" s="4">
        <v>19.0687843543531</v>
      </c>
      <c r="Y180" s="4">
        <v>20.1824919752233</v>
      </c>
      <c r="Z180" s="4">
        <v>19.7388825533961</v>
      </c>
      <c r="AA180" s="4">
        <v>19.5082333196982</v>
      </c>
      <c r="AB180" s="4">
        <v>16.7267495567865</v>
      </c>
      <c r="AC180" s="4">
        <v>18.1361846774116</v>
      </c>
      <c r="AD180" s="4">
        <v>18.931633787105</v>
      </c>
      <c r="AE180" s="4">
        <v>20.2689056493394</v>
      </c>
      <c r="AF180" s="4">
        <v>19.3951451125994</v>
      </c>
      <c r="AG180" s="4">
        <v>19.2311804573312</v>
      </c>
      <c r="AH180" s="4">
        <v>19.3018635534384</v>
      </c>
      <c r="AI180" s="4">
        <v>18.7661334034148</v>
      </c>
      <c r="AJ180" s="4">
        <v>20.806830865237</v>
      </c>
      <c r="AK180" s="4">
        <v>22.3819053901455</v>
      </c>
      <c r="AL180" s="4">
        <v>23.089974781315</v>
      </c>
      <c r="AM180" s="4">
        <v>25.4391065266183</v>
      </c>
      <c r="AN180" s="4">
        <v>26.8870958473975</v>
      </c>
      <c r="AO180" s="4">
        <v>28.5221625610837</v>
      </c>
      <c r="AP180" s="4">
        <v>32.1621291429134</v>
      </c>
      <c r="AQ180" s="4">
        <v>31.0474262426581</v>
      </c>
      <c r="AR180" s="4">
        <v>29.4501142338379</v>
      </c>
      <c r="AS180" s="4">
        <v>28.6974936424631</v>
      </c>
      <c r="AT180" s="4">
        <v>29.939051795273</v>
      </c>
      <c r="AU180" s="4">
        <v>30.962310407662</v>
      </c>
      <c r="AV180" s="4">
        <v>32.7085475330291</v>
      </c>
      <c r="AW180" s="4">
        <v>33.6123932999031</v>
      </c>
      <c r="AX180" s="4">
        <v>32.2238090511743</v>
      </c>
      <c r="AY180" s="4">
        <v>25.5263712219403</v>
      </c>
      <c r="AZ180" s="4">
        <v>28.4206246806156</v>
      </c>
    </row>
    <row r="181">
      <c r="A181" s="4" t="s">
        <v>271</v>
      </c>
      <c r="B181" s="4">
        <v>32.6864609980117</v>
      </c>
      <c r="C181" s="4">
        <v>28.4854369592652</v>
      </c>
      <c r="D181" s="4">
        <v>29.2012937008086</v>
      </c>
      <c r="E181" s="4">
        <v>27.4925755303705</v>
      </c>
      <c r="F181" s="4">
        <v>26.7217414485229</v>
      </c>
      <c r="G181" s="4">
        <v>25.4948045522019</v>
      </c>
      <c r="H181" s="4">
        <v>25.8486266042941</v>
      </c>
      <c r="I181" s="4">
        <v>23.304193869647</v>
      </c>
      <c r="J181" s="4">
        <v>23.5886908649809</v>
      </c>
      <c r="K181" s="4">
        <v>24.617357845233</v>
      </c>
      <c r="L181" s="4">
        <v>28.6007025761124</v>
      </c>
      <c r="M181" s="4">
        <v>26.6120996441281</v>
      </c>
      <c r="N181" s="4">
        <v>23.8997835639798</v>
      </c>
      <c r="O181" s="4">
        <v>25.5596609432732</v>
      </c>
      <c r="P181" s="4">
        <v>33.8984476883598</v>
      </c>
      <c r="Q181" s="4">
        <v>34.9587989615081</v>
      </c>
      <c r="R181" s="4">
        <v>31.3809886435122</v>
      </c>
      <c r="S181" s="4">
        <v>30.1562886258137</v>
      </c>
      <c r="T181" s="4">
        <v>39.5452947380757</v>
      </c>
      <c r="U181" s="4">
        <v>45.7537175253403</v>
      </c>
      <c r="V181" s="4">
        <v>54.7988034933185</v>
      </c>
      <c r="W181" s="4">
        <v>46.5360861125816</v>
      </c>
      <c r="X181" s="4">
        <v>46.2574820129386</v>
      </c>
      <c r="Y181" s="4">
        <v>41.4314027022804</v>
      </c>
      <c r="Z181" s="4">
        <v>34.7436681279513</v>
      </c>
      <c r="AA181" s="4">
        <v>37.9652040030793</v>
      </c>
      <c r="AB181" s="4">
        <v>35.3293513266546</v>
      </c>
      <c r="AC181" s="4">
        <v>35.6963852726931</v>
      </c>
      <c r="AD181" s="4">
        <v>36.8367705489634</v>
      </c>
      <c r="AE181" s="4">
        <v>36.7567717782692</v>
      </c>
      <c r="AF181" s="4">
        <v>38.0631106580812</v>
      </c>
      <c r="AG181" s="4">
        <v>38.8548254978582</v>
      </c>
      <c r="AH181" s="4">
        <v>41.03338247708</v>
      </c>
      <c r="AI181" s="4">
        <v>43.3465114649745</v>
      </c>
      <c r="AJ181" s="4">
        <v>45.617906901244</v>
      </c>
      <c r="AK181" s="4">
        <v>46.0374199577101</v>
      </c>
      <c r="AL181" s="4">
        <v>43.9006259373438</v>
      </c>
      <c r="AM181" s="4">
        <v>43.5994352294184</v>
      </c>
      <c r="AN181" s="4">
        <v>42.2511704483166</v>
      </c>
      <c r="AO181" s="4">
        <v>43.2677736345848</v>
      </c>
      <c r="AP181" s="4">
        <v>49.6207525957975</v>
      </c>
      <c r="AQ181" s="4">
        <v>43.5674254895439</v>
      </c>
      <c r="AR181" s="4">
        <v>41.421801585172</v>
      </c>
      <c r="AS181" s="4">
        <v>40.6827444981201</v>
      </c>
      <c r="AT181" s="4">
        <v>44.1520421686776</v>
      </c>
      <c r="AU181" s="4">
        <v>41.267099970564</v>
      </c>
      <c r="AV181" s="4">
        <v>41.1326513945037</v>
      </c>
      <c r="AW181" s="4">
        <v>39.491511973103</v>
      </c>
      <c r="AX181" s="4">
        <v>38.527547774347</v>
      </c>
      <c r="AY181" s="4">
        <v>27.8207810407314</v>
      </c>
      <c r="AZ181" s="4">
        <v>30.8229928274371</v>
      </c>
    </row>
    <row r="182">
      <c r="A182" s="4" t="s">
        <v>272</v>
      </c>
      <c r="B182" s="4">
        <v>13.0161729050541</v>
      </c>
      <c r="C182" s="4">
        <v>14.3429374572391</v>
      </c>
      <c r="D182" s="4">
        <v>15.0412384472386</v>
      </c>
      <c r="E182" s="4">
        <v>18.0345112129066</v>
      </c>
      <c r="F182" s="4">
        <v>17.9390315814351</v>
      </c>
      <c r="G182" s="4">
        <v>15.0456530369194</v>
      </c>
      <c r="H182" s="4">
        <v>13.9498887491535</v>
      </c>
      <c r="I182" s="4">
        <v>15.5364960243009</v>
      </c>
      <c r="J182" s="4">
        <v>16.8449884447488</v>
      </c>
      <c r="K182" s="4">
        <v>15.4049432613089</v>
      </c>
      <c r="L182" s="4">
        <v>16.4022972788185</v>
      </c>
      <c r="M182" s="4">
        <v>17.1823031063696</v>
      </c>
      <c r="N182" s="4">
        <v>16.6608836456165</v>
      </c>
      <c r="O182" s="4">
        <v>17.0181987867476</v>
      </c>
      <c r="P182" s="4">
        <v>20.721799056946</v>
      </c>
      <c r="Q182" s="4">
        <v>22.7045373347624</v>
      </c>
      <c r="R182" s="4">
        <v>19.1398414366224</v>
      </c>
      <c r="S182" s="4">
        <v>16.6267736437968</v>
      </c>
      <c r="T182" s="4">
        <v>15.2141320644026</v>
      </c>
      <c r="U182" s="4">
        <v>19.3545262050736</v>
      </c>
      <c r="V182" s="4">
        <v>23.1464414580471</v>
      </c>
      <c r="W182" s="4">
        <v>23.6526398109786</v>
      </c>
      <c r="X182" s="4">
        <v>24.4180040993291</v>
      </c>
      <c r="Y182" s="4">
        <v>21.2398164543386</v>
      </c>
      <c r="Z182" s="4">
        <v>16.4682408205038</v>
      </c>
      <c r="AA182" s="4">
        <v>11.8814009798152</v>
      </c>
      <c r="AB182" s="4">
        <v>8.22219139533501</v>
      </c>
      <c r="AC182" s="4">
        <v>11.134248468686</v>
      </c>
      <c r="AD182" s="4">
        <v>7.69229550145725</v>
      </c>
      <c r="AE182" s="4">
        <v>9.3438420263905</v>
      </c>
      <c r="AF182" s="4">
        <v>7.06603982373372</v>
      </c>
      <c r="AG182" s="4">
        <v>11.736302702813</v>
      </c>
      <c r="AH182" s="4">
        <v>14.4242033523325</v>
      </c>
      <c r="AI182" s="4">
        <v>7.23566730386134</v>
      </c>
      <c r="AJ182" s="4">
        <v>9.91965277062866</v>
      </c>
      <c r="AK182" s="4">
        <v>9.80300071035175</v>
      </c>
      <c r="AL182" s="4">
        <v>15.7512797936534</v>
      </c>
      <c r="AM182" s="4">
        <v>12.5149832034576</v>
      </c>
      <c r="AN182" s="4">
        <v>15.1730425693265</v>
      </c>
      <c r="AO182" s="4">
        <v>16.9349582201249</v>
      </c>
      <c r="AP182" s="4">
        <v>17.7015623982292</v>
      </c>
      <c r="AQ182" s="4">
        <v>20.6550833890373</v>
      </c>
      <c r="AR182" s="4">
        <v>19.5234986001398</v>
      </c>
      <c r="AS182" s="4">
        <v>18.9353933785353</v>
      </c>
      <c r="AT182" s="4">
        <v>21.4453541596066</v>
      </c>
      <c r="AU182" s="4">
        <v>28.120340893208</v>
      </c>
      <c r="AV182" s="4">
        <v>27.4567147302478</v>
      </c>
      <c r="AW182" s="4">
        <v>23.7293329149857</v>
      </c>
      <c r="AX182" s="4">
        <v>21.6030334814862</v>
      </c>
      <c r="AY182" s="4">
        <v>20.8324981844623</v>
      </c>
      <c r="AZ182" s="4">
        <v>18.9035407549469</v>
      </c>
    </row>
    <row r="183">
      <c r="A183" s="4" t="s">
        <v>273</v>
      </c>
      <c r="B183" s="4">
        <v>63.3990410229089</v>
      </c>
      <c r="C183" s="4">
        <v>60.8739837398374</v>
      </c>
      <c r="D183" s="4">
        <v>60.0</v>
      </c>
      <c r="E183" s="4">
        <v>60.9545454545454</v>
      </c>
      <c r="F183" s="4">
        <v>74.1001241208109</v>
      </c>
      <c r="G183" s="4">
        <v>74.2517129462676</v>
      </c>
      <c r="H183" s="4">
        <v>59.8772647574518</v>
      </c>
      <c r="I183" s="4">
        <v>57.6719576719577</v>
      </c>
      <c r="J183" s="4">
        <v>51.5639165911151</v>
      </c>
      <c r="K183" s="4">
        <v>53.8659241807668</v>
      </c>
      <c r="L183" s="4">
        <v>54.3799312158608</v>
      </c>
      <c r="M183" s="4">
        <v>54.8124947825253</v>
      </c>
      <c r="N183" s="4">
        <v>55.076495132128</v>
      </c>
      <c r="O183" s="4">
        <v>56.0104814936128</v>
      </c>
      <c r="P183" s="4">
        <v>73.657080846446</v>
      </c>
      <c r="Q183" s="4">
        <v>68.9247311827957</v>
      </c>
      <c r="R183" s="4">
        <v>61.3254203758655</v>
      </c>
      <c r="S183" s="4">
        <v>62.01248049922</v>
      </c>
      <c r="T183" s="4">
        <v>57.6478537008962</v>
      </c>
      <c r="U183" s="4">
        <v>58.8761174968072</v>
      </c>
      <c r="V183" s="4">
        <v>74.2231785620187</v>
      </c>
      <c r="W183" s="4">
        <v>72.6618300433046</v>
      </c>
      <c r="X183" s="4">
        <v>67.2567406982462</v>
      </c>
      <c r="Y183" s="4">
        <v>58.5728871944319</v>
      </c>
      <c r="Z183" s="4">
        <v>48.782043771336</v>
      </c>
      <c r="AA183" s="4">
        <v>39.902658889207</v>
      </c>
      <c r="AB183" s="4">
        <v>32.7104342031425</v>
      </c>
      <c r="AC183" s="4">
        <v>25.6212685615145</v>
      </c>
      <c r="AD183" s="4">
        <v>24.3862520458265</v>
      </c>
      <c r="AE183" s="4">
        <v>27.8220180822827</v>
      </c>
      <c r="AF183" s="4">
        <v>44.4450167396343</v>
      </c>
      <c r="AG183" s="4">
        <v>44.9520410439438</v>
      </c>
      <c r="AH183" s="4">
        <v>33.7716262975779</v>
      </c>
      <c r="AI183" s="4">
        <v>22.2429521915083</v>
      </c>
      <c r="AJ183" s="4">
        <v>26.3992555708933</v>
      </c>
      <c r="AK183" s="4">
        <v>27.2073593895093</v>
      </c>
      <c r="AL183" s="4">
        <v>30.7603603633676</v>
      </c>
      <c r="AM183" s="4">
        <v>34.7936449567448</v>
      </c>
      <c r="AN183" s="4">
        <v>52.4856042328042</v>
      </c>
      <c r="AO183" s="4">
        <v>33.6341383488332</v>
      </c>
      <c r="AP183" s="4">
        <v>33.199013743357</v>
      </c>
      <c r="AQ183" s="4">
        <v>54.427047984303</v>
      </c>
      <c r="AR183" s="4">
        <v>39.5886810277013</v>
      </c>
      <c r="AS183" s="4">
        <v>45.5546175646382</v>
      </c>
      <c r="AT183" s="4">
        <v>48.1152692850917</v>
      </c>
      <c r="AU183" s="4">
        <v>45.156603351159</v>
      </c>
    </row>
    <row r="184">
      <c r="A184" s="4" t="s">
        <v>274</v>
      </c>
      <c r="B184" s="4">
        <v>34.3245765484754</v>
      </c>
      <c r="C184" s="4">
        <v>34.8161657639952</v>
      </c>
      <c r="D184" s="4">
        <v>45.7237028810383</v>
      </c>
      <c r="E184" s="4">
        <v>53.5382913618993</v>
      </c>
      <c r="F184" s="4">
        <v>46.1060589307824</v>
      </c>
      <c r="G184" s="4">
        <v>52.5896414342629</v>
      </c>
      <c r="H184" s="4">
        <v>73.7704918032787</v>
      </c>
      <c r="I184" s="4">
        <v>84.2696629213483</v>
      </c>
      <c r="J184" s="4">
        <v>72.1052631578947</v>
      </c>
      <c r="K184" s="4">
        <v>54.1832669322709</v>
      </c>
      <c r="L184" s="4">
        <v>60.4244694132335</v>
      </c>
      <c r="M184" s="4">
        <v>54.9180327868852</v>
      </c>
      <c r="N184" s="4">
        <v>58.5992907801418</v>
      </c>
      <c r="O184" s="4">
        <v>56.1688311688312</v>
      </c>
      <c r="P184" s="4">
        <v>59.2427616926503</v>
      </c>
      <c r="Q184" s="4">
        <v>56.8949343339587</v>
      </c>
      <c r="R184" s="4">
        <v>67.5949367088608</v>
      </c>
      <c r="S184" s="4">
        <v>68.6459909228442</v>
      </c>
      <c r="T184" s="4">
        <v>86.6644159351789</v>
      </c>
      <c r="U184" s="4">
        <v>99.2216777169213</v>
      </c>
      <c r="V184" s="4">
        <v>114.046097404142</v>
      </c>
      <c r="W184" s="4">
        <v>105.829506887602</v>
      </c>
      <c r="X184" s="4">
        <v>101.644680576717</v>
      </c>
      <c r="Y184" s="4">
        <v>100.436393706215</v>
      </c>
      <c r="Z184" s="4">
        <v>92.7484537793687</v>
      </c>
      <c r="AA184" s="4">
        <v>92.84361940311</v>
      </c>
      <c r="AB184" s="4">
        <v>79.7719971229622</v>
      </c>
      <c r="AC184" s="4">
        <v>82.1071213549381</v>
      </c>
      <c r="AD184" s="4">
        <v>80.2707680472031</v>
      </c>
      <c r="AE184" s="4">
        <v>86.8913382421241</v>
      </c>
      <c r="AF184" s="4">
        <v>68.8805309733534</v>
      </c>
      <c r="AG184" s="4">
        <v>70.6365086522214</v>
      </c>
      <c r="AH184" s="4">
        <v>76.0928706263671</v>
      </c>
      <c r="AI184" s="4">
        <v>76.3768614370495</v>
      </c>
      <c r="AJ184" s="4">
        <v>72.8651039440276</v>
      </c>
      <c r="AK184" s="4">
        <v>73.7473584884747</v>
      </c>
      <c r="AL184" s="4">
        <v>80.632390158371</v>
      </c>
      <c r="AM184" s="4">
        <v>76.1517963489542</v>
      </c>
      <c r="AN184" s="4">
        <v>84.7767172157474</v>
      </c>
      <c r="AO184" s="4">
        <v>81.2666398781829</v>
      </c>
      <c r="AP184" s="4">
        <v>88.0147905895252</v>
      </c>
      <c r="AQ184" s="4">
        <v>98.4780400461409</v>
      </c>
      <c r="AR184" s="4">
        <v>101.029897242758</v>
      </c>
      <c r="AS184" s="4">
        <v>101.9008641588</v>
      </c>
      <c r="AT184" s="4">
        <v>87.4696221636694</v>
      </c>
      <c r="AU184" s="4">
        <v>91.1908963670663</v>
      </c>
      <c r="AV184" s="4">
        <v>79.0091173229136</v>
      </c>
      <c r="AW184" s="4">
        <v>76.9601167541238</v>
      </c>
      <c r="AX184" s="4">
        <v>68.6800016033992</v>
      </c>
      <c r="AY184" s="4">
        <v>72.5321064212842</v>
      </c>
      <c r="AZ184" s="4">
        <v>68.2062789923814</v>
      </c>
    </row>
    <row r="185">
      <c r="A185" s="4" t="s">
        <v>275</v>
      </c>
      <c r="B185" s="4">
        <v>23.4332225138811</v>
      </c>
      <c r="C185" s="4">
        <v>21.6913873559274</v>
      </c>
      <c r="D185" s="4">
        <v>21.3924809491268</v>
      </c>
      <c r="E185" s="4">
        <v>21.518533813634</v>
      </c>
      <c r="F185" s="4">
        <v>21.8926933337409</v>
      </c>
      <c r="G185" s="4">
        <v>22.5438778632814</v>
      </c>
      <c r="H185" s="4">
        <v>21.9369169095457</v>
      </c>
      <c r="I185" s="4">
        <v>20.9922657051115</v>
      </c>
      <c r="J185" s="4">
        <v>21.5839504666182</v>
      </c>
      <c r="K185" s="4">
        <v>23.0391543698427</v>
      </c>
      <c r="L185" s="4">
        <v>24.1102847417185</v>
      </c>
      <c r="M185" s="4">
        <v>22.6098197738715</v>
      </c>
      <c r="N185" s="4">
        <v>22.1181802239185</v>
      </c>
      <c r="O185" s="4">
        <v>24.0335088956165</v>
      </c>
      <c r="P185" s="4">
        <v>32.1575163926602</v>
      </c>
      <c r="Q185" s="4">
        <v>27.646005083331</v>
      </c>
      <c r="R185" s="4">
        <v>28.6017546478266</v>
      </c>
      <c r="S185" s="4">
        <v>28.33671755279</v>
      </c>
      <c r="T185" s="4">
        <v>26.524386768471</v>
      </c>
      <c r="U185" s="4">
        <v>30.6306049764156</v>
      </c>
      <c r="V185" s="4">
        <v>30.9191163306957</v>
      </c>
      <c r="W185" s="4">
        <v>29.991725448751</v>
      </c>
      <c r="X185" s="4">
        <v>32.8427217038357</v>
      </c>
      <c r="Y185" s="4">
        <v>33.5563346434827</v>
      </c>
      <c r="Z185" s="4">
        <v>32.7629677422427</v>
      </c>
      <c r="AA185" s="4">
        <v>33.6178502285281</v>
      </c>
      <c r="AB185" s="4">
        <v>29.6263670926106</v>
      </c>
      <c r="AC185" s="4">
        <v>30.4679827416881</v>
      </c>
      <c r="AD185" s="4">
        <v>30.3472631058533</v>
      </c>
      <c r="AE185" s="4">
        <v>31.2545688209614</v>
      </c>
      <c r="AF185" s="4">
        <v>29.7786109734357</v>
      </c>
      <c r="AG185" s="4">
        <v>26.4719184158919</v>
      </c>
      <c r="AH185" s="4">
        <v>26.313041353456</v>
      </c>
      <c r="AI185" s="4">
        <v>29.0271605001078</v>
      </c>
      <c r="AJ185" s="4">
        <v>31.6302153953204</v>
      </c>
      <c r="AK185" s="4">
        <v>32.9172319467278</v>
      </c>
      <c r="AL185" s="4">
        <v>31.9469878608243</v>
      </c>
      <c r="AM185" s="4">
        <v>34.579987045962</v>
      </c>
      <c r="AN185" s="4">
        <v>36.3625813817515</v>
      </c>
      <c r="AO185" s="4">
        <v>36.5976578045202</v>
      </c>
      <c r="AP185" s="4">
        <v>40.1685848311614</v>
      </c>
      <c r="AQ185" s="4">
        <v>39.5947230881712</v>
      </c>
      <c r="AR185" s="4">
        <v>37.6216939553042</v>
      </c>
      <c r="AS185" s="4">
        <v>36.6940197660624</v>
      </c>
      <c r="AT185" s="4">
        <v>37.7754319216733</v>
      </c>
      <c r="AU185" s="4">
        <v>40.6072489280072</v>
      </c>
      <c r="AV185" s="4">
        <v>43.0106843992827</v>
      </c>
      <c r="AW185" s="4">
        <v>44.4092452442692</v>
      </c>
      <c r="AX185" s="4">
        <v>46.777319368852</v>
      </c>
      <c r="AY185" s="4">
        <v>41.7448138124656</v>
      </c>
      <c r="AZ185" s="4">
        <v>43.9598284065885</v>
      </c>
    </row>
    <row r="186">
      <c r="A186" s="4" t="s">
        <v>276</v>
      </c>
      <c r="B186" s="4">
        <v>26.7453309234874</v>
      </c>
      <c r="C186" s="4">
        <v>28.643286511819</v>
      </c>
      <c r="D186" s="4">
        <v>28.8528093559653</v>
      </c>
      <c r="E186" s="4">
        <v>28.2833261836163</v>
      </c>
      <c r="F186" s="4">
        <v>28.2987862084383</v>
      </c>
      <c r="G186" s="4">
        <v>27.0166825679634</v>
      </c>
      <c r="H186" s="4">
        <v>26.7657795222263</v>
      </c>
      <c r="I186" s="4">
        <v>26.1304839092901</v>
      </c>
      <c r="J186" s="4">
        <v>26.7144205924799</v>
      </c>
      <c r="K186" s="4">
        <v>28.7280551636971</v>
      </c>
      <c r="L186" s="4">
        <v>31.6419960450931</v>
      </c>
      <c r="V186" s="4">
        <v>37.7200386408976</v>
      </c>
      <c r="W186" s="4">
        <v>36.3235002019862</v>
      </c>
      <c r="X186" s="4">
        <v>33.2357559507382</v>
      </c>
      <c r="Y186" s="4">
        <v>33.8506801334192</v>
      </c>
      <c r="Z186" s="4">
        <v>35.7279112463258</v>
      </c>
      <c r="AA186" s="4">
        <v>36.544961153798</v>
      </c>
      <c r="AB186" s="4">
        <v>34.1151710845147</v>
      </c>
      <c r="AC186" s="4">
        <v>33.5787320760869</v>
      </c>
      <c r="AD186" s="4">
        <v>34.6197596647682</v>
      </c>
      <c r="AE186" s="4">
        <v>36.8326869457345</v>
      </c>
      <c r="AF186" s="4">
        <v>34.6659375686092</v>
      </c>
      <c r="AG186" s="4">
        <v>32.9200085355338</v>
      </c>
      <c r="AH186" s="4">
        <v>31.78409355012</v>
      </c>
      <c r="AI186" s="4">
        <v>30.637418135289</v>
      </c>
      <c r="AJ186" s="4">
        <v>30.7694944789002</v>
      </c>
      <c r="AK186" s="4">
        <v>30.8242466725934</v>
      </c>
      <c r="AL186" s="4">
        <v>31.6892805740525</v>
      </c>
      <c r="AM186" s="4">
        <v>34.8542334235133</v>
      </c>
      <c r="AN186" s="4">
        <v>35.7616882402114</v>
      </c>
      <c r="AO186" s="4">
        <v>36.5071783360156</v>
      </c>
      <c r="AP186" s="4">
        <v>40.6623327619963</v>
      </c>
      <c r="AQ186" s="4">
        <v>40.994202235472</v>
      </c>
      <c r="AR186" s="4">
        <v>37.8062096144456</v>
      </c>
      <c r="AS186" s="4">
        <v>37.475093061539</v>
      </c>
      <c r="AT186" s="4">
        <v>39.4394472290882</v>
      </c>
      <c r="AU186" s="4">
        <v>42.2756215236388</v>
      </c>
      <c r="AV186" s="4">
        <v>44.2342062626899</v>
      </c>
      <c r="AW186" s="4">
        <v>45.9657790818622</v>
      </c>
      <c r="AX186" s="4">
        <v>45.0626243138193</v>
      </c>
      <c r="AY186" s="4">
        <v>40.6807217214116</v>
      </c>
      <c r="AZ186" s="4">
        <v>42.2112160937566</v>
      </c>
    </row>
    <row r="187">
      <c r="A187" s="4" t="s">
        <v>277</v>
      </c>
      <c r="B187" s="4">
        <v>27.7995883099364</v>
      </c>
      <c r="C187" s="4">
        <v>22.3827698874167</v>
      </c>
      <c r="D187" s="4">
        <v>21.5634039752955</v>
      </c>
      <c r="E187" s="4">
        <v>21.1707721563747</v>
      </c>
      <c r="F187" s="4">
        <v>19.2080920899314</v>
      </c>
      <c r="G187" s="4">
        <v>17.0400013960062</v>
      </c>
      <c r="H187" s="4">
        <v>22.9897581281002</v>
      </c>
      <c r="I187" s="4">
        <v>19.1531244657567</v>
      </c>
      <c r="J187" s="4">
        <v>20.518224755962</v>
      </c>
      <c r="K187" s="4">
        <v>21.6902416893969</v>
      </c>
      <c r="L187" s="4">
        <v>21.4713676880885</v>
      </c>
      <c r="M187" s="4">
        <v>22.7763097678035</v>
      </c>
      <c r="N187" s="4">
        <v>24.1638809893482</v>
      </c>
      <c r="O187" s="4">
        <v>26.2729706217408</v>
      </c>
      <c r="P187" s="4">
        <v>34.4067346525658</v>
      </c>
      <c r="Q187" s="4">
        <v>34.6315088716142</v>
      </c>
      <c r="R187" s="4">
        <v>34.9650232123782</v>
      </c>
      <c r="S187" s="4">
        <v>41.458466805936</v>
      </c>
      <c r="T187" s="4">
        <v>31.8383693491618</v>
      </c>
      <c r="U187" s="4">
        <v>36.7114115886207</v>
      </c>
      <c r="V187" s="4">
        <v>36.1301154265058</v>
      </c>
      <c r="W187" s="4">
        <v>33.61638545569</v>
      </c>
      <c r="X187" s="4">
        <v>25.4186395522882</v>
      </c>
      <c r="Y187" s="4">
        <v>27.1957929049944</v>
      </c>
      <c r="Z187" s="4">
        <v>24.4713832745874</v>
      </c>
      <c r="AA187" s="4">
        <v>25.4134795599453</v>
      </c>
      <c r="AB187" s="4">
        <v>22.6827044352698</v>
      </c>
      <c r="AC187" s="4">
        <v>29.503058591877</v>
      </c>
      <c r="AD187" s="4">
        <v>26.5075731666499</v>
      </c>
      <c r="AE187" s="4">
        <v>29.6331851866477</v>
      </c>
      <c r="AF187" s="4">
        <v>27.950866104171</v>
      </c>
      <c r="AG187" s="4">
        <v>32.0739880088842</v>
      </c>
      <c r="AH187" s="4">
        <v>37.6315152167478</v>
      </c>
      <c r="AI187" s="4">
        <v>40.9039165689841</v>
      </c>
      <c r="AJ187" s="4">
        <v>45.3925204652826</v>
      </c>
      <c r="AK187" s="4">
        <v>37.9368623845177</v>
      </c>
      <c r="AL187" s="4">
        <v>38.0882005972292</v>
      </c>
      <c r="AM187" s="4">
        <v>33.8022357682781</v>
      </c>
      <c r="AN187" s="4">
        <v>30.895673853844</v>
      </c>
      <c r="AO187" s="4">
        <v>31.991644406245</v>
      </c>
      <c r="AP187" s="4">
        <v>28.5819510007604</v>
      </c>
      <c r="AQ187" s="4">
        <v>29.2351322209476</v>
      </c>
      <c r="AR187" s="4">
        <v>30.5418709929669</v>
      </c>
      <c r="AS187" s="4">
        <v>28.5685692022533</v>
      </c>
      <c r="AT187" s="4">
        <v>39.811901585773</v>
      </c>
      <c r="AU187" s="4">
        <v>41.6246624819608</v>
      </c>
      <c r="AV187" s="4">
        <v>38.7233005176029</v>
      </c>
      <c r="AW187" s="4">
        <v>37.8330308391505</v>
      </c>
      <c r="AX187" s="4">
        <v>36.722224967565</v>
      </c>
      <c r="AY187" s="4">
        <v>31.1460998156317</v>
      </c>
      <c r="AZ187" s="4">
        <v>35.7553970870771</v>
      </c>
    </row>
    <row r="188">
      <c r="A188" s="4" t="s">
        <v>278</v>
      </c>
      <c r="AD188" s="4">
        <v>46.2862424788536</v>
      </c>
      <c r="AE188" s="4">
        <v>48.7425351949481</v>
      </c>
      <c r="AF188" s="4">
        <v>35.1799725651578</v>
      </c>
      <c r="AG188" s="4">
        <v>32.2239862766555</v>
      </c>
      <c r="AH188" s="4">
        <v>12.5494524844916</v>
      </c>
      <c r="AI188" s="4">
        <v>41.6410123586788</v>
      </c>
      <c r="AJ188" s="4">
        <v>54.618078079598</v>
      </c>
      <c r="AK188" s="4">
        <v>71.9353129586955</v>
      </c>
      <c r="AL188" s="4">
        <v>80.0465133769723</v>
      </c>
      <c r="AM188" s="4">
        <v>93.8966712652372</v>
      </c>
      <c r="AN188" s="4">
        <v>58.0094713888028</v>
      </c>
      <c r="AO188" s="4">
        <v>67.5054335448387</v>
      </c>
      <c r="AP188" s="4">
        <v>100.912830854383</v>
      </c>
      <c r="AQ188" s="4">
        <v>78.3621329992734</v>
      </c>
      <c r="AR188" s="4">
        <v>76.0922104158711</v>
      </c>
      <c r="AS188" s="4">
        <v>73.489607170941</v>
      </c>
      <c r="AT188" s="4">
        <v>69.9080582043206</v>
      </c>
      <c r="AU188" s="4">
        <v>52.8018607840101</v>
      </c>
      <c r="AV188" s="4">
        <v>57.1565965715593</v>
      </c>
      <c r="AW188" s="4">
        <v>68.6868395606882</v>
      </c>
      <c r="AX188" s="4">
        <v>71.9840477848609</v>
      </c>
      <c r="AY188" s="4">
        <v>56.3422956853789</v>
      </c>
      <c r="AZ188" s="4">
        <v>61.0534473182894</v>
      </c>
    </row>
    <row r="189">
      <c r="A189" s="4" t="s">
        <v>279</v>
      </c>
      <c r="AF189" s="4">
        <v>37.4546312536641</v>
      </c>
      <c r="AG189" s="4">
        <v>33.6391496428614</v>
      </c>
      <c r="AH189" s="4">
        <v>39.3535774718625</v>
      </c>
      <c r="AI189" s="4">
        <v>47.7076108525119</v>
      </c>
      <c r="AJ189" s="4">
        <v>43.6249682996015</v>
      </c>
      <c r="AK189" s="4">
        <v>41.5076974010925</v>
      </c>
      <c r="AL189" s="4">
        <v>31.9435073714541</v>
      </c>
      <c r="AM189" s="4">
        <v>25.6895191389996</v>
      </c>
      <c r="AN189" s="4">
        <v>25.0198980235861</v>
      </c>
      <c r="AO189" s="4">
        <v>22.8543341972929</v>
      </c>
      <c r="AP189" s="4">
        <v>20.1259446152789</v>
      </c>
      <c r="AQ189" s="4">
        <v>21.2836888207981</v>
      </c>
      <c r="AR189" s="4">
        <v>19.8403332967272</v>
      </c>
      <c r="AS189" s="4">
        <v>22.81101723936</v>
      </c>
      <c r="AT189" s="4">
        <v>26.0658055288188</v>
      </c>
      <c r="AU189" s="4">
        <v>29.7310278157108</v>
      </c>
      <c r="AV189" s="4">
        <v>35.6975716543558</v>
      </c>
      <c r="AW189" s="4">
        <v>41.0996001915194</v>
      </c>
      <c r="AX189" s="4">
        <v>38.7870925493999</v>
      </c>
      <c r="AY189" s="4">
        <v>35.1521186880528</v>
      </c>
      <c r="AZ189" s="4">
        <v>37.7628936638012</v>
      </c>
    </row>
    <row r="190">
      <c r="A190" s="4" t="s">
        <v>280</v>
      </c>
      <c r="B190" s="4">
        <v>17.0073660981015</v>
      </c>
      <c r="C190" s="4">
        <v>16.6344502200125</v>
      </c>
      <c r="D190" s="4">
        <v>17.2175178002929</v>
      </c>
      <c r="E190" s="4">
        <v>17.9814376838911</v>
      </c>
      <c r="F190" s="4">
        <v>18.3212812909378</v>
      </c>
      <c r="G190" s="4">
        <v>17.6233066012478</v>
      </c>
      <c r="H190" s="4">
        <v>17.4928047326913</v>
      </c>
      <c r="I190" s="4">
        <v>19.7038715582668</v>
      </c>
      <c r="J190" s="4">
        <v>20.1970986128748</v>
      </c>
      <c r="K190" s="4">
        <v>19.5341901865413</v>
      </c>
      <c r="L190" s="4">
        <v>19.4029854893781</v>
      </c>
      <c r="M190" s="4">
        <v>18.8396347115652</v>
      </c>
      <c r="N190" s="4">
        <v>19.165197388192</v>
      </c>
      <c r="O190" s="4">
        <v>20.0360204569107</v>
      </c>
      <c r="P190" s="4">
        <v>23.9613177993613</v>
      </c>
      <c r="Q190" s="4">
        <v>22.9805165978625</v>
      </c>
      <c r="R190" s="4">
        <v>22.71284328735</v>
      </c>
      <c r="S190" s="4">
        <v>25.3779425318319</v>
      </c>
      <c r="T190" s="4">
        <v>24.1089715184202</v>
      </c>
      <c r="U190" s="4">
        <v>29.289676631602</v>
      </c>
      <c r="V190" s="4">
        <v>30.3676184796956</v>
      </c>
      <c r="W190" s="4">
        <v>30.1212852453071</v>
      </c>
      <c r="X190" s="4">
        <v>24.6304216761449</v>
      </c>
      <c r="Y190" s="4">
        <v>27.2732902318102</v>
      </c>
      <c r="Z190" s="4">
        <v>26.1678825120954</v>
      </c>
      <c r="AA190" s="4">
        <v>25.9415984617743</v>
      </c>
      <c r="AB190" s="4">
        <v>23.5690575130509</v>
      </c>
      <c r="AC190" s="4">
        <v>28.3339739486036</v>
      </c>
      <c r="AD190" s="4">
        <v>34.4015012991204</v>
      </c>
      <c r="AE190" s="4">
        <v>37.4854043256768</v>
      </c>
      <c r="AF190" s="4">
        <v>41.6504353229575</v>
      </c>
      <c r="AG190" s="4">
        <v>42.5068243705798</v>
      </c>
      <c r="AH190" s="4">
        <v>40.9821716294351</v>
      </c>
      <c r="AI190" s="4">
        <v>42.1986491379587</v>
      </c>
      <c r="AJ190" s="4">
        <v>43.714851969727</v>
      </c>
      <c r="AK190" s="4">
        <v>48.5855492074052</v>
      </c>
      <c r="AL190" s="4">
        <v>45.526246400882</v>
      </c>
      <c r="AM190" s="4">
        <v>46.5941402746086</v>
      </c>
      <c r="AN190" s="4">
        <v>42.9899457710103</v>
      </c>
      <c r="AO190" s="4">
        <v>45.725941107528</v>
      </c>
      <c r="AP190" s="4">
        <v>58.1445646735521</v>
      </c>
      <c r="AQ190" s="4">
        <v>59.3662848480433</v>
      </c>
      <c r="AR190" s="4">
        <v>57.5025814385569</v>
      </c>
      <c r="AS190" s="4">
        <v>58.8989358277302</v>
      </c>
      <c r="AT190" s="4">
        <v>65.8405714113127</v>
      </c>
      <c r="AU190" s="4">
        <v>74.6870017635963</v>
      </c>
      <c r="AV190" s="4">
        <v>70.1569123736972</v>
      </c>
      <c r="AW190" s="4">
        <v>65.036454054962</v>
      </c>
      <c r="AX190" s="4">
        <v>73.8814093902229</v>
      </c>
      <c r="AY190" s="4">
        <v>57.8055876696376</v>
      </c>
      <c r="AZ190" s="4">
        <v>63.8883856527493</v>
      </c>
    </row>
    <row r="191">
      <c r="A191" s="4" t="s">
        <v>281</v>
      </c>
    </row>
    <row r="192">
      <c r="A192" s="4" t="s">
        <v>282</v>
      </c>
      <c r="B192" s="4">
        <v>31.5489570442833</v>
      </c>
      <c r="C192" s="4">
        <v>30.2259359422818</v>
      </c>
      <c r="D192" s="4">
        <v>30.4222203371639</v>
      </c>
      <c r="E192" s="4">
        <v>29.815525466372</v>
      </c>
      <c r="F192" s="4">
        <v>35.5796924820916</v>
      </c>
      <c r="G192" s="4">
        <v>31.1117711215333</v>
      </c>
      <c r="H192" s="4">
        <v>31.2235331733502</v>
      </c>
      <c r="I192" s="4">
        <v>27.6010515509611</v>
      </c>
      <c r="J192" s="4">
        <v>29.093161176396</v>
      </c>
      <c r="K192" s="4">
        <v>32.3415739964784</v>
      </c>
      <c r="L192" s="4">
        <v>38.7883581756187</v>
      </c>
      <c r="M192" s="4">
        <v>39.8797353723426</v>
      </c>
      <c r="N192" s="4">
        <v>38.4802581582996</v>
      </c>
      <c r="O192" s="4">
        <v>32.9932846382427</v>
      </c>
      <c r="P192" s="4">
        <v>28.8868140680142</v>
      </c>
      <c r="Q192" s="4">
        <v>53.6949883658737</v>
      </c>
      <c r="R192" s="4">
        <v>46.5271510005919</v>
      </c>
      <c r="S192" s="4">
        <v>52.4628282643726</v>
      </c>
      <c r="T192" s="4">
        <v>76.8817178254133</v>
      </c>
      <c r="U192" s="4">
        <v>76.2351070345055</v>
      </c>
      <c r="V192" s="4">
        <v>56.3515193003998</v>
      </c>
      <c r="W192" s="4">
        <v>52.9636714395797</v>
      </c>
      <c r="X192" s="4">
        <v>58.6666688512</v>
      </c>
      <c r="Y192" s="4">
        <v>46.744348053218</v>
      </c>
      <c r="Z192" s="4">
        <v>53.3460795771612</v>
      </c>
      <c r="AA192" s="4">
        <v>57.10948845471</v>
      </c>
      <c r="AB192" s="4">
        <v>55.6886239027313</v>
      </c>
      <c r="AC192" s="4">
        <v>50.7458691502378</v>
      </c>
      <c r="AD192" s="4">
        <v>52.5947684466353</v>
      </c>
      <c r="AE192" s="4">
        <v>48.8412743833197</v>
      </c>
      <c r="AF192" s="4">
        <v>45.3352603548459</v>
      </c>
      <c r="AG192" s="4">
        <v>41.5335736552788</v>
      </c>
      <c r="AH192" s="4">
        <v>36.1516434185563</v>
      </c>
      <c r="AI192" s="4">
        <v>32.0945785254689</v>
      </c>
      <c r="AJ192" s="4">
        <v>34.2544923454712</v>
      </c>
      <c r="AK192" s="4">
        <v>37.4095538417357</v>
      </c>
      <c r="AL192" s="4">
        <v>44.1403893028696</v>
      </c>
      <c r="AM192" s="4">
        <v>44.8055433685132</v>
      </c>
      <c r="AN192" s="4">
        <v>43.3014801589087</v>
      </c>
      <c r="AO192" s="4">
        <v>39.0148387307222</v>
      </c>
      <c r="AP192" s="4">
        <v>50.7133056571911</v>
      </c>
      <c r="AQ192" s="4">
        <v>51.0837204063892</v>
      </c>
      <c r="AR192" s="4">
        <v>51.7184376463682</v>
      </c>
      <c r="AS192" s="4">
        <v>47.3735693048171</v>
      </c>
      <c r="AT192" s="4">
        <v>46.9966931045753</v>
      </c>
      <c r="AU192" s="4">
        <v>57.0237032972254</v>
      </c>
      <c r="AV192" s="4">
        <v>62.2593261664318</v>
      </c>
      <c r="AW192" s="4">
        <v>61.844736924687</v>
      </c>
    </row>
    <row r="193">
      <c r="A193" s="4" t="s">
        <v>283</v>
      </c>
      <c r="Q193" s="4">
        <v>70.8180841433123</v>
      </c>
      <c r="R193" s="4">
        <v>56.6304878063665</v>
      </c>
      <c r="S193" s="4">
        <v>57.1772595413178</v>
      </c>
      <c r="T193" s="4">
        <v>67.8725132511875</v>
      </c>
      <c r="U193" s="4">
        <v>69.8031236939771</v>
      </c>
      <c r="V193" s="4">
        <v>67.7185555769354</v>
      </c>
      <c r="W193" s="4">
        <v>67.2451673651755</v>
      </c>
      <c r="X193" s="4">
        <v>64.6250388116288</v>
      </c>
      <c r="Y193" s="4">
        <v>69.1706508385263</v>
      </c>
      <c r="Z193" s="4">
        <v>62.9550204204286</v>
      </c>
      <c r="AA193" s="4">
        <v>72.2307495523152</v>
      </c>
      <c r="AB193" s="4">
        <v>69.8758098822791</v>
      </c>
      <c r="AC193" s="4">
        <v>64.6055711309447</v>
      </c>
      <c r="AD193" s="4">
        <v>66.7491848326804</v>
      </c>
      <c r="AE193" s="4">
        <v>62.8056935779131</v>
      </c>
      <c r="AF193" s="4">
        <v>65.0955448639539</v>
      </c>
      <c r="AG193" s="4">
        <v>60.5587706811658</v>
      </c>
      <c r="AH193" s="4">
        <v>48.9888541068663</v>
      </c>
      <c r="AI193" s="4">
        <v>47.5494339228883</v>
      </c>
      <c r="AJ193" s="4">
        <v>46.2980263697947</v>
      </c>
      <c r="AK193" s="4">
        <v>55.851400645645</v>
      </c>
      <c r="AL193" s="4">
        <v>58.375261085747</v>
      </c>
      <c r="AM193" s="4">
        <v>51.6716531496915</v>
      </c>
      <c r="AN193" s="4">
        <v>59.5802799791134</v>
      </c>
      <c r="AO193" s="4">
        <v>45.6035413240132</v>
      </c>
      <c r="AP193" s="4">
        <v>46.8627711083107</v>
      </c>
      <c r="AQ193" s="4">
        <v>49.4516810846331</v>
      </c>
      <c r="AR193" s="4">
        <v>55.7768312127983</v>
      </c>
      <c r="AS193" s="4">
        <v>53.7818170362903</v>
      </c>
      <c r="AT193" s="4">
        <v>54.5918833812795</v>
      </c>
      <c r="AU193" s="4">
        <v>57.9243104911056</v>
      </c>
      <c r="AV193" s="4">
        <v>50.3493564752463</v>
      </c>
      <c r="AW193" s="4">
        <v>53.6646086762954</v>
      </c>
      <c r="AX193" s="4">
        <v>57.2784609198078</v>
      </c>
      <c r="AY193" s="4">
        <v>63.2524995500118</v>
      </c>
      <c r="AZ193" s="4">
        <v>59.959075352578</v>
      </c>
    </row>
    <row r="194">
      <c r="A194" s="4" t="s">
        <v>284</v>
      </c>
      <c r="B194" s="4">
        <v>61.2218650324433</v>
      </c>
      <c r="C194" s="4">
        <v>64.7088526743769</v>
      </c>
      <c r="D194" s="4">
        <v>64.1047893893356</v>
      </c>
      <c r="E194" s="4">
        <v>60.7035713322438</v>
      </c>
      <c r="F194" s="4">
        <v>64.9050025979703</v>
      </c>
      <c r="G194" s="4">
        <v>69.3355515809474</v>
      </c>
      <c r="H194" s="4">
        <v>36.0602876167251</v>
      </c>
      <c r="I194" s="4">
        <v>33.0866807610994</v>
      </c>
      <c r="J194" s="4">
        <v>33.3311385776735</v>
      </c>
      <c r="K194" s="4">
        <v>39.1876303901437</v>
      </c>
      <c r="L194" s="4">
        <v>41.6681864898594</v>
      </c>
      <c r="M194" s="4">
        <v>47.899491888443</v>
      </c>
      <c r="N194" s="4">
        <v>46.2599064711424</v>
      </c>
      <c r="O194" s="4">
        <v>38.3667430213991</v>
      </c>
      <c r="P194" s="4">
        <v>32.1892821070363</v>
      </c>
      <c r="Q194" s="4">
        <v>35.1974490709694</v>
      </c>
      <c r="R194" s="4">
        <v>40.1379201291782</v>
      </c>
      <c r="S194" s="4">
        <v>36.8959762107052</v>
      </c>
      <c r="T194" s="4">
        <v>39.6591645278439</v>
      </c>
      <c r="U194" s="4">
        <v>39.3380303208128</v>
      </c>
      <c r="V194" s="4">
        <v>38.9794258522489</v>
      </c>
      <c r="W194" s="4">
        <v>36.2081779963463</v>
      </c>
      <c r="X194" s="4">
        <v>42.0844299771538</v>
      </c>
      <c r="Y194" s="4">
        <v>40.6327117001877</v>
      </c>
      <c r="Z194" s="4">
        <v>33.7510993746684</v>
      </c>
      <c r="AA194" s="4">
        <v>28.4247862718992</v>
      </c>
      <c r="AB194" s="4">
        <v>37.5099227679379</v>
      </c>
      <c r="AC194" s="4">
        <v>32.4735564937402</v>
      </c>
      <c r="AD194" s="4">
        <v>34.2507197491488</v>
      </c>
      <c r="AE194" s="4">
        <v>34.9248055682537</v>
      </c>
      <c r="AF194" s="4">
        <v>28.5886733928952</v>
      </c>
      <c r="AG194" s="4">
        <v>32.9304156221645</v>
      </c>
      <c r="AH194" s="4">
        <v>33.0253290353916</v>
      </c>
      <c r="AI194" s="4">
        <v>39.0869863022275</v>
      </c>
      <c r="AJ194" s="4">
        <v>32.6606755254936</v>
      </c>
      <c r="AK194" s="4">
        <v>39.2231458089694</v>
      </c>
      <c r="AL194" s="4">
        <v>41.2769952228768</v>
      </c>
      <c r="AM194" s="4">
        <v>57.3438466136721</v>
      </c>
      <c r="AN194" s="4">
        <v>53.8181044990029</v>
      </c>
      <c r="AO194" s="4">
        <v>44.1818956080635</v>
      </c>
      <c r="AP194" s="4">
        <v>45.4863438912295</v>
      </c>
      <c r="AQ194" s="4">
        <v>44.5901627423319</v>
      </c>
      <c r="AR194" s="4">
        <v>44.738674720199</v>
      </c>
      <c r="AS194" s="4">
        <v>37.9070172671149</v>
      </c>
      <c r="AT194" s="4">
        <v>40.6878690205124</v>
      </c>
      <c r="AU194" s="4">
        <v>38.9911801513677</v>
      </c>
      <c r="AV194" s="4">
        <v>38.4618502643358</v>
      </c>
      <c r="AW194" s="4">
        <v>35.8157025245979</v>
      </c>
      <c r="AX194" s="4">
        <v>37.6301279707495</v>
      </c>
    </row>
    <row r="195">
      <c r="A195" s="4" t="s">
        <v>285</v>
      </c>
      <c r="C195" s="4">
        <v>13.2524515560388</v>
      </c>
      <c r="D195" s="4">
        <v>13.3569784034512</v>
      </c>
      <c r="E195" s="4">
        <v>11.8823729136043</v>
      </c>
      <c r="F195" s="4">
        <v>13.1492278467413</v>
      </c>
      <c r="G195" s="4">
        <v>14.3955410340188</v>
      </c>
      <c r="H195" s="4">
        <v>13.4858188472095</v>
      </c>
      <c r="I195" s="4">
        <v>14.5263157894737</v>
      </c>
      <c r="J195" s="4">
        <v>10.85149756939</v>
      </c>
      <c r="K195" s="4">
        <v>12.6698168930892</v>
      </c>
      <c r="L195" s="4">
        <v>24.7485442032822</v>
      </c>
      <c r="M195" s="4">
        <v>24.4325919201089</v>
      </c>
      <c r="N195" s="4">
        <v>24.7400468384075</v>
      </c>
      <c r="O195" s="4">
        <v>26.4136193867802</v>
      </c>
      <c r="P195" s="4">
        <v>32.2070034888228</v>
      </c>
      <c r="Q195" s="4">
        <v>32.9160445618468</v>
      </c>
      <c r="R195" s="4">
        <v>34.0144852560786</v>
      </c>
      <c r="S195" s="4">
        <v>38.0126830603586</v>
      </c>
      <c r="T195" s="4">
        <v>38.7374693023069</v>
      </c>
      <c r="U195" s="4">
        <v>41.9678302532512</v>
      </c>
      <c r="V195" s="4">
        <v>45.6009038271431</v>
      </c>
      <c r="W195" s="4">
        <v>49.8390197020663</v>
      </c>
      <c r="X195" s="4">
        <v>47.4398468070935</v>
      </c>
      <c r="Y195" s="4">
        <v>42.7197826432138</v>
      </c>
      <c r="Z195" s="4">
        <v>44.3281766577257</v>
      </c>
      <c r="AA195" s="4">
        <v>38.1331661513472</v>
      </c>
      <c r="AB195" s="4">
        <v>37.302385341601</v>
      </c>
      <c r="AC195" s="4">
        <v>35.8157131656565</v>
      </c>
      <c r="AD195" s="4">
        <v>41.6576218737732</v>
      </c>
      <c r="AE195" s="4">
        <v>47.6616023107644</v>
      </c>
      <c r="AF195" s="4">
        <v>50.6042142441081</v>
      </c>
      <c r="AG195" s="4">
        <v>45.3203977121575</v>
      </c>
      <c r="AH195" s="4">
        <v>46.4650002188854</v>
      </c>
      <c r="AI195" s="4">
        <v>47.9656286435245</v>
      </c>
      <c r="AJ195" s="4">
        <v>47.8721116999077</v>
      </c>
      <c r="AK195" s="4">
        <v>48.8100962948193</v>
      </c>
      <c r="AL195" s="4">
        <v>43.610978532804</v>
      </c>
      <c r="AM195" s="4">
        <v>41.3866297061464</v>
      </c>
      <c r="AN195" s="4">
        <v>41.4596717349713</v>
      </c>
      <c r="AO195" s="4">
        <v>39.9260723550291</v>
      </c>
      <c r="AP195" s="4">
        <v>42.9090760836329</v>
      </c>
      <c r="AQ195" s="4">
        <v>46.7353778696167</v>
      </c>
      <c r="AR195" s="4">
        <v>44.5573413735669</v>
      </c>
      <c r="AS195" s="4">
        <v>42.906655584862</v>
      </c>
      <c r="AT195" s="4">
        <v>44.7272680458823</v>
      </c>
      <c r="AU195" s="4">
        <v>45.3189558405579</v>
      </c>
      <c r="AV195" s="4">
        <v>47.9125187679894</v>
      </c>
      <c r="AW195" s="4">
        <v>52.9707685120393</v>
      </c>
      <c r="AX195" s="4">
        <v>58.6662061183006</v>
      </c>
      <c r="AY195" s="4">
        <v>47.957044503963</v>
      </c>
      <c r="AZ195" s="4">
        <v>54.0242851868565</v>
      </c>
    </row>
    <row r="196">
      <c r="A196" s="4" t="s">
        <v>286</v>
      </c>
      <c r="B196" s="4">
        <v>3.63434641754162</v>
      </c>
      <c r="C196" s="4">
        <v>6.86001131021912</v>
      </c>
      <c r="D196" s="4">
        <v>8.01655473327773</v>
      </c>
      <c r="E196" s="4">
        <v>7.01321467322806</v>
      </c>
      <c r="F196" s="4">
        <v>5.51331398903144</v>
      </c>
      <c r="G196" s="4">
        <v>5.43290707053529</v>
      </c>
      <c r="H196" s="4">
        <v>5.6873170164585</v>
      </c>
      <c r="I196" s="4">
        <v>4.98574059417735</v>
      </c>
      <c r="J196" s="4">
        <v>5.09142844952381</v>
      </c>
      <c r="K196" s="4">
        <v>4.75057066666667</v>
      </c>
      <c r="L196" s="4">
        <v>6.35368966513995</v>
      </c>
      <c r="M196" s="4">
        <v>8.24618543505155</v>
      </c>
      <c r="N196" s="4">
        <v>8.53199562781045</v>
      </c>
      <c r="O196" s="4">
        <v>9.09093415384615</v>
      </c>
      <c r="P196" s="4">
        <v>11.2805566631706</v>
      </c>
      <c r="Q196" s="4">
        <v>11.2275833447099</v>
      </c>
      <c r="R196" s="4">
        <v>10.665938223518</v>
      </c>
      <c r="S196" s="4">
        <v>10.7050082590173</v>
      </c>
      <c r="T196" s="4">
        <v>7.28933574663379</v>
      </c>
      <c r="U196" s="4">
        <v>5.88258139937367</v>
      </c>
      <c r="V196" s="4">
        <v>11.9269681324513</v>
      </c>
      <c r="W196" s="4">
        <v>12.9049740360967</v>
      </c>
      <c r="X196" s="4">
        <v>15.0165548386802</v>
      </c>
      <c r="Y196" s="4">
        <v>16.5581908404263</v>
      </c>
      <c r="Z196" s="4">
        <v>19.6734155556142</v>
      </c>
      <c r="AA196" s="4">
        <v>18.9663034555655</v>
      </c>
      <c r="AB196" s="4">
        <v>16.101982718291</v>
      </c>
      <c r="AC196" s="4">
        <v>17.7574446045938</v>
      </c>
      <c r="AD196" s="4">
        <v>17.5528634276008</v>
      </c>
      <c r="AE196" s="4">
        <v>17.7807524857703</v>
      </c>
      <c r="AF196" s="4">
        <v>17.5778926485052</v>
      </c>
      <c r="AG196" s="4">
        <v>16.6348815592789</v>
      </c>
      <c r="AH196" s="4">
        <v>17.345129910515</v>
      </c>
      <c r="AI196" s="4">
        <v>19.3432849256138</v>
      </c>
      <c r="AJ196" s="4">
        <v>20.3837211337284</v>
      </c>
      <c r="AK196" s="4">
        <v>24.3510272476774</v>
      </c>
      <c r="AL196" s="4">
        <v>27.8266567494196</v>
      </c>
      <c r="AM196" s="4">
        <v>30.3886058880971</v>
      </c>
      <c r="AN196" s="4">
        <v>20.1803246797469</v>
      </c>
      <c r="AO196" s="4">
        <v>19.2859910515053</v>
      </c>
      <c r="AP196" s="4">
        <v>23.094273392338</v>
      </c>
      <c r="AQ196" s="4">
        <v>23.3153489582281</v>
      </c>
      <c r="AR196" s="4">
        <v>23.5827727934308</v>
      </c>
      <c r="AS196" s="4">
        <v>24.0380849177669</v>
      </c>
      <c r="AT196" s="4">
        <v>26.1856184614496</v>
      </c>
      <c r="AU196" s="4">
        <v>25.3515035492671</v>
      </c>
      <c r="AV196" s="4">
        <v>27.5810496563457</v>
      </c>
      <c r="AW196" s="4">
        <v>27.483872479227</v>
      </c>
      <c r="AX196" s="4">
        <v>28.3406773611787</v>
      </c>
      <c r="AY196" s="4">
        <v>24.4218128520632</v>
      </c>
      <c r="AZ196" s="4">
        <v>26.6394056465584</v>
      </c>
    </row>
    <row r="197">
      <c r="A197" s="4" t="s">
        <v>287</v>
      </c>
      <c r="AG197" s="4">
        <v>26.7919919908886</v>
      </c>
      <c r="AH197" s="4">
        <v>38.1841826140573</v>
      </c>
      <c r="AI197" s="4">
        <v>61.3734306261183</v>
      </c>
      <c r="AJ197" s="4">
        <v>85.3025702469547</v>
      </c>
      <c r="AK197" s="4">
        <v>84.2065930177147</v>
      </c>
      <c r="AL197" s="4">
        <v>75.4093115058632</v>
      </c>
      <c r="AM197" s="4">
        <v>68.5466022768346</v>
      </c>
      <c r="AN197" s="4">
        <v>70.8066335615256</v>
      </c>
      <c r="AO197" s="4">
        <v>83.4949662714273</v>
      </c>
      <c r="AP197" s="4">
        <v>80.9388324860285</v>
      </c>
      <c r="AQ197" s="4">
        <v>76.8649300210401</v>
      </c>
      <c r="AR197" s="4">
        <v>53.4061971811289</v>
      </c>
      <c r="AS197" s="4">
        <v>56.6128588502651</v>
      </c>
      <c r="AT197" s="4">
        <v>59.5318951503658</v>
      </c>
      <c r="AU197" s="4">
        <v>47.7767775165155</v>
      </c>
      <c r="AV197" s="4">
        <v>34.920610309649</v>
      </c>
      <c r="AW197" s="4">
        <v>38.6997481481482</v>
      </c>
      <c r="AX197" s="4">
        <v>40.3756357388316</v>
      </c>
      <c r="AY197" s="4">
        <v>60.7221469691839</v>
      </c>
      <c r="AZ197" s="4">
        <v>54.6030841023122</v>
      </c>
    </row>
    <row r="198">
      <c r="A198" s="4" t="s">
        <v>288</v>
      </c>
    </row>
    <row r="199">
      <c r="A199" s="4" t="s">
        <v>289</v>
      </c>
    </row>
    <row r="200">
      <c r="A200" s="4" t="s">
        <v>290</v>
      </c>
      <c r="B200" s="4">
        <v>21.8164521241081</v>
      </c>
      <c r="C200" s="4">
        <v>21.6437869117844</v>
      </c>
      <c r="D200" s="4">
        <v>21.4476005681975</v>
      </c>
      <c r="E200" s="4">
        <v>23.8804793773586</v>
      </c>
      <c r="F200" s="4">
        <v>23.0962036786261</v>
      </c>
      <c r="G200" s="4">
        <v>24.3589743589744</v>
      </c>
      <c r="H200" s="4">
        <v>25.3252647503782</v>
      </c>
      <c r="I200" s="4">
        <v>24.3884787957736</v>
      </c>
      <c r="J200" s="4">
        <v>22.6180836707152</v>
      </c>
      <c r="K200" s="4">
        <v>20.3426380735594</v>
      </c>
      <c r="L200" s="4">
        <v>20.1178170501278</v>
      </c>
      <c r="M200" s="4">
        <v>23.9553492047812</v>
      </c>
      <c r="N200" s="4">
        <v>16.7793427230047</v>
      </c>
      <c r="O200" s="4">
        <v>13.1539980256663</v>
      </c>
      <c r="P200" s="4">
        <v>15.0455101209075</v>
      </c>
      <c r="Q200" s="4">
        <v>10.9154266340177</v>
      </c>
      <c r="R200" s="4">
        <v>9.60650512810036</v>
      </c>
      <c r="S200" s="4">
        <v>7.79847756410256</v>
      </c>
      <c r="T200" s="4">
        <v>18.8625013473215</v>
      </c>
      <c r="U200" s="4">
        <v>17.5313519009829</v>
      </c>
      <c r="V200" s="4">
        <v>26.0322510665992</v>
      </c>
      <c r="W200" s="4">
        <v>22.0593733642414</v>
      </c>
      <c r="X200" s="4">
        <v>17.5200918484501</v>
      </c>
      <c r="Y200" s="4">
        <v>13.6438030055051</v>
      </c>
      <c r="Z200" s="4">
        <v>14.3251567496256</v>
      </c>
      <c r="AA200" s="4">
        <v>15.0083315216</v>
      </c>
      <c r="AB200" s="4">
        <v>15.2382800212162</v>
      </c>
      <c r="AC200" s="4">
        <v>18.0432918808976</v>
      </c>
      <c r="AD200" s="4">
        <v>17.7773669880172</v>
      </c>
      <c r="AE200" s="4">
        <v>18.0932278199538</v>
      </c>
      <c r="AF200" s="4">
        <v>19.3688229013038</v>
      </c>
      <c r="AG200" s="4">
        <v>21.9377715506948</v>
      </c>
      <c r="AH200" s="4">
        <v>24.2910552462252</v>
      </c>
      <c r="AI200" s="4">
        <v>21.1773115608754</v>
      </c>
      <c r="AJ200" s="4">
        <v>19.098828026462</v>
      </c>
      <c r="AK200" s="4">
        <v>20.8311535297169</v>
      </c>
      <c r="AL200" s="4">
        <v>23.4243736084203</v>
      </c>
      <c r="AM200" s="4">
        <v>20.7990532865504</v>
      </c>
      <c r="AN200" s="4">
        <v>20.4048743436478</v>
      </c>
      <c r="AO200" s="4">
        <v>23.7731362605951</v>
      </c>
      <c r="AP200" s="4">
        <v>22.097624044579</v>
      </c>
      <c r="AQ200" s="4">
        <v>23.8118941446222</v>
      </c>
      <c r="AR200" s="4">
        <v>25.0645149914376</v>
      </c>
      <c r="AS200" s="4">
        <v>25.1990016311228</v>
      </c>
      <c r="AT200" s="4">
        <v>22.7632054967455</v>
      </c>
      <c r="AU200" s="4">
        <v>24.8145855044765</v>
      </c>
      <c r="AV200" s="4">
        <v>28.3578724063447</v>
      </c>
      <c r="AW200" s="4">
        <v>30.0523481245014</v>
      </c>
      <c r="AX200" s="4">
        <v>31.9772121311138</v>
      </c>
      <c r="AY200" s="4">
        <v>35.1603896426627</v>
      </c>
      <c r="AZ200" s="4">
        <v>34.29078796033</v>
      </c>
    </row>
    <row r="201">
      <c r="A201" s="4" t="s">
        <v>291</v>
      </c>
      <c r="AE201" s="4">
        <v>32.1411341321894</v>
      </c>
      <c r="AF201" s="4">
        <v>28.7203298051206</v>
      </c>
      <c r="AG201" s="4">
        <v>23.9448566982147</v>
      </c>
      <c r="AH201" s="4">
        <v>21.9899482470234</v>
      </c>
      <c r="AI201" s="4">
        <v>26.190877920494</v>
      </c>
      <c r="AJ201" s="4">
        <v>38.5551531075899</v>
      </c>
      <c r="AK201" s="4">
        <v>50.1564463679912</v>
      </c>
      <c r="AL201" s="4">
        <v>48.2047120655609</v>
      </c>
      <c r="AM201" s="4">
        <v>43.6501889297229</v>
      </c>
      <c r="AN201" s="4">
        <v>44.1618796891619</v>
      </c>
      <c r="AO201" s="4">
        <v>48.2479153583038</v>
      </c>
      <c r="AP201" s="4">
        <v>57.4134180043511</v>
      </c>
      <c r="AQ201" s="4">
        <v>53.8341740535776</v>
      </c>
      <c r="AR201" s="4">
        <v>50.7067888933174</v>
      </c>
      <c r="AS201" s="4">
        <v>55.1817134478425</v>
      </c>
      <c r="AT201" s="4">
        <v>53.6977743521687</v>
      </c>
      <c r="AU201" s="4">
        <v>50.6408397741997</v>
      </c>
      <c r="AV201" s="4">
        <v>49.47138029194</v>
      </c>
      <c r="AW201" s="4">
        <v>50.3626179531614</v>
      </c>
      <c r="AX201" s="4">
        <v>54.9111022977546</v>
      </c>
      <c r="AY201" s="4">
        <v>48.0497511893096</v>
      </c>
      <c r="AZ201" s="4">
        <v>52.9753601064126</v>
      </c>
    </row>
    <row r="202">
      <c r="A202" s="4" t="s">
        <v>292</v>
      </c>
      <c r="AQ202" s="4">
        <v>40.7053546013305</v>
      </c>
      <c r="AR202" s="4">
        <v>43.5683114306968</v>
      </c>
      <c r="AS202" s="4">
        <v>46.3769702756087</v>
      </c>
      <c r="AT202" s="4">
        <v>53.0548827099662</v>
      </c>
      <c r="AU202" s="4">
        <v>51.9676896079697</v>
      </c>
      <c r="AV202" s="4">
        <v>50.8453028378637</v>
      </c>
      <c r="AW202" s="4">
        <v>64.3556920688229</v>
      </c>
      <c r="AX202" s="4">
        <v>69.7850064042302</v>
      </c>
      <c r="AY202" s="4">
        <v>69.225175135097</v>
      </c>
      <c r="AZ202" s="4">
        <v>68.7599829477987</v>
      </c>
    </row>
    <row r="203">
      <c r="A203" s="4" t="s">
        <v>293</v>
      </c>
      <c r="B203" s="4">
        <v>21.5926924218601</v>
      </c>
      <c r="C203" s="4">
        <v>20.2398907737527</v>
      </c>
      <c r="D203" s="4">
        <v>19.6212735050391</v>
      </c>
      <c r="E203" s="4">
        <v>19.7224543776779</v>
      </c>
      <c r="F203" s="4">
        <v>20.4268201699768</v>
      </c>
      <c r="G203" s="4">
        <v>19.3935705930505</v>
      </c>
      <c r="H203" s="4">
        <v>18.8996534324654</v>
      </c>
      <c r="I203" s="4">
        <v>19.5146815417295</v>
      </c>
      <c r="J203" s="4">
        <v>21.4962821997945</v>
      </c>
      <c r="K203" s="4">
        <v>21.0722491021274</v>
      </c>
      <c r="L203" s="4">
        <v>21.2884415673</v>
      </c>
      <c r="M203" s="4">
        <v>20.8854082743582</v>
      </c>
      <c r="N203" s="4">
        <v>21.0653058518445</v>
      </c>
      <c r="O203" s="4">
        <v>25.2569242678122</v>
      </c>
      <c r="P203" s="4">
        <v>31.9809990121381</v>
      </c>
      <c r="Q203" s="4">
        <v>26.8592268251377</v>
      </c>
      <c r="R203" s="4">
        <v>28.9087016371807</v>
      </c>
      <c r="S203" s="4">
        <v>28.7820775856452</v>
      </c>
      <c r="T203" s="4">
        <v>26.7232009401332</v>
      </c>
      <c r="U203" s="4">
        <v>27.1966186081842</v>
      </c>
      <c r="V203" s="4">
        <v>24.6779367366543</v>
      </c>
      <c r="W203" s="4">
        <v>23.5547977009431</v>
      </c>
      <c r="X203" s="4">
        <v>24.1178689364609</v>
      </c>
      <c r="Y203" s="4">
        <v>25.2614686514305</v>
      </c>
      <c r="Z203" s="4">
        <v>28.1195345439555</v>
      </c>
      <c r="AA203" s="4">
        <v>27.3483931246856</v>
      </c>
      <c r="AB203" s="4">
        <v>25.9903019152047</v>
      </c>
      <c r="AC203" s="4">
        <v>26.0686083538427</v>
      </c>
      <c r="AD203" s="4">
        <v>26.1162776117532</v>
      </c>
      <c r="AE203" s="4">
        <v>27.2259811070032</v>
      </c>
      <c r="AF203" s="4">
        <v>26.06547977057</v>
      </c>
      <c r="AG203" s="4">
        <v>23.8151951679072</v>
      </c>
      <c r="AH203" s="4">
        <v>24.4626093106996</v>
      </c>
      <c r="AI203" s="4">
        <v>26.0970718255691</v>
      </c>
      <c r="AJ203" s="4">
        <v>26.8663048513176</v>
      </c>
      <c r="AK203" s="4">
        <v>28.3669227810917</v>
      </c>
      <c r="AL203" s="4">
        <v>29.2246899808884</v>
      </c>
      <c r="AM203" s="4">
        <v>28.0689579560802</v>
      </c>
      <c r="AN203" s="4">
        <v>27.3060858645604</v>
      </c>
      <c r="AO203" s="4">
        <v>27.561308297923</v>
      </c>
      <c r="AP203" s="4">
        <v>29.472119735896</v>
      </c>
      <c r="AQ203" s="4">
        <v>29.4381010644806</v>
      </c>
      <c r="AR203" s="4">
        <v>28.6867379352928</v>
      </c>
      <c r="AS203" s="4">
        <v>27.7787090336402</v>
      </c>
      <c r="AT203" s="4">
        <v>27.9660171161955</v>
      </c>
      <c r="AU203" s="4">
        <v>29.7993609143644</v>
      </c>
      <c r="AV203" s="4">
        <v>31.5988971825166</v>
      </c>
      <c r="AW203" s="4">
        <v>29.6402180686245</v>
      </c>
      <c r="AX203" s="4">
        <v>32.2196572911073</v>
      </c>
      <c r="AY203" s="4">
        <v>30.2201665310714</v>
      </c>
      <c r="AZ203" s="4">
        <v>32.630109022541</v>
      </c>
    </row>
    <row r="204">
      <c r="A204" s="4" t="s">
        <v>294</v>
      </c>
      <c r="B204" s="4">
        <v>4.38378848223121</v>
      </c>
      <c r="C204" s="4">
        <v>4.20500649249638</v>
      </c>
      <c r="D204" s="4">
        <v>4.30221760972633</v>
      </c>
      <c r="E204" s="4">
        <v>4.26896395886744</v>
      </c>
      <c r="F204" s="4">
        <v>4.27441471612779</v>
      </c>
      <c r="G204" s="4">
        <v>4.42364774397591</v>
      </c>
      <c r="H204" s="4">
        <v>4.75177708658945</v>
      </c>
      <c r="I204" s="4">
        <v>4.83603443082642</v>
      </c>
      <c r="J204" s="4">
        <v>5.16941586640731</v>
      </c>
      <c r="K204" s="4">
        <v>5.18808004266436</v>
      </c>
      <c r="L204" s="4">
        <v>5.44496487119438</v>
      </c>
      <c r="M204" s="4">
        <v>5.59698140328811</v>
      </c>
      <c r="N204" s="4">
        <v>6.05714285714286</v>
      </c>
      <c r="O204" s="4">
        <v>6.66033739867085</v>
      </c>
      <c r="P204" s="4">
        <v>8.5806581869574</v>
      </c>
      <c r="Q204" s="4">
        <v>7.55821116175927</v>
      </c>
      <c r="R204" s="4">
        <v>8.35221933558123</v>
      </c>
      <c r="S204" s="4">
        <v>9.05840286054827</v>
      </c>
      <c r="T204" s="4">
        <v>9.32337434094903</v>
      </c>
      <c r="U204" s="4">
        <v>9.93512875958325</v>
      </c>
      <c r="V204" s="4">
        <v>10.6160794941283</v>
      </c>
      <c r="W204" s="4">
        <v>10.2390617952188</v>
      </c>
      <c r="X204" s="4">
        <v>9.39368590637296</v>
      </c>
      <c r="Y204" s="4">
        <v>9.37009894778864</v>
      </c>
      <c r="Z204" s="4">
        <v>10.3861142446929</v>
      </c>
      <c r="AA204" s="4">
        <v>9.96941311412732</v>
      </c>
      <c r="AB204" s="4">
        <v>10.2350282485876</v>
      </c>
      <c r="AC204" s="4">
        <v>10.825937985486</v>
      </c>
      <c r="AD204" s="4">
        <v>10.9445070032992</v>
      </c>
      <c r="AE204" s="4">
        <v>10.8645697373017</v>
      </c>
      <c r="AF204" s="4">
        <v>10.9497809000487</v>
      </c>
      <c r="AG204" s="4">
        <v>10.5130928895409</v>
      </c>
      <c r="AH204" s="4">
        <v>10.664665112268</v>
      </c>
      <c r="AI204" s="4">
        <v>10.9374287927813</v>
      </c>
      <c r="AJ204" s="4">
        <v>11.6311326555417</v>
      </c>
      <c r="AK204" s="4">
        <v>12.2996838547912</v>
      </c>
      <c r="AL204" s="4">
        <v>12.4369444336933</v>
      </c>
      <c r="AM204" s="4">
        <v>12.7875007569794</v>
      </c>
      <c r="AN204" s="4">
        <v>12.7639858139801</v>
      </c>
      <c r="AO204" s="4">
        <v>13.4544672615848</v>
      </c>
      <c r="AP204" s="4">
        <v>14.9038267264719</v>
      </c>
      <c r="AQ204" s="4">
        <v>13.6673213535407</v>
      </c>
      <c r="AR204" s="4">
        <v>13.5049385280731</v>
      </c>
      <c r="AS204" s="4">
        <v>13.9333766186921</v>
      </c>
      <c r="AT204" s="4">
        <v>15.2290409149785</v>
      </c>
      <c r="AU204" s="4">
        <v>16.1196212946255</v>
      </c>
      <c r="AV204" s="4">
        <v>16.7986382927671</v>
      </c>
      <c r="AW204" s="4">
        <v>16.9689174705252</v>
      </c>
      <c r="AX204" s="4">
        <v>17.8814987864502</v>
      </c>
      <c r="AY204" s="4">
        <v>14.0560366914412</v>
      </c>
      <c r="AZ204" s="4">
        <v>16.1564585070677</v>
      </c>
    </row>
    <row r="205">
      <c r="A205" s="4" t="s">
        <v>295</v>
      </c>
      <c r="B205" s="4">
        <v>18.4948517543892</v>
      </c>
      <c r="C205" s="4">
        <v>14.6717999484498</v>
      </c>
      <c r="D205" s="4">
        <v>14.3616697946094</v>
      </c>
      <c r="E205" s="4">
        <v>11.957821764326</v>
      </c>
      <c r="F205" s="4">
        <v>11.2888566419223</v>
      </c>
      <c r="G205" s="4">
        <v>11.4230502789222</v>
      </c>
      <c r="H205" s="4">
        <v>11.528755206303</v>
      </c>
      <c r="I205" s="4">
        <v>13.1622403052252</v>
      </c>
      <c r="J205" s="4">
        <v>12.192765476068</v>
      </c>
      <c r="K205" s="4">
        <v>12.1246808844505</v>
      </c>
      <c r="L205" s="4">
        <v>15.1985902844335</v>
      </c>
      <c r="M205" s="4">
        <v>11.4279804832086</v>
      </c>
      <c r="N205" s="4">
        <v>14.8892875426438</v>
      </c>
      <c r="O205" s="4">
        <v>9.50559152442613</v>
      </c>
      <c r="P205" s="4">
        <v>16.8913734541554</v>
      </c>
      <c r="Q205" s="4">
        <v>20.2780425280179</v>
      </c>
      <c r="R205" s="4">
        <v>20.0784423820061</v>
      </c>
      <c r="S205" s="4">
        <v>22.6587110848668</v>
      </c>
      <c r="T205" s="4">
        <v>21.1544866140183</v>
      </c>
      <c r="U205" s="4">
        <v>21.1670385013198</v>
      </c>
      <c r="V205" s="4">
        <v>20.6314259685046</v>
      </c>
      <c r="W205" s="4">
        <v>19.0313464376761</v>
      </c>
      <c r="X205" s="4">
        <v>17.2907910541626</v>
      </c>
      <c r="Y205" s="4">
        <v>23.603864483988</v>
      </c>
      <c r="Z205" s="4">
        <v>21.3754537138136</v>
      </c>
      <c r="AA205" s="4">
        <v>21.1000434535548</v>
      </c>
      <c r="AB205" s="4">
        <v>20.2686504376471</v>
      </c>
      <c r="AC205" s="4">
        <v>19.2059488384272</v>
      </c>
      <c r="AD205" s="4">
        <v>17.7359250508811</v>
      </c>
      <c r="AE205" s="4">
        <v>17.6996927371158</v>
      </c>
      <c r="AF205" s="4">
        <v>18.0963487443961</v>
      </c>
      <c r="AG205" s="4">
        <v>17.8612364424549</v>
      </c>
      <c r="AH205" s="4">
        <v>19.6254688128265</v>
      </c>
      <c r="AI205" s="4">
        <v>19.5589509120047</v>
      </c>
      <c r="AJ205" s="4">
        <v>20.3820233306016</v>
      </c>
      <c r="AK205" s="4">
        <v>19.1008620303303</v>
      </c>
      <c r="AL205" s="4">
        <v>19.8584566577024</v>
      </c>
      <c r="AM205" s="4">
        <v>20.2485493458596</v>
      </c>
      <c r="AN205" s="4">
        <v>19.2201048181567</v>
      </c>
      <c r="AO205" s="4">
        <v>18.2887958760725</v>
      </c>
      <c r="AP205" s="4">
        <v>20.0156392026813</v>
      </c>
      <c r="AQ205" s="4">
        <v>19.504853369839</v>
      </c>
      <c r="AR205" s="4">
        <v>19.4073948256018</v>
      </c>
      <c r="AS205" s="4">
        <v>24.3267794388971</v>
      </c>
      <c r="AT205" s="4">
        <v>29.3643924809239</v>
      </c>
      <c r="AU205" s="4">
        <v>28.473676499571</v>
      </c>
      <c r="AV205" s="4">
        <v>31.6740701056512</v>
      </c>
      <c r="AW205" s="4">
        <v>30.1199605931078</v>
      </c>
      <c r="AX205" s="4">
        <v>35.0050710389389</v>
      </c>
      <c r="AY205" s="4">
        <v>27.1374345212933</v>
      </c>
      <c r="AZ205" s="4">
        <v>26.1196284213193</v>
      </c>
    </row>
    <row r="206">
      <c r="A206" s="4" t="s">
        <v>296</v>
      </c>
      <c r="AF206" s="4">
        <v>47.7989787360008</v>
      </c>
      <c r="AG206" s="4">
        <v>39.1429309512862</v>
      </c>
      <c r="AH206" s="4">
        <v>43.1840098763986</v>
      </c>
      <c r="AI206" s="4">
        <v>30.5336475173588</v>
      </c>
      <c r="AJ206" s="4">
        <v>20.552239910231</v>
      </c>
      <c r="AK206" s="4">
        <v>28.0514208657478</v>
      </c>
      <c r="AL206" s="4">
        <v>34.1752512805034</v>
      </c>
      <c r="AM206" s="4">
        <v>30.0041972502892</v>
      </c>
      <c r="AN206" s="4">
        <v>22.7967613783208</v>
      </c>
      <c r="AO206" s="4">
        <v>18.4091475388272</v>
      </c>
      <c r="AP206" s="4">
        <v>21.5248502334616</v>
      </c>
      <c r="AQ206" s="4">
        <v>27.6458455128692</v>
      </c>
      <c r="AR206" s="4">
        <v>29.3457304211561</v>
      </c>
      <c r="AS206" s="4">
        <v>30.5492547744819</v>
      </c>
      <c r="AT206" s="4">
        <v>32.6516401598565</v>
      </c>
      <c r="AU206" s="4">
        <v>28.6611719733223</v>
      </c>
      <c r="AV206" s="4">
        <v>31.492764303228</v>
      </c>
      <c r="AW206" s="4">
        <v>36.5284214260376</v>
      </c>
      <c r="AX206" s="4">
        <v>40.7853776120132</v>
      </c>
      <c r="AY206" s="4">
        <v>36.4380557058699</v>
      </c>
      <c r="AZ206" s="4">
        <v>30.9262491212788</v>
      </c>
    </row>
    <row r="207">
      <c r="A207" s="4" t="s">
        <v>297</v>
      </c>
      <c r="V207" s="4">
        <v>41.7769619775073</v>
      </c>
      <c r="W207" s="4">
        <v>40.7379558260245</v>
      </c>
      <c r="X207" s="4">
        <v>45.2961670301126</v>
      </c>
      <c r="Y207" s="4">
        <v>66.9468985104633</v>
      </c>
      <c r="Z207" s="4">
        <v>62.2407255966099</v>
      </c>
      <c r="AA207" s="4">
        <v>69.0835620616041</v>
      </c>
      <c r="AB207" s="4">
        <v>64.8123377134314</v>
      </c>
      <c r="AC207" s="4">
        <v>64.2499304202616</v>
      </c>
      <c r="AD207" s="4">
        <v>60.1147498710676</v>
      </c>
      <c r="AE207" s="4">
        <v>62.9011093880472</v>
      </c>
      <c r="AF207" s="4">
        <v>72.9425088987164</v>
      </c>
      <c r="AG207" s="4">
        <v>57.7869435357702</v>
      </c>
      <c r="AH207" s="4">
        <v>55.2762915336541</v>
      </c>
      <c r="AI207" s="4">
        <v>55.2368041282197</v>
      </c>
      <c r="AJ207" s="4">
        <v>53.6731575441758</v>
      </c>
      <c r="AK207" s="4">
        <v>53.380620066354</v>
      </c>
      <c r="AL207" s="4">
        <v>53.1196378372458</v>
      </c>
      <c r="AM207" s="4">
        <v>50.4047217537943</v>
      </c>
      <c r="AN207" s="4">
        <v>52.4485768954796</v>
      </c>
      <c r="AO207" s="4">
        <v>53.8563829787234</v>
      </c>
      <c r="AP207" s="4">
        <v>47.9768168585241</v>
      </c>
      <c r="AQ207" s="4">
        <v>49.815901814301</v>
      </c>
      <c r="AR207" s="4">
        <v>53.4010430963492</v>
      </c>
      <c r="AS207" s="4">
        <v>48.4616590054325</v>
      </c>
      <c r="AT207" s="4">
        <v>49.0581349596695</v>
      </c>
      <c r="AU207" s="4">
        <v>52.1435553693618</v>
      </c>
      <c r="AV207" s="4">
        <v>48.4523096619654</v>
      </c>
      <c r="AW207" s="4">
        <v>46.0640347015408</v>
      </c>
      <c r="AX207" s="4">
        <v>56.4002311542747</v>
      </c>
      <c r="AY207" s="4">
        <v>49.4877770725901</v>
      </c>
      <c r="AZ207" s="4">
        <v>53.6437599129865</v>
      </c>
    </row>
    <row r="208">
      <c r="A208" s="4" t="s">
        <v>298</v>
      </c>
      <c r="B208" s="4">
        <v>16.1589969710601</v>
      </c>
      <c r="C208" s="4">
        <v>15.3148500183395</v>
      </c>
      <c r="D208" s="4">
        <v>15.0907288977696</v>
      </c>
      <c r="E208" s="4">
        <v>13.6809831786975</v>
      </c>
      <c r="F208" s="4">
        <v>15.9906400770059</v>
      </c>
      <c r="G208" s="4">
        <v>16.9836966257089</v>
      </c>
      <c r="H208" s="4">
        <v>15.0764589780544</v>
      </c>
      <c r="I208" s="4">
        <v>15.5730903981192</v>
      </c>
      <c r="J208" s="4">
        <v>17.2511854279931</v>
      </c>
      <c r="K208" s="4">
        <v>17.3199642057389</v>
      </c>
      <c r="L208" s="4">
        <v>16.9037647248361</v>
      </c>
      <c r="M208" s="4">
        <v>16.842105007867</v>
      </c>
      <c r="N208" s="4">
        <v>17.5414354033149</v>
      </c>
      <c r="O208" s="4">
        <v>16.7630053355608</v>
      </c>
      <c r="P208" s="4">
        <v>16.6925458548667</v>
      </c>
      <c r="Q208" s="4">
        <v>21.9266706602422</v>
      </c>
      <c r="R208" s="4">
        <v>25.0621864659786</v>
      </c>
      <c r="S208" s="4">
        <v>30.0319485956578</v>
      </c>
      <c r="T208" s="4">
        <v>31.5559872437793</v>
      </c>
      <c r="U208" s="4">
        <v>24.6663954308871</v>
      </c>
      <c r="V208" s="4">
        <v>21.8267277008698</v>
      </c>
      <c r="W208" s="4">
        <v>21.9169907515385</v>
      </c>
      <c r="X208" s="4">
        <v>24.779539098134</v>
      </c>
      <c r="Y208" s="4">
        <v>11.2034393142966</v>
      </c>
      <c r="Z208" s="4">
        <v>18.7783731029146</v>
      </c>
      <c r="AA208" s="4">
        <v>18.0657287869104</v>
      </c>
      <c r="AB208" s="4">
        <v>20.2445685303943</v>
      </c>
      <c r="AC208" s="4">
        <v>23.3728119816496</v>
      </c>
      <c r="AD208" s="4">
        <v>27.2303515358635</v>
      </c>
      <c r="AE208" s="4">
        <v>21.0878723695858</v>
      </c>
      <c r="AF208" s="4">
        <v>20.1840859822548</v>
      </c>
      <c r="AG208" s="4">
        <v>26.226900350684</v>
      </c>
      <c r="AH208" s="4">
        <v>28.9087477789452</v>
      </c>
      <c r="AI208" s="4">
        <v>27.1811948250638</v>
      </c>
      <c r="AJ208" s="4">
        <v>22.2992696859497</v>
      </c>
      <c r="AK208" s="4">
        <v>21.8159981165723</v>
      </c>
      <c r="AL208" s="4">
        <v>21.3272464863232</v>
      </c>
      <c r="AM208" s="4">
        <v>21.98602579954</v>
      </c>
      <c r="AN208" s="4">
        <v>22.6789064524006</v>
      </c>
      <c r="AO208" s="4">
        <v>19.1585215841037</v>
      </c>
      <c r="AP208" s="4">
        <v>18.113001893198</v>
      </c>
      <c r="AQ208" s="4">
        <v>19.4056364521971</v>
      </c>
      <c r="AR208" s="4">
        <v>18.1421401001924</v>
      </c>
      <c r="AS208" s="4">
        <v>16.7236179697545</v>
      </c>
      <c r="AT208" s="4">
        <v>19.1691020351116</v>
      </c>
      <c r="AU208" s="4">
        <v>20.468677012517</v>
      </c>
      <c r="AV208" s="4">
        <v>22.1469699505166</v>
      </c>
      <c r="AW208" s="4">
        <v>25.2966465086419</v>
      </c>
      <c r="AX208" s="4">
        <v>21.114515633519</v>
      </c>
      <c r="AY208" s="4">
        <v>20.4697922137991</v>
      </c>
      <c r="AZ208" s="4">
        <v>17.1749716059822</v>
      </c>
    </row>
    <row r="209">
      <c r="A209" s="4" t="s">
        <v>299</v>
      </c>
      <c r="AB209" s="4">
        <v>16.5961543826788</v>
      </c>
      <c r="AC209" s="4">
        <v>14.7971784079931</v>
      </c>
      <c r="AD209" s="4">
        <v>15.0051888191606</v>
      </c>
      <c r="AE209" s="4">
        <v>34.0551050905113</v>
      </c>
      <c r="AF209" s="4">
        <v>45.2770865026381</v>
      </c>
      <c r="AG209" s="4">
        <v>36.0319129519114</v>
      </c>
      <c r="AH209" s="4">
        <v>38.8312898756197</v>
      </c>
      <c r="AI209" s="4">
        <v>37.489483438962</v>
      </c>
      <c r="AJ209" s="4">
        <v>43.4600678704117</v>
      </c>
      <c r="AK209" s="4">
        <v>41.9084116676168</v>
      </c>
      <c r="AL209" s="4">
        <v>51.8372598438852</v>
      </c>
      <c r="AM209" s="4">
        <v>51.2417759691288</v>
      </c>
      <c r="AN209" s="4">
        <v>52.1529452386784</v>
      </c>
      <c r="AO209" s="4">
        <v>52.8211624941271</v>
      </c>
      <c r="AP209" s="4">
        <v>57.4955994783802</v>
      </c>
      <c r="AQ209" s="4">
        <v>56.8940037390457</v>
      </c>
      <c r="AR209" s="4">
        <v>61.9681432806255</v>
      </c>
      <c r="AS209" s="4">
        <v>67.654696718561</v>
      </c>
      <c r="AT209" s="4">
        <v>73.2854564543616</v>
      </c>
      <c r="AU209" s="4">
        <v>73.5401466377347</v>
      </c>
      <c r="AV209" s="4">
        <v>78.1662297565552</v>
      </c>
      <c r="AW209" s="4">
        <v>92.7471441749037</v>
      </c>
      <c r="AX209" s="4">
        <v>93.1293340641788</v>
      </c>
      <c r="AY209" s="4">
        <v>78.6516440644239</v>
      </c>
      <c r="AZ209" s="4">
        <v>87.8060834544054</v>
      </c>
    </row>
    <row r="210">
      <c r="A210" s="4" t="s">
        <v>300</v>
      </c>
    </row>
    <row r="211">
      <c r="A211" s="4" t="s">
        <v>301</v>
      </c>
      <c r="AJ211" s="4">
        <v>72.259934276464</v>
      </c>
      <c r="AK211" s="4">
        <v>67.5569076504255</v>
      </c>
      <c r="AL211" s="4">
        <v>73.8077535071519</v>
      </c>
      <c r="AM211" s="4">
        <v>71.2637747150102</v>
      </c>
      <c r="AN211" s="4">
        <v>72.2384226450098</v>
      </c>
      <c r="AO211" s="4">
        <v>80.4101733597539</v>
      </c>
      <c r="AP211" s="4">
        <v>71.1764368268762</v>
      </c>
      <c r="AQ211" s="4">
        <v>70.2961153829939</v>
      </c>
      <c r="AR211" s="4">
        <v>71.1698909821541</v>
      </c>
      <c r="AS211" s="4">
        <v>70.2313537097901</v>
      </c>
      <c r="AT211" s="4">
        <v>68.7306713344413</v>
      </c>
      <c r="AU211" s="4">
        <v>68.1944258992103</v>
      </c>
    </row>
    <row r="212">
      <c r="A212" s="4" t="s">
        <v>302</v>
      </c>
      <c r="AF212" s="4">
        <v>17.1624477216507</v>
      </c>
      <c r="AG212" s="4">
        <v>30.2477687189154</v>
      </c>
      <c r="AH212" s="4">
        <v>29.9385234501048</v>
      </c>
      <c r="AI212" s="4">
        <v>38.2135839024895</v>
      </c>
      <c r="AJ212" s="4">
        <v>29.1868986134306</v>
      </c>
      <c r="AK212" s="4">
        <v>41.9583523073717</v>
      </c>
      <c r="AL212" s="4">
        <v>47.4330123896574</v>
      </c>
      <c r="AM212" s="4">
        <v>45.0974754351996</v>
      </c>
      <c r="AN212" s="4">
        <v>47.1624105952794</v>
      </c>
      <c r="AO212" s="4">
        <v>37.164574052216</v>
      </c>
      <c r="AP212" s="4">
        <v>34.0299336997611</v>
      </c>
      <c r="AQ212" s="4">
        <v>34.9954723385605</v>
      </c>
      <c r="AR212" s="4">
        <v>37.7292825231223</v>
      </c>
      <c r="AS212" s="4">
        <v>37.9436097274352</v>
      </c>
      <c r="AT212" s="4">
        <v>35.4641787572783</v>
      </c>
      <c r="AU212" s="4">
        <v>35.8764661374005</v>
      </c>
      <c r="AV212" s="4">
        <v>40.8175076325724</v>
      </c>
      <c r="AW212" s="4">
        <v>43.2201917858657</v>
      </c>
      <c r="AX212" s="4">
        <v>43.4103032976822</v>
      </c>
      <c r="AY212" s="4">
        <v>39.7944351553782</v>
      </c>
      <c r="AZ212" s="4">
        <v>34.3359383552455</v>
      </c>
    </row>
    <row r="213">
      <c r="A213" s="4" t="s">
        <v>303</v>
      </c>
      <c r="B213" s="4">
        <v>40.1122019635344</v>
      </c>
      <c r="C213" s="4">
        <v>40.0082068116537</v>
      </c>
      <c r="D213" s="4">
        <v>42.6215993404782</v>
      </c>
      <c r="E213" s="4">
        <v>39.7932816537468</v>
      </c>
      <c r="F213" s="4">
        <v>36.4023144996596</v>
      </c>
      <c r="G213" s="4">
        <v>34.6569920844327</v>
      </c>
      <c r="H213" s="4">
        <v>37.8983050847458</v>
      </c>
      <c r="I213" s="4">
        <v>43.4732664995823</v>
      </c>
      <c r="J213" s="4">
        <v>41.8468119732212</v>
      </c>
      <c r="K213" s="4">
        <v>30.9520348837209</v>
      </c>
      <c r="L213" s="4">
        <v>36.8239815123796</v>
      </c>
      <c r="M213" s="4">
        <v>44.516895100805</v>
      </c>
      <c r="N213" s="4">
        <v>42.2205621300501</v>
      </c>
      <c r="O213" s="4">
        <v>33.3102456179887</v>
      </c>
      <c r="P213" s="4">
        <v>40.8680806642579</v>
      </c>
      <c r="Q213" s="4">
        <v>56.25</v>
      </c>
      <c r="R213" s="4">
        <v>38.4355327248468</v>
      </c>
      <c r="S213" s="4">
        <v>41.9301232380185</v>
      </c>
      <c r="T213" s="4">
        <v>36.9174015278105</v>
      </c>
      <c r="U213" s="4">
        <v>36.4418878873246</v>
      </c>
      <c r="V213" s="4">
        <v>45.4106261220263</v>
      </c>
      <c r="W213" s="4">
        <v>41.145921319407</v>
      </c>
      <c r="X213" s="4">
        <v>36.4781797619377</v>
      </c>
      <c r="Y213" s="4">
        <v>31.4957430477985</v>
      </c>
      <c r="Z213" s="4">
        <v>33.2326119611968</v>
      </c>
      <c r="AA213" s="4">
        <v>37.2007496214426</v>
      </c>
      <c r="AB213" s="4">
        <v>43.8618533695384</v>
      </c>
      <c r="AC213" s="4">
        <v>35.6840110028238</v>
      </c>
      <c r="AD213" s="4">
        <v>26.1674722877488</v>
      </c>
      <c r="AE213" s="4">
        <v>33.8251049048272</v>
      </c>
      <c r="AF213" s="4">
        <v>36.5852962198769</v>
      </c>
      <c r="AG213" s="4">
        <v>37.2511634079435</v>
      </c>
      <c r="AH213" s="4">
        <v>47.9624276409104</v>
      </c>
      <c r="AI213" s="4">
        <v>40.3997490558199</v>
      </c>
      <c r="AJ213" s="4">
        <v>36.8242501172866</v>
      </c>
      <c r="AK213" s="4">
        <v>39.7658421080317</v>
      </c>
      <c r="AL213" s="4">
        <v>38.8756064925336</v>
      </c>
      <c r="AM213" s="4">
        <v>34.0064613434735</v>
      </c>
      <c r="AN213" s="4">
        <v>34.5692517386898</v>
      </c>
      <c r="AO213" s="4">
        <v>37.7575980111875</v>
      </c>
      <c r="AP213" s="4">
        <v>41.4917242052071</v>
      </c>
      <c r="AQ213" s="4">
        <v>44.3113289086282</v>
      </c>
      <c r="AR213" s="4">
        <v>41.7635311900895</v>
      </c>
      <c r="AS213" s="4">
        <v>41.0567507776726</v>
      </c>
      <c r="AT213" s="4">
        <v>42.6325661212917</v>
      </c>
      <c r="AU213" s="4">
        <v>36.6550478097982</v>
      </c>
      <c r="AV213" s="4">
        <v>30.0961147772566</v>
      </c>
      <c r="AW213" s="4">
        <v>35.243827040039</v>
      </c>
      <c r="AX213" s="4">
        <v>33.53243802434</v>
      </c>
      <c r="AY213" s="4">
        <v>32.1614318250107</v>
      </c>
      <c r="AZ213" s="4">
        <v>35.0267676342123</v>
      </c>
    </row>
    <row r="214">
      <c r="A214" s="4" t="s">
        <v>304</v>
      </c>
      <c r="Q214" s="4">
        <v>24.4336295985238</v>
      </c>
      <c r="R214" s="4">
        <v>19.5970970560745</v>
      </c>
      <c r="S214" s="4">
        <v>20.217601866166</v>
      </c>
      <c r="T214" s="4">
        <v>19.9854508444651</v>
      </c>
      <c r="U214" s="4">
        <v>22.6611342205466</v>
      </c>
      <c r="V214" s="4">
        <v>26.523022930331</v>
      </c>
      <c r="W214" s="4">
        <v>25.9054169874353</v>
      </c>
      <c r="X214" s="4">
        <v>22.2197087819647</v>
      </c>
      <c r="Y214" s="4">
        <v>19.4739301265331</v>
      </c>
      <c r="Z214" s="4">
        <v>20.8049964708051</v>
      </c>
      <c r="AA214" s="4">
        <v>22.0079018718689</v>
      </c>
      <c r="AB214" s="4">
        <v>21.5209423408568</v>
      </c>
      <c r="AC214" s="4">
        <v>21.2748858913357</v>
      </c>
      <c r="AD214" s="4">
        <v>20.3600030275162</v>
      </c>
      <c r="AE214" s="4">
        <v>21.7202595505886</v>
      </c>
      <c r="AF214" s="4">
        <v>22.7924066973241</v>
      </c>
      <c r="AG214" s="4">
        <v>27.1680797380872</v>
      </c>
      <c r="AH214" s="4">
        <v>36.4852300081796</v>
      </c>
      <c r="AI214" s="4">
        <v>32.4474479570524</v>
      </c>
      <c r="AJ214" s="4">
        <v>36.5195253077288</v>
      </c>
      <c r="AK214" s="4">
        <v>40.920449383473</v>
      </c>
      <c r="AL214" s="4">
        <v>35.9395478025796</v>
      </c>
      <c r="AM214" s="4">
        <v>44.609791732961</v>
      </c>
      <c r="AN214" s="4">
        <v>45.1209566809754</v>
      </c>
      <c r="AO214" s="4">
        <v>33.5140802294167</v>
      </c>
      <c r="AP214" s="4">
        <v>35.9076565207126</v>
      </c>
      <c r="AQ214" s="4">
        <v>32.9389593192242</v>
      </c>
      <c r="AR214" s="4">
        <v>34.9725529492084</v>
      </c>
      <c r="AS214" s="4">
        <v>38.0549292699708</v>
      </c>
      <c r="AT214" s="4">
        <v>41.5698092769129</v>
      </c>
      <c r="AU214" s="4">
        <v>42.4950592682921</v>
      </c>
      <c r="AV214" s="4">
        <v>46.864480909157</v>
      </c>
      <c r="AW214" s="4">
        <v>46.3875311176943</v>
      </c>
      <c r="AX214" s="4">
        <v>68.0547884502022</v>
      </c>
      <c r="AY214" s="4">
        <v>62.7400067811019</v>
      </c>
      <c r="AZ214" s="4">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6" t="str">
        <f>C4</f>
        <v>Imports of goods and services (% of GDP)</v>
      </c>
      <c r="C1" s="7"/>
      <c r="D1" s="8"/>
      <c r="E1" s="9"/>
    </row>
    <row r="2">
      <c r="A2" s="1"/>
      <c r="B2" s="10"/>
      <c r="C2" s="10"/>
      <c r="D2" s="8"/>
      <c r="E2" s="9"/>
    </row>
    <row r="3">
      <c r="A3" s="1"/>
      <c r="B3" s="11" t="s">
        <v>60</v>
      </c>
      <c r="C3" s="8"/>
      <c r="D3" s="8"/>
      <c r="E3" s="9"/>
    </row>
    <row r="4">
      <c r="A4" s="1"/>
      <c r="B4" s="12" t="s">
        <v>64</v>
      </c>
      <c r="C4" s="13" t="s">
        <v>0</v>
      </c>
      <c r="D4" s="8"/>
      <c r="E4" s="9"/>
    </row>
    <row r="5" ht="76.5" customHeight="1">
      <c r="A5" s="1"/>
      <c r="B5" s="12" t="s">
        <v>66</v>
      </c>
      <c r="C5" s="14" t="s">
        <v>67</v>
      </c>
      <c r="D5" s="8"/>
      <c r="E5" s="9"/>
    </row>
    <row r="6">
      <c r="A6" s="1"/>
      <c r="B6" s="12" t="s">
        <v>69</v>
      </c>
      <c r="C6" s="15"/>
      <c r="D6" s="8"/>
      <c r="E6" s="9"/>
    </row>
    <row r="7">
      <c r="A7" s="1"/>
      <c r="B7" s="16"/>
      <c r="C7" s="10"/>
      <c r="D7" s="10"/>
      <c r="E7" s="9"/>
    </row>
    <row r="8">
      <c r="A8" s="1"/>
      <c r="B8" s="17" t="s">
        <v>72</v>
      </c>
      <c r="C8" s="1"/>
      <c r="D8" s="1"/>
      <c r="E8" s="9"/>
    </row>
    <row r="9">
      <c r="A9" s="1"/>
      <c r="B9" s="19" t="s">
        <v>75</v>
      </c>
      <c r="C9" s="14" t="s">
        <v>78</v>
      </c>
      <c r="D9" s="1"/>
      <c r="E9" s="9"/>
    </row>
    <row r="10">
      <c r="A10" s="1"/>
      <c r="B10" s="19" t="s">
        <v>79</v>
      </c>
      <c r="C10" s="22" t="s">
        <v>80</v>
      </c>
      <c r="D10" s="1"/>
      <c r="E10" s="9"/>
    </row>
    <row r="11">
      <c r="A11" s="1"/>
      <c r="B11" s="19" t="s">
        <v>84</v>
      </c>
      <c r="C11" s="13" t="s">
        <v>85</v>
      </c>
      <c r="D11" s="1"/>
      <c r="E11" s="9"/>
    </row>
    <row r="12">
      <c r="A12" s="1"/>
      <c r="B12" s="19" t="s">
        <v>86</v>
      </c>
      <c r="C12" s="22" t="s">
        <v>87</v>
      </c>
      <c r="D12" s="1"/>
      <c r="E12" s="9"/>
    </row>
    <row r="13">
      <c r="A13" s="1"/>
      <c r="B13" s="1"/>
      <c r="C13" s="1"/>
      <c r="D13" s="1"/>
      <c r="E13" s="9"/>
    </row>
    <row r="14">
      <c r="A14" s="1"/>
      <c r="B14" s="17" t="s">
        <v>88</v>
      </c>
      <c r="C14" s="1"/>
      <c r="D14" s="1"/>
      <c r="E14" s="9"/>
    </row>
    <row r="15">
      <c r="A15" s="1"/>
      <c r="B15" s="19" t="s">
        <v>89</v>
      </c>
      <c r="C15" s="25" t="s">
        <v>90</v>
      </c>
      <c r="D15" s="1"/>
      <c r="E15" s="9"/>
    </row>
    <row r="16">
      <c r="A16" s="1"/>
      <c r="B16" s="19" t="s">
        <v>94</v>
      </c>
      <c r="C16" s="27">
        <v>41060.0</v>
      </c>
      <c r="D16" s="1"/>
      <c r="E16" s="9"/>
    </row>
    <row r="17">
      <c r="A17" s="1"/>
      <c r="B17" s="1"/>
      <c r="C17" s="29"/>
      <c r="D17" s="1"/>
      <c r="E17" s="9"/>
    </row>
    <row r="18">
      <c r="A18" s="1"/>
      <c r="B18" s="1"/>
      <c r="C18" s="29"/>
      <c r="D18" s="1"/>
      <c r="E18" s="9"/>
    </row>
    <row r="19">
      <c r="A19" s="1"/>
      <c r="B19" s="1"/>
      <c r="C19" s="29"/>
      <c r="D19" s="1"/>
      <c r="E19" s="9"/>
    </row>
    <row r="20">
      <c r="A20" s="1"/>
      <c r="B20" s="1"/>
      <c r="C20" s="29"/>
      <c r="D20" s="1"/>
      <c r="E20" s="9"/>
    </row>
    <row r="21">
      <c r="A21" s="1"/>
      <c r="B21" s="1"/>
      <c r="C21" s="29"/>
      <c r="D21" s="1"/>
      <c r="E21" s="9"/>
    </row>
    <row r="22">
      <c r="A22" s="1"/>
      <c r="B22" s="1"/>
      <c r="C22" s="29"/>
      <c r="D22" s="1"/>
      <c r="E22" s="9"/>
    </row>
    <row r="23">
      <c r="A23" s="1"/>
      <c r="B23" s="1"/>
      <c r="C23" s="1"/>
      <c r="D23" s="1"/>
      <c r="E23" s="9"/>
    </row>
    <row r="24">
      <c r="A24" s="1"/>
      <c r="B24" s="1"/>
      <c r="C24" s="1"/>
      <c r="D24" s="1"/>
      <c r="E24" s="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3</v>
      </c>
      <c r="C1" s="3" t="s">
        <v>4</v>
      </c>
    </row>
    <row r="2">
      <c r="A2" s="5"/>
      <c r="B2" s="5"/>
      <c r="C2"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8" t="s">
        <v>74</v>
      </c>
      <c r="B1" s="20"/>
      <c r="C1" s="20"/>
      <c r="D1" s="20"/>
      <c r="E1" s="9"/>
    </row>
    <row r="2">
      <c r="A2" s="1"/>
      <c r="B2" s="1"/>
      <c r="C2" s="8"/>
      <c r="D2" s="21"/>
      <c r="E2" s="9"/>
    </row>
    <row r="3" ht="38.25" customHeight="1">
      <c r="A3" s="11" t="s">
        <v>82</v>
      </c>
      <c r="B3" s="23" t="s">
        <v>78</v>
      </c>
      <c r="C3" s="24"/>
      <c r="D3" s="26" t="s">
        <v>92</v>
      </c>
      <c r="E3" s="9"/>
    </row>
    <row r="4" ht="51.0" customHeight="1">
      <c r="A4" s="11" t="s">
        <v>96</v>
      </c>
      <c r="B4" s="28" t="s">
        <v>87</v>
      </c>
      <c r="C4" s="24"/>
      <c r="D4" s="26" t="s">
        <v>99</v>
      </c>
      <c r="E4" s="9"/>
    </row>
    <row r="5" ht="25.5" customHeight="1">
      <c r="A5" s="11" t="s">
        <v>100</v>
      </c>
      <c r="B5" s="30" t="s">
        <v>101</v>
      </c>
      <c r="C5" s="24"/>
      <c r="D5" s="26" t="s">
        <v>103</v>
      </c>
      <c r="E5" s="9"/>
    </row>
    <row r="6">
      <c r="A6" s="8"/>
      <c r="B6" s="8"/>
      <c r="C6" s="21"/>
      <c r="D6" s="21"/>
      <c r="E6" s="9"/>
    </row>
    <row r="7">
      <c r="A7" s="5"/>
      <c r="B7" s="5"/>
      <c r="C7" s="5"/>
      <c r="D7"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113</v>
      </c>
      <c r="C1" s="7"/>
      <c r="D1" s="8"/>
      <c r="E1" s="9"/>
    </row>
    <row r="2">
      <c r="A2" s="1"/>
      <c r="B2" s="10"/>
      <c r="C2" s="10"/>
      <c r="D2" s="8"/>
      <c r="E2" s="9"/>
    </row>
    <row r="3">
      <c r="A3" s="1"/>
      <c r="B3" s="33" t="s">
        <v>117</v>
      </c>
      <c r="C3" s="20"/>
      <c r="D3" s="8"/>
      <c r="E3" s="9"/>
    </row>
    <row r="4">
      <c r="A4" s="34"/>
      <c r="B4" s="35" t="s">
        <v>120</v>
      </c>
      <c r="C4" s="36" t="s">
        <v>122</v>
      </c>
      <c r="D4" s="37"/>
      <c r="E4" s="9"/>
    </row>
    <row r="5">
      <c r="A5" s="34"/>
      <c r="B5" s="35" t="s">
        <v>125</v>
      </c>
      <c r="C5" s="36" t="s">
        <v>126</v>
      </c>
      <c r="D5" s="37"/>
      <c r="E5" s="9"/>
    </row>
    <row r="6">
      <c r="A6" s="34"/>
      <c r="B6" s="35" t="s">
        <v>127</v>
      </c>
      <c r="C6" s="36" t="s">
        <v>128</v>
      </c>
      <c r="D6" s="37"/>
      <c r="E6" s="9"/>
    </row>
    <row r="7">
      <c r="A7" s="34"/>
      <c r="B7" s="38"/>
      <c r="C7" s="38"/>
      <c r="D7" s="37"/>
      <c r="E7" s="9"/>
    </row>
    <row r="8">
      <c r="A8" s="1"/>
      <c r="B8" s="10"/>
      <c r="C8" s="10"/>
      <c r="D8" s="8"/>
      <c r="E8" s="9"/>
    </row>
    <row r="9">
      <c r="A9" s="5"/>
      <c r="B9" s="5"/>
      <c r="C9" s="5"/>
      <c r="D9" s="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1" t="s">
        <v>112</v>
      </c>
      <c r="B1" s="31" t="s">
        <v>115</v>
      </c>
    </row>
  </sheetData>
  <drawing r:id="rId1"/>
</worksheet>
</file>