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<sst xmlns="http://schemas.openxmlformats.org/spreadsheetml/2006/main" count="237" uniqueCount="235">
  <si>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</si>
  <si>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Total above 60 (%)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</si>
  <si>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</si>
  <si>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</si>
  <si>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</si>
  <si>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</si>
  <si>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</si>
  <si>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</si>
  <si>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</si>
  <si>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</si>
  <si>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</si>
  <si>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</si>
  <si>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</si>
  <si>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</si>
  <si>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</si>
  <si>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</si>
  <si>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Year(s)</t>
  </si>
  <si>
    <t>Footnote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</si>
  <si>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</si>
  <si>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</si>
  <si>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</si>
  <si>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</si>
  <si>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</si>
  <si>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</si>
  <si>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</si>
  <si>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</si>
  <si>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</si>
  <si>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Indicator name</t>
  </si>
  <si>
    <t>Brazil</t>
  </si>
  <si>
    <t>Brunei</t>
  </si>
  <si>
    <t>Bulgaria</t>
  </si>
  <si>
    <t>Burkina Faso</t>
  </si>
  <si>
    <t>Total above 60 years old to all population (%)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</si>
  <si>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</si>
  <si>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</si>
  <si>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</si>
  <si>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</si>
  <si>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</si>
  <si>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</si>
  <si>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</si>
  <si>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</si>
  <si>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Definition of indicator</t>
  </si>
  <si>
    <t>Chile</t>
  </si>
  <si>
    <t>China</t>
  </si>
  <si>
    <t>Colombia</t>
  </si>
  <si>
    <t>Comoros</t>
  </si>
  <si>
    <t>Congo, Dem. Rep.</t>
  </si>
  <si>
    <t>Unit of measurement</t>
  </si>
  <si>
    <t>Congo, Rep.</t>
  </si>
  <si>
    <t>Costa Rica</t>
  </si>
  <si>
    <t>Cote d'Ivoire</t>
  </si>
  <si>
    <t>Croatia</t>
  </si>
  <si>
    <t xml:space="preserve">Data source </t>
  </si>
  <si>
    <t>Cuba</t>
  </si>
  <si>
    <t>Cyprus</t>
  </si>
  <si>
    <t>Czech Rep.</t>
  </si>
  <si>
    <t>Denmark</t>
  </si>
  <si>
    <t>Djibouti</t>
  </si>
  <si>
    <t>Source organization(s)</t>
  </si>
  <si>
    <t>Dominican Rep.</t>
  </si>
  <si>
    <t>UNDATA</t>
  </si>
  <si>
    <t>Ecuador</t>
  </si>
  <si>
    <t>Egypt</t>
  </si>
  <si>
    <t>Link to source organization</t>
  </si>
  <si>
    <t>El Salvador</t>
  </si>
  <si>
    <t>Equatorial Guinea</t>
  </si>
  <si>
    <t>http://esa.un.org/unpp/</t>
  </si>
  <si>
    <t>Eritrea</t>
  </si>
  <si>
    <t>Estonia</t>
  </si>
  <si>
    <t>Ethiopia</t>
  </si>
  <si>
    <t>Fiji</t>
  </si>
  <si>
    <t>Finland</t>
  </si>
  <si>
    <t>Complete reference</t>
  </si>
  <si>
    <t>France</t>
  </si>
  <si>
    <t>French Guiana</t>
  </si>
  <si>
    <t>Link to complete reference</t>
  </si>
  <si>
    <t>French Polynesia</t>
  </si>
  <si>
    <t>Gabon</t>
  </si>
  <si>
    <t>Specific information about this indicator</t>
  </si>
  <si>
    <t>Uploader</t>
  </si>
  <si>
    <t>Gapminder</t>
  </si>
  <si>
    <t>Gambia</t>
  </si>
  <si>
    <t>Georgia</t>
  </si>
  <si>
    <t>[Add other fields as required]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</si>
  <si>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</si>
  <si>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</si>
  <si>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</si>
  <si>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</si>
  <si>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</si>
  <si>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</si>
  <si>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</si>
  <si>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</si>
  <si>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</si>
  <si>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</si>
  <si>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</si>
  <si>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</si>
  <si>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</si>
  <si>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</si>
  <si>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</si>
  <si>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</si>
  <si>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</si>
  <si>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</si>
  <si>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</si>
  <si>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</si>
  <si>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</si>
  <si>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</si>
  <si>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</si>
  <si>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</si>
  <si>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</si>
  <si>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</si>
  <si>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</si>
  <si>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</si>
  <si>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</si>
  <si>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</si>
  <si>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</si>
  <si>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</si>
  <si>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</si>
  <si>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</si>
  <si>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</si>
  <si>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</si>
  <si>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</si>
  <si>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</si>
  <si>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</si>
  <si>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</si>
  <si>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</si>
  <si>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</si>
  <si>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</si>
  <si>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</si>
  <si>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Indicator-settings in the graph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</si>
  <si>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</si>
  <si>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</si>
  <si>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</si>
  <si>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</si>
  <si>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</si>
  <si>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</si>
  <si>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</si>
  <si>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</si>
  <si>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</si>
  <si>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</si>
  <si>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</si>
  <si>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</si>
  <si>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</si>
  <si>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</si>
  <si>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Source name</t>
  </si>
  <si>
    <t>Myanmar</t>
  </si>
  <si>
    <t>Download (coming soon)</t>
  </si>
  <si>
    <t>Namibia</t>
  </si>
  <si>
    <t>Nepal</t>
  </si>
  <si>
    <t>Netherlands</t>
  </si>
  <si>
    <t>UN Population Division</t>
  </si>
  <si>
    <t>Netherlands Antilles</t>
  </si>
  <si>
    <t>New Caledonia</t>
  </si>
  <si>
    <t>New Zealand</t>
  </si>
  <si>
    <t>Nicaragua</t>
  </si>
  <si>
    <t>Dowload this indicator including the data</t>
  </si>
  <si>
    <t>Niger</t>
  </si>
  <si>
    <t>Required! Text that will be shown next to the axis in the graph (preferably the same as in  the "Source organization(s)" field in the About-Sheet).</t>
  </si>
  <si>
    <t>Nigeria</t>
  </si>
  <si>
    <t>Norway</t>
  </si>
  <si>
    <t>Oman</t>
  </si>
  <si>
    <t>Source link</t>
  </si>
  <si>
    <t>Pakistan</t>
  </si>
  <si>
    <t>Panama</t>
  </si>
  <si>
    <t>Papua New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</si>
  <si>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</si>
  <si>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>As XLS (Excel-file)</t>
  </si>
  <si>
    <t xml:space="preserve">Scale type </t>
  </si>
  <si>
    <t>lin</t>
  </si>
  <si>
    <t>Paraguay</t>
  </si>
  <si>
    <t>[Download xls]  Not available yet!</t>
  </si>
  <si>
    <t>Peru</t>
  </si>
  <si>
    <t>Philippines</t>
  </si>
  <si>
    <t>Required! Type "lin" for linear scale or "log" for logarithmic scale. Users will be able to change it in the graph.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</si>
  <si>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</si>
  <si>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</si>
  <si>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</si>
  <si>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</si>
  <si>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</si>
  <si>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</si>
  <si>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</si>
  <si>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</si>
  <si>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</si>
  <si>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</si>
  <si>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</si>
  <si>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</si>
  <si>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As CSV (comma separeted file)</t>
  </si>
  <si>
    <t>Saudi Arabia</t>
  </si>
  <si>
    <t>Senegal</t>
  </si>
  <si>
    <t>[Download csv]  Not available yet!</t>
  </si>
  <si>
    <t>Serbia</t>
  </si>
  <si>
    <t>As PDF</t>
  </si>
  <si>
    <t>Sierra Leone</t>
  </si>
  <si>
    <t>[Download pdf]  Not available yet!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</si>
  <si>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</si>
  <si>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</si>
  <si>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</si>
  <si>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</si>
  <si>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</si>
  <si>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</si>
  <si>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</si>
  <si>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</si>
  <si>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</si>
  <si>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</si>
  <si>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</si>
  <si>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</si>
  <si>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</si>
  <si>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</si>
  <si>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VERSION</t>
  </si>
  <si>
    <t>Tajikistan</t>
  </si>
  <si>
    <t>INDICATOR_V2_EN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</si>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</sst>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0" fillId="3" fontId="3" numFmtId="0" xfId="0" applyAlignment="1" applyFill="1" applyFont="1">
      <alignment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wrapText="1"/>
    </xf>
    <xf borderId="10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1" fillId="4" fontId="7" numFmtId="0" xfId="0" applyAlignment="1" applyBorder="1" applyFill="1" applyFont="1">
      <alignment readingOrder="0" shrinkToFit="0" vertical="bottom" wrapText="0"/>
    </xf>
    <xf borderId="12" fillId="0" fontId="5" numFmtId="0" xfId="0" applyAlignment="1" applyBorder="1" applyFont="1">
      <alignment shrinkToFit="0" wrapText="1"/>
    </xf>
    <xf borderId="13" fillId="2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24" fillId="2" fontId="6" numFmtId="0" xfId="0" applyAlignment="1" applyBorder="1" applyFont="1">
      <alignment readingOrder="0" shrinkToFit="0" vertical="top" wrapText="1"/>
    </xf>
    <xf borderId="8" fillId="2" fontId="10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7" numFmtId="0" xfId="0" applyAlignment="1" applyBorder="1" applyFont="1">
      <alignment readingOrder="0" shrinkToFit="0" vertical="top" wrapText="1"/>
    </xf>
    <xf borderId="27" fillId="4" fontId="11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3" fillId="2" fontId="5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 shrinkToFit="0" vertical="center" wrapText="0"/>
    </xf>
    <xf borderId="12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1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2</v>
      </c>
      <c r="B2" s="5">
        <v>4.50362007608296</v>
      </c>
      <c r="C2" s="5">
        <v>4.38486879472907</v>
      </c>
      <c r="D2" s="5">
        <v>4.25421260661535</v>
      </c>
      <c r="E2" s="5">
        <v>4.14624952883528</v>
      </c>
      <c r="F2" s="5">
        <v>4.07128980488217</v>
      </c>
      <c r="G2" s="5">
        <v>4.00690327905755</v>
      </c>
      <c r="H2" s="5">
        <v>3.97935039793504</v>
      </c>
      <c r="I2" s="5">
        <v>3.93720003253884</v>
      </c>
      <c r="J2" s="5">
        <v>3.89538119087368</v>
      </c>
      <c r="K2" s="5">
        <v>3.84317628843176</v>
      </c>
      <c r="L2" s="5">
        <v>3.78341529921605</v>
      </c>
      <c r="M2" s="5">
        <v>3.73801265047949</v>
      </c>
      <c r="N2" s="5">
        <v>3.80546778403627</v>
      </c>
      <c r="O2" s="5">
        <v>3.77865381807563</v>
      </c>
      <c r="P2" s="5">
        <v>3.81467259498787</v>
      </c>
      <c r="Q2" s="5">
        <v>3.92492606017479</v>
      </c>
      <c r="R2" s="5">
        <v>4.12446445142056</v>
      </c>
      <c r="S2" s="5">
        <v>4.41421334183583</v>
      </c>
      <c r="T2" s="5">
        <v>4.79974315755679</v>
      </c>
      <c r="U2" s="5">
        <v>5.30533174833796</v>
      </c>
      <c r="V2" s="5">
        <v>5.94965984554418</v>
      </c>
      <c r="W2" s="7"/>
    </row>
    <row r="3">
      <c r="A3" s="9" t="s">
        <v>3</v>
      </c>
      <c r="B3" s="5">
        <v>10.1317957166392</v>
      </c>
      <c r="C3" s="5">
        <v>8.6231884057971</v>
      </c>
      <c r="D3" s="5">
        <v>7.51086281812539</v>
      </c>
      <c r="E3" s="5">
        <v>6.79507758159444</v>
      </c>
      <c r="F3" s="5">
        <v>6.64172123479888</v>
      </c>
      <c r="G3" s="5">
        <v>6.87213660974594</v>
      </c>
      <c r="H3" s="5">
        <v>7.66928544706322</v>
      </c>
      <c r="I3" s="5">
        <v>7.43745774171738</v>
      </c>
      <c r="J3" s="5">
        <v>7.81155015197568</v>
      </c>
      <c r="K3" s="5">
        <v>9.41589530801149</v>
      </c>
      <c r="L3" s="5">
        <v>10.9517601043025</v>
      </c>
      <c r="M3" s="5">
        <v>12.3190736571245</v>
      </c>
      <c r="N3" s="5">
        <v>13.663616282739</v>
      </c>
      <c r="O3" s="5">
        <v>15.2500767106474</v>
      </c>
      <c r="P3" s="5">
        <v>17.6400119796346</v>
      </c>
      <c r="Q3" s="5">
        <v>19.7821607300559</v>
      </c>
      <c r="R3" s="5">
        <v>21.5393620134621</v>
      </c>
      <c r="S3" s="5">
        <v>22.6819248826291</v>
      </c>
      <c r="T3" s="5">
        <v>23.7729154346541</v>
      </c>
      <c r="U3" s="5">
        <v>26.0</v>
      </c>
      <c r="V3" s="5">
        <v>29.0644868301544</v>
      </c>
      <c r="W3" s="7"/>
    </row>
    <row r="4">
      <c r="A4" s="9" t="s">
        <v>4</v>
      </c>
      <c r="B4" s="5">
        <v>6.80831619830934</v>
      </c>
      <c r="C4" s="5">
        <v>6.4237183446572</v>
      </c>
      <c r="D4" s="5">
        <v>5.85239374016113</v>
      </c>
      <c r="E4" s="5">
        <v>5.09100058710056</v>
      </c>
      <c r="F4" s="5">
        <v>6.27000290951411</v>
      </c>
      <c r="G4" s="5">
        <v>6.08065925833437</v>
      </c>
      <c r="H4" s="5">
        <v>5.90111642743222</v>
      </c>
      <c r="I4" s="5">
        <v>5.48038195230122</v>
      </c>
      <c r="J4" s="5">
        <v>5.45447353848588</v>
      </c>
      <c r="K4" s="5">
        <v>5.82678836765018</v>
      </c>
      <c r="L4" s="5">
        <v>6.26147390506163</v>
      </c>
      <c r="M4" s="5">
        <v>6.45318397662243</v>
      </c>
      <c r="N4" s="5">
        <v>6.89178124735312</v>
      </c>
      <c r="O4" s="5">
        <v>7.96030349969808</v>
      </c>
      <c r="P4" s="5">
        <v>9.20233319386675</v>
      </c>
      <c r="Q4" s="5">
        <v>11.0678389030107</v>
      </c>
      <c r="R4" s="5">
        <v>13.2693898540032</v>
      </c>
      <c r="S4" s="5">
        <v>15.6891146903038</v>
      </c>
      <c r="T4" s="5">
        <v>18.4675215471936</v>
      </c>
      <c r="U4" s="5">
        <v>21.6260596481865</v>
      </c>
      <c r="V4" s="5">
        <v>24.3080892579975</v>
      </c>
      <c r="W4" s="7"/>
    </row>
    <row r="5">
      <c r="A5" s="9" t="s">
        <v>5</v>
      </c>
      <c r="B5" s="5">
        <v>4.94452484322238</v>
      </c>
      <c r="C5" s="5">
        <v>4.70094901787685</v>
      </c>
      <c r="D5" s="5">
        <v>4.57177081253743</v>
      </c>
      <c r="E5" s="5">
        <v>4.54050127134036</v>
      </c>
      <c r="F5" s="5">
        <v>4.50435640309058</v>
      </c>
      <c r="G5" s="5">
        <v>4.50675278919554</v>
      </c>
      <c r="H5" s="5">
        <v>4.45632798573975</v>
      </c>
      <c r="I5" s="5">
        <v>4.35062151735962</v>
      </c>
      <c r="J5" s="5">
        <v>4.22020069398856</v>
      </c>
      <c r="K5" s="5">
        <v>4.07593523171413</v>
      </c>
      <c r="L5" s="5">
        <v>3.97814820002801</v>
      </c>
      <c r="M5" s="5">
        <v>3.92947406426766</v>
      </c>
      <c r="N5" s="5">
        <v>3.94376579612468</v>
      </c>
      <c r="O5" s="5">
        <v>4.14015675426464</v>
      </c>
      <c r="P5" s="5">
        <v>4.39910222403591</v>
      </c>
      <c r="Q5" s="5">
        <v>4.73413754145559</v>
      </c>
      <c r="R5" s="5">
        <v>5.11260891007726</v>
      </c>
      <c r="S5" s="5">
        <v>5.52777361880521</v>
      </c>
      <c r="T5" s="5">
        <v>6.10225398570643</v>
      </c>
      <c r="U5" s="5">
        <v>6.8482707798643</v>
      </c>
      <c r="V5" s="5">
        <v>7.79349832016278</v>
      </c>
      <c r="W5" s="7"/>
    </row>
    <row r="6">
      <c r="A6" s="9" t="s">
        <v>6</v>
      </c>
      <c r="B6" s="5">
        <v>7.04332108914932</v>
      </c>
      <c r="C6" s="5">
        <v>8.04700674536256</v>
      </c>
      <c r="D6" s="5">
        <v>9.03113517694837</v>
      </c>
      <c r="E6" s="5">
        <v>9.99194558797208</v>
      </c>
      <c r="F6" s="5">
        <v>10.9731711381436</v>
      </c>
      <c r="G6" s="5">
        <v>11.7368906658465</v>
      </c>
      <c r="H6" s="5">
        <v>12.1368189244868</v>
      </c>
      <c r="I6" s="5">
        <v>12.7100701336509</v>
      </c>
      <c r="J6" s="5">
        <v>13.2477843426883</v>
      </c>
      <c r="K6" s="5">
        <v>13.5367537098815</v>
      </c>
      <c r="L6" s="5">
        <v>13.7253309510274</v>
      </c>
      <c r="M6" s="5">
        <v>14.104980506571</v>
      </c>
      <c r="N6" s="5">
        <v>14.7322087247332</v>
      </c>
      <c r="O6" s="5">
        <v>15.5475121630197</v>
      </c>
      <c r="P6" s="5">
        <v>16.4341820151679</v>
      </c>
      <c r="Q6" s="5">
        <v>17.3332170956563</v>
      </c>
      <c r="R6" s="5">
        <v>18.2951347004423</v>
      </c>
      <c r="S6" s="5">
        <v>19.6438163712243</v>
      </c>
      <c r="T6" s="5">
        <v>21.6920617576236</v>
      </c>
      <c r="U6" s="5">
        <v>23.3341289732267</v>
      </c>
      <c r="V6" s="5">
        <v>24.9420910054572</v>
      </c>
      <c r="W6" s="7"/>
    </row>
    <row r="7">
      <c r="A7" s="9" t="s">
        <v>7</v>
      </c>
      <c r="B7" s="5">
        <v>12.2041420118343</v>
      </c>
      <c r="C7" s="5">
        <v>10.2367242482406</v>
      </c>
      <c r="D7" s="5">
        <v>8.61884368308351</v>
      </c>
      <c r="E7" s="5">
        <v>8.20861678004535</v>
      </c>
      <c r="F7" s="5">
        <v>8.33995234312947</v>
      </c>
      <c r="G7" s="5">
        <v>8.34807216130173</v>
      </c>
      <c r="H7" s="5">
        <v>7.68237572627502</v>
      </c>
      <c r="I7" s="5">
        <v>8.05871779508688</v>
      </c>
      <c r="J7" s="5">
        <v>10.0169300225734</v>
      </c>
      <c r="K7" s="5">
        <v>12.5077591558038</v>
      </c>
      <c r="L7" s="5">
        <v>15.1446213844654</v>
      </c>
      <c r="M7" s="5">
        <v>14.37438745508</v>
      </c>
      <c r="N7" s="5">
        <v>14.4936913620188</v>
      </c>
      <c r="O7" s="5">
        <v>16.1783439490446</v>
      </c>
      <c r="P7" s="5">
        <v>19.1120906801008</v>
      </c>
      <c r="Q7" s="5">
        <v>21.7090794847628</v>
      </c>
      <c r="R7" s="5">
        <v>22.397476340694</v>
      </c>
      <c r="S7" s="5">
        <v>22.7056208320102</v>
      </c>
      <c r="T7" s="5">
        <v>23.7576146200705</v>
      </c>
      <c r="U7" s="5">
        <v>26.3072426112374</v>
      </c>
      <c r="V7" s="5">
        <v>29.7315213788532</v>
      </c>
      <c r="W7" s="7"/>
    </row>
    <row r="8">
      <c r="A8" s="9" t="s">
        <v>8</v>
      </c>
      <c r="B8" s="5">
        <v>0.0</v>
      </c>
      <c r="C8" s="5">
        <v>2.32558139534884</v>
      </c>
      <c r="D8" s="5">
        <v>4.0</v>
      </c>
      <c r="E8" s="5">
        <v>3.84615384615385</v>
      </c>
      <c r="F8" s="5">
        <v>6.89655172413793</v>
      </c>
      <c r="G8" s="5">
        <v>6.77966101694915</v>
      </c>
      <c r="H8" s="5">
        <v>10.0</v>
      </c>
      <c r="I8" s="5">
        <v>9.23076923076923</v>
      </c>
      <c r="J8" s="5">
        <v>9.52380952380952</v>
      </c>
      <c r="K8" s="5">
        <v>10.0</v>
      </c>
      <c r="L8" s="5">
        <v>11.2359550561798</v>
      </c>
      <c r="M8" s="5">
        <v>11.1111111111111</v>
      </c>
      <c r="N8" s="5">
        <v>13.8888888888889</v>
      </c>
      <c r="O8" s="5">
        <v>16.3636363636364</v>
      </c>
      <c r="P8" s="5">
        <v>21.4285714285714</v>
      </c>
      <c r="Q8" s="5">
        <v>24.7787610619469</v>
      </c>
      <c r="R8" s="5">
        <v>28.3185840707965</v>
      </c>
      <c r="S8" s="5">
        <v>29.4642857142857</v>
      </c>
      <c r="T8" s="5">
        <v>30.0</v>
      </c>
      <c r="U8" s="5">
        <v>30.0</v>
      </c>
      <c r="V8" s="5">
        <v>28.3018867924528</v>
      </c>
      <c r="W8" s="7"/>
    </row>
    <row r="9">
      <c r="A9" s="9" t="s">
        <v>9</v>
      </c>
      <c r="B9" s="5">
        <v>12.4589366102932</v>
      </c>
      <c r="C9" s="5">
        <v>12.445652173913</v>
      </c>
      <c r="D9" s="5">
        <v>12.250656806461</v>
      </c>
      <c r="E9" s="5">
        <v>12.2103618849258</v>
      </c>
      <c r="F9" s="5">
        <v>12.2416908933763</v>
      </c>
      <c r="G9" s="5">
        <v>12.7935995302408</v>
      </c>
      <c r="H9" s="5">
        <v>13.6354358032251</v>
      </c>
      <c r="I9" s="5">
        <v>14.8218467185621</v>
      </c>
      <c r="J9" s="5">
        <v>15.5277322724081</v>
      </c>
      <c r="K9" s="5">
        <v>16.0125848650439</v>
      </c>
      <c r="L9" s="5">
        <v>16.6614501825769</v>
      </c>
      <c r="M9" s="5">
        <v>17.5697543274653</v>
      </c>
      <c r="N9" s="5">
        <v>19.5202454558133</v>
      </c>
      <c r="O9" s="5">
        <v>21.3792798372114</v>
      </c>
      <c r="P9" s="5">
        <v>23.3284054910243</v>
      </c>
      <c r="Q9" s="5">
        <v>25.1912723151034</v>
      </c>
      <c r="R9" s="5">
        <v>26.545567942621</v>
      </c>
      <c r="S9" s="5">
        <v>27.7945391461759</v>
      </c>
      <c r="T9" s="5">
        <v>28.3647683574437</v>
      </c>
      <c r="U9" s="5">
        <v>28.9826639081116</v>
      </c>
      <c r="V9" s="5">
        <v>29.5272575367263</v>
      </c>
      <c r="W9" s="7"/>
    </row>
    <row r="10">
      <c r="A10" s="9" t="s">
        <v>11</v>
      </c>
      <c r="B10" s="5">
        <v>15.4411764705882</v>
      </c>
      <c r="C10" s="5">
        <v>16.6954768078364</v>
      </c>
      <c r="D10" s="5">
        <v>18.1792359039909</v>
      </c>
      <c r="E10" s="5">
        <v>19.447118690689</v>
      </c>
      <c r="F10" s="5">
        <v>20.0856989823246</v>
      </c>
      <c r="G10" s="5">
        <v>20.2823964106624</v>
      </c>
      <c r="H10" s="5">
        <v>19.1094619666048</v>
      </c>
      <c r="I10" s="5">
        <v>19.8015873015873</v>
      </c>
      <c r="J10" s="5">
        <v>20.174638342239</v>
      </c>
      <c r="K10" s="5">
        <v>19.773156899811</v>
      </c>
      <c r="L10" s="5">
        <v>20.6095428428678</v>
      </c>
      <c r="M10" s="5">
        <v>21.9509232264334</v>
      </c>
      <c r="N10" s="5">
        <v>23.0741712377772</v>
      </c>
      <c r="O10" s="5">
        <v>24.4153082919915</v>
      </c>
      <c r="P10" s="5">
        <v>26.6307530155756</v>
      </c>
      <c r="Q10" s="5">
        <v>29.6976744186046</v>
      </c>
      <c r="R10" s="5">
        <v>32.4687355257064</v>
      </c>
      <c r="S10" s="5">
        <v>33.9043870818382</v>
      </c>
      <c r="T10" s="5">
        <v>34.5059793335655</v>
      </c>
      <c r="U10" s="5">
        <v>35.3401003383502</v>
      </c>
      <c r="V10" s="5">
        <v>35.8073987081621</v>
      </c>
      <c r="W10" s="7"/>
    </row>
    <row r="11">
      <c r="A11" s="9" t="s">
        <v>12</v>
      </c>
      <c r="B11" s="5">
        <v>11.0880829015544</v>
      </c>
      <c r="C11" s="5">
        <v>10.015037593985</v>
      </c>
      <c r="D11" s="5">
        <v>8.82956878850103</v>
      </c>
      <c r="E11" s="5">
        <v>8.19851333624836</v>
      </c>
      <c r="F11" s="5">
        <v>8.08197989172467</v>
      </c>
      <c r="G11" s="5">
        <v>7.87484619441026</v>
      </c>
      <c r="H11" s="5">
        <v>7.12431028886725</v>
      </c>
      <c r="I11" s="5">
        <v>7.15249662618084</v>
      </c>
      <c r="J11" s="5">
        <v>7.34988212453196</v>
      </c>
      <c r="K11" s="5">
        <v>8.08171656173712</v>
      </c>
      <c r="L11" s="5">
        <v>8.92967114176623</v>
      </c>
      <c r="M11" s="5">
        <v>8.92096545196403</v>
      </c>
      <c r="N11" s="5">
        <v>8.68786386027765</v>
      </c>
      <c r="O11" s="5">
        <v>10.0042435815829</v>
      </c>
      <c r="P11" s="5">
        <v>12.6588713777326</v>
      </c>
      <c r="Q11" s="5">
        <v>15.8752097936618</v>
      </c>
      <c r="R11" s="5">
        <v>17.9581557535839</v>
      </c>
      <c r="S11" s="5">
        <v>19.3465176268272</v>
      </c>
      <c r="T11" s="5">
        <v>20.471100179737</v>
      </c>
      <c r="U11" s="5">
        <v>22.4159050221427</v>
      </c>
      <c r="V11" s="5">
        <v>25.2150893448048</v>
      </c>
      <c r="W11" s="7"/>
    </row>
    <row r="12">
      <c r="A12" s="9" t="s">
        <v>13</v>
      </c>
      <c r="B12" s="5">
        <v>6.32911392405063</v>
      </c>
      <c r="C12" s="5">
        <v>6.81818181818182</v>
      </c>
      <c r="D12" s="5">
        <v>5.55555555555556</v>
      </c>
      <c r="E12" s="5">
        <v>5.63380281690141</v>
      </c>
      <c r="F12" s="5">
        <v>5.26315789473684</v>
      </c>
      <c r="G12" s="5">
        <v>5.82010582010582</v>
      </c>
      <c r="H12" s="5">
        <v>5.71428571428571</v>
      </c>
      <c r="I12" s="5">
        <v>6.00858369098712</v>
      </c>
      <c r="J12" s="5">
        <v>5.92885375494071</v>
      </c>
      <c r="K12" s="5">
        <v>7.11743772241993</v>
      </c>
      <c r="L12" s="5">
        <v>7.89473684210526</v>
      </c>
      <c r="M12" s="5">
        <v>8.95061728395062</v>
      </c>
      <c r="N12" s="5">
        <v>9.85507246376812</v>
      </c>
      <c r="O12" s="5">
        <v>11.716621253406</v>
      </c>
      <c r="P12" s="5">
        <v>14.0625</v>
      </c>
      <c r="Q12" s="5">
        <v>16.6666666666667</v>
      </c>
      <c r="R12" s="5">
        <v>18.9903846153846</v>
      </c>
      <c r="S12" s="5">
        <v>21.3457076566125</v>
      </c>
      <c r="T12" s="5">
        <v>22.9545454545455</v>
      </c>
      <c r="U12" s="5">
        <v>24.9443207126949</v>
      </c>
      <c r="V12" s="5">
        <v>26.3157894736842</v>
      </c>
      <c r="W12" s="7"/>
    </row>
    <row r="13">
      <c r="A13" s="9" t="s">
        <v>14</v>
      </c>
      <c r="B13" s="5">
        <v>4.34782608695652</v>
      </c>
      <c r="C13" s="5">
        <v>4.44444444444444</v>
      </c>
      <c r="D13" s="5">
        <v>4.45859872611465</v>
      </c>
      <c r="E13" s="5">
        <v>3.1413612565445</v>
      </c>
      <c r="F13" s="5">
        <v>3.2258064516129</v>
      </c>
      <c r="G13" s="5">
        <v>4.0</v>
      </c>
      <c r="H13" s="5">
        <v>3.45821325648415</v>
      </c>
      <c r="I13" s="5">
        <v>3.6319612590799</v>
      </c>
      <c r="J13" s="5">
        <v>3.65853658536585</v>
      </c>
      <c r="K13" s="5">
        <v>3.80622837370242</v>
      </c>
      <c r="L13" s="5">
        <v>4.4478527607362</v>
      </c>
      <c r="M13" s="5">
        <v>3.84615384615385</v>
      </c>
      <c r="N13" s="5">
        <v>3.70828182941904</v>
      </c>
      <c r="O13" s="5">
        <v>4.65380249716232</v>
      </c>
      <c r="P13" s="5">
        <v>6.62460567823344</v>
      </c>
      <c r="Q13" s="5">
        <v>9.69637610186092</v>
      </c>
      <c r="R13" s="5">
        <v>13.5483870967742</v>
      </c>
      <c r="S13" s="5">
        <v>17.2202797202797</v>
      </c>
      <c r="T13" s="5">
        <v>20.2003338898164</v>
      </c>
      <c r="U13" s="5">
        <v>22.32070910556</v>
      </c>
      <c r="V13" s="5">
        <v>24.294670846395</v>
      </c>
      <c r="W13" s="7"/>
    </row>
    <row r="14">
      <c r="A14" s="9" t="s">
        <v>15</v>
      </c>
      <c r="B14" s="5">
        <v>5.3836449134075</v>
      </c>
      <c r="C14" s="5">
        <v>5.44362330209323</v>
      </c>
      <c r="D14" s="5">
        <v>5.36406959991134</v>
      </c>
      <c r="E14" s="5">
        <v>5.28622070504825</v>
      </c>
      <c r="F14" s="5">
        <v>5.1721645609876</v>
      </c>
      <c r="G14" s="5">
        <v>4.94636170428094</v>
      </c>
      <c r="H14" s="5">
        <v>4.7491564798938</v>
      </c>
      <c r="I14" s="5">
        <v>4.77420357118583</v>
      </c>
      <c r="J14" s="5">
        <v>4.89397398643974</v>
      </c>
      <c r="K14" s="5">
        <v>5.03489842761894</v>
      </c>
      <c r="L14" s="5">
        <v>5.2995375336549</v>
      </c>
      <c r="M14" s="5">
        <v>5.65750633473525</v>
      </c>
      <c r="N14" s="5">
        <v>6.17796780255804</v>
      </c>
      <c r="O14" s="5">
        <v>7.11799016082822</v>
      </c>
      <c r="P14" s="5">
        <v>8.23124888843378</v>
      </c>
      <c r="Q14" s="5">
        <v>9.59428137755625</v>
      </c>
      <c r="R14" s="5">
        <v>11.2688531850503</v>
      </c>
      <c r="S14" s="5">
        <v>13.3734417499083</v>
      </c>
      <c r="T14" s="5">
        <v>15.9437721163938</v>
      </c>
      <c r="U14" s="5">
        <v>18.7003902745584</v>
      </c>
      <c r="V14" s="5">
        <v>21.2054203465246</v>
      </c>
      <c r="W14" s="7"/>
    </row>
    <row r="15">
      <c r="A15" s="9" t="s">
        <v>18</v>
      </c>
      <c r="B15" s="5">
        <v>8.53080568720379</v>
      </c>
      <c r="C15" s="5">
        <v>9.29203539823009</v>
      </c>
      <c r="D15" s="5">
        <v>9.91379310344827</v>
      </c>
      <c r="E15" s="5">
        <v>11.0169491525424</v>
      </c>
      <c r="F15" s="5">
        <v>11.7647058823529</v>
      </c>
      <c r="G15" s="5">
        <v>13.8211382113821</v>
      </c>
      <c r="H15" s="5">
        <v>14.1129032258064</v>
      </c>
      <c r="I15" s="5">
        <v>13.3333333333333</v>
      </c>
      <c r="J15" s="5">
        <v>13.5135135135135</v>
      </c>
      <c r="K15" s="5">
        <v>13.1274131274131</v>
      </c>
      <c r="L15" s="5">
        <v>13.4387351778656</v>
      </c>
      <c r="M15" s="5">
        <v>13.8888888888889</v>
      </c>
      <c r="N15" s="5">
        <v>15.625</v>
      </c>
      <c r="O15" s="5">
        <v>18.2170542635659</v>
      </c>
      <c r="P15" s="5">
        <v>22.2222222222222</v>
      </c>
      <c r="Q15" s="5">
        <v>25.9541984732824</v>
      </c>
      <c r="R15" s="5">
        <v>29.6153846153846</v>
      </c>
      <c r="S15" s="5">
        <v>32.2834645669291</v>
      </c>
      <c r="T15" s="5">
        <v>33.7301587301587</v>
      </c>
      <c r="U15" s="5">
        <v>34.6938775510204</v>
      </c>
      <c r="V15" s="5">
        <v>35.7142857142857</v>
      </c>
      <c r="W15" s="7"/>
    </row>
    <row r="16">
      <c r="A16" s="9" t="s">
        <v>19</v>
      </c>
      <c r="B16" s="5">
        <v>12.5645661157025</v>
      </c>
      <c r="C16" s="5">
        <v>12.2004357298475</v>
      </c>
      <c r="D16" s="5">
        <v>11.7381214119946</v>
      </c>
      <c r="E16" s="5">
        <v>12.3387940048798</v>
      </c>
      <c r="F16" s="5">
        <v>13.1843822585997</v>
      </c>
      <c r="G16" s="5">
        <v>14.2216527866752</v>
      </c>
      <c r="H16" s="5">
        <v>13.7384822445388</v>
      </c>
      <c r="I16" s="5">
        <v>14.58</v>
      </c>
      <c r="J16" s="5">
        <v>16.5204678362573</v>
      </c>
      <c r="K16" s="5">
        <v>17.775396902698</v>
      </c>
      <c r="L16" s="5">
        <v>19.0253605171556</v>
      </c>
      <c r="M16" s="5">
        <v>18.0975659435788</v>
      </c>
      <c r="N16" s="5">
        <v>18.2964970809008</v>
      </c>
      <c r="O16" s="5">
        <v>19.5917058572039</v>
      </c>
      <c r="P16" s="5">
        <v>22.0478489903424</v>
      </c>
      <c r="Q16" s="5">
        <v>24.361581920904</v>
      </c>
      <c r="R16" s="5">
        <v>25.6335396473199</v>
      </c>
      <c r="S16" s="5">
        <v>27.388303668725</v>
      </c>
      <c r="T16" s="5">
        <v>29.3539856441254</v>
      </c>
      <c r="U16" s="5">
        <v>32.1292525942467</v>
      </c>
      <c r="V16" s="5">
        <v>35.0329851566795</v>
      </c>
      <c r="W16" s="7"/>
    </row>
    <row r="17">
      <c r="A17" s="9" t="s">
        <v>20</v>
      </c>
      <c r="B17" s="5">
        <v>15.9133055169217</v>
      </c>
      <c r="C17" s="5">
        <v>16.6064981949458</v>
      </c>
      <c r="D17" s="5">
        <v>17.631636443085</v>
      </c>
      <c r="E17" s="5">
        <v>18.4299619128227</v>
      </c>
      <c r="F17" s="5">
        <v>18.9615784008307</v>
      </c>
      <c r="G17" s="5">
        <v>19.1839656406586</v>
      </c>
      <c r="H17" s="5">
        <v>18.3760683760684</v>
      </c>
      <c r="I17" s="5">
        <v>19.490575649516</v>
      </c>
      <c r="J17" s="5">
        <v>20.5577368368066</v>
      </c>
      <c r="K17" s="5">
        <v>21.437778879524</v>
      </c>
      <c r="L17" s="5">
        <v>22.0347297164721</v>
      </c>
      <c r="M17" s="5">
        <v>22.0238095238095</v>
      </c>
      <c r="N17" s="5">
        <v>23.3738317757009</v>
      </c>
      <c r="O17" s="5">
        <v>25.0045964331679</v>
      </c>
      <c r="P17" s="5">
        <v>26.9913106444605</v>
      </c>
      <c r="Q17" s="5">
        <v>29.0795352993744</v>
      </c>
      <c r="R17" s="5">
        <v>30.667138559547</v>
      </c>
      <c r="S17" s="5">
        <v>31.6404533872243</v>
      </c>
      <c r="T17" s="5">
        <v>32.0744820351429</v>
      </c>
      <c r="U17" s="5">
        <v>32.2903956771832</v>
      </c>
      <c r="V17" s="5">
        <v>32.3442394709363</v>
      </c>
      <c r="W17" s="7"/>
    </row>
    <row r="18">
      <c r="A18" s="9" t="s">
        <v>21</v>
      </c>
      <c r="B18" s="5">
        <v>5.79710144927536</v>
      </c>
      <c r="C18" s="5">
        <v>5.12820512820513</v>
      </c>
      <c r="D18" s="5">
        <v>6.38297872340426</v>
      </c>
      <c r="E18" s="5">
        <v>5.71428571428571</v>
      </c>
      <c r="F18" s="5">
        <v>5.73770491803279</v>
      </c>
      <c r="G18" s="5">
        <v>6.71641791044776</v>
      </c>
      <c r="H18" s="5">
        <v>6.25</v>
      </c>
      <c r="I18" s="5">
        <v>5.52147239263804</v>
      </c>
      <c r="J18" s="5">
        <v>6.28272251308901</v>
      </c>
      <c r="K18" s="5">
        <v>5.47945205479452</v>
      </c>
      <c r="L18" s="5">
        <v>5.95238095238095</v>
      </c>
      <c r="M18" s="5">
        <v>5.31914893617021</v>
      </c>
      <c r="N18" s="5">
        <v>6.05095541401274</v>
      </c>
      <c r="O18" s="5">
        <v>6.12244897959184</v>
      </c>
      <c r="P18" s="5">
        <v>7.75401069518717</v>
      </c>
      <c r="Q18" s="5">
        <v>9.42928039702233</v>
      </c>
      <c r="R18" s="5">
        <v>11.1627906976744</v>
      </c>
      <c r="S18" s="5">
        <v>13.2450331125828</v>
      </c>
      <c r="T18" s="5">
        <v>15.0423728813559</v>
      </c>
      <c r="U18" s="5">
        <v>17.1079429735234</v>
      </c>
      <c r="V18" s="5">
        <v>19.5652173913043</v>
      </c>
      <c r="W18" s="7"/>
    </row>
    <row r="19">
      <c r="A19" s="9" t="s">
        <v>22</v>
      </c>
      <c r="B19" s="5">
        <v>11.0785749145925</v>
      </c>
      <c r="C19" s="5">
        <v>9.6045197740113</v>
      </c>
      <c r="D19" s="5">
        <v>8.81445570736007</v>
      </c>
      <c r="E19" s="5">
        <v>8.2794830371567</v>
      </c>
      <c r="F19" s="5">
        <v>7.72298767222625</v>
      </c>
      <c r="G19" s="5">
        <v>7.14285714285714</v>
      </c>
      <c r="H19" s="5">
        <v>6.54494382022472</v>
      </c>
      <c r="I19" s="5">
        <v>5.92089298713904</v>
      </c>
      <c r="J19" s="5">
        <v>5.42118432026689</v>
      </c>
      <c r="K19" s="5">
        <v>5.0314465408805</v>
      </c>
      <c r="L19" s="5">
        <v>4.94068178405166</v>
      </c>
      <c r="M19" s="5">
        <v>5.00762582613116</v>
      </c>
      <c r="N19" s="5">
        <v>5.01465320742429</v>
      </c>
      <c r="O19" s="5">
        <v>5.10894064613073</v>
      </c>
      <c r="P19" s="5">
        <v>5.35523613963039</v>
      </c>
      <c r="Q19" s="5">
        <v>5.79004722121322</v>
      </c>
      <c r="R19" s="5">
        <v>6.35714285714286</v>
      </c>
      <c r="S19" s="5">
        <v>6.99091708174626</v>
      </c>
      <c r="T19" s="5">
        <v>7.74362258512114</v>
      </c>
      <c r="U19" s="5">
        <v>8.61417709099828</v>
      </c>
      <c r="V19" s="5">
        <v>9.59421344736603</v>
      </c>
      <c r="W19" s="7"/>
    </row>
    <row r="20">
      <c r="A20" s="9" t="s">
        <v>23</v>
      </c>
      <c r="B20" s="5">
        <v>4.16666666666667</v>
      </c>
      <c r="C20" s="5">
        <v>3.57142857142857</v>
      </c>
      <c r="D20" s="5">
        <v>4.44444444444444</v>
      </c>
      <c r="E20" s="5">
        <v>4.296875</v>
      </c>
      <c r="F20" s="5">
        <v>4.05405405405405</v>
      </c>
      <c r="G20" s="5">
        <v>4.73537604456825</v>
      </c>
      <c r="H20" s="5">
        <v>4.72813238770686</v>
      </c>
      <c r="I20" s="5">
        <v>4.98960498960499</v>
      </c>
      <c r="J20" s="5">
        <v>5.30164533820841</v>
      </c>
      <c r="K20" s="5">
        <v>6.11439842209073</v>
      </c>
      <c r="L20" s="5">
        <v>6.77361853832442</v>
      </c>
      <c r="M20" s="5">
        <v>6.62557781201849</v>
      </c>
      <c r="N20" s="5">
        <v>7.06214689265537</v>
      </c>
      <c r="O20" s="5">
        <v>7.79220779220779</v>
      </c>
      <c r="P20" s="5">
        <v>8.76979293544458</v>
      </c>
      <c r="Q20" s="5">
        <v>9.59537572254335</v>
      </c>
      <c r="R20" s="5">
        <v>11.0987791342952</v>
      </c>
      <c r="S20" s="5">
        <v>12.7408993576017</v>
      </c>
      <c r="T20" s="5">
        <v>15.2331606217617</v>
      </c>
      <c r="U20" s="5">
        <v>18.6304128902316</v>
      </c>
      <c r="V20" s="5">
        <v>21.6189536031589</v>
      </c>
      <c r="W20" s="7"/>
    </row>
    <row r="21">
      <c r="A21" s="9" t="s">
        <v>24</v>
      </c>
      <c r="B21" s="5">
        <v>5.60265388868411</v>
      </c>
      <c r="C21" s="5">
        <v>5.55370801463252</v>
      </c>
      <c r="D21" s="5">
        <v>5.49253731343284</v>
      </c>
      <c r="E21" s="5">
        <v>5.54518794988003</v>
      </c>
      <c r="F21" s="5">
        <v>5.53312752315364</v>
      </c>
      <c r="G21" s="5">
        <v>5.56839672200042</v>
      </c>
      <c r="H21" s="5">
        <v>5.52444942142591</v>
      </c>
      <c r="I21" s="5">
        <v>5.63191418035535</v>
      </c>
      <c r="J21" s="5">
        <v>5.99700149925037</v>
      </c>
      <c r="K21" s="5">
        <v>6.22828120823309</v>
      </c>
      <c r="L21" s="5">
        <v>6.46790093772542</v>
      </c>
      <c r="M21" s="5">
        <v>6.69934640522876</v>
      </c>
      <c r="N21" s="5">
        <v>7.17989629038692</v>
      </c>
      <c r="O21" s="5">
        <v>7.78586565926472</v>
      </c>
      <c r="P21" s="5">
        <v>8.584686774942</v>
      </c>
      <c r="Q21" s="5">
        <v>9.50687146321746</v>
      </c>
      <c r="R21" s="5">
        <v>10.6389506788372</v>
      </c>
      <c r="S21" s="5">
        <v>12.1100917431193</v>
      </c>
      <c r="T21" s="5">
        <v>13.6601584606678</v>
      </c>
      <c r="U21" s="5">
        <v>15.4078549848943</v>
      </c>
      <c r="V21" s="5">
        <v>17.5062043061238</v>
      </c>
      <c r="W21" s="7"/>
    </row>
    <row r="22">
      <c r="A22" s="9" t="s">
        <v>25</v>
      </c>
      <c r="B22" s="5">
        <v>6.08336462636125</v>
      </c>
      <c r="C22" s="5">
        <v>5.60081466395112</v>
      </c>
      <c r="D22" s="5">
        <v>6.0062893081761</v>
      </c>
      <c r="E22" s="5">
        <v>6.56461583750368</v>
      </c>
      <c r="F22" s="5">
        <v>7.74410774410774</v>
      </c>
      <c r="G22" s="5">
        <v>8.1131571924206</v>
      </c>
      <c r="H22" s="5">
        <v>7.99897776641963</v>
      </c>
      <c r="I22" s="5">
        <v>8.70514064015519</v>
      </c>
      <c r="J22" s="5">
        <v>10.4505341384115</v>
      </c>
      <c r="K22" s="5">
        <v>13.2313231323132</v>
      </c>
      <c r="L22" s="5">
        <v>16.5899864682003</v>
      </c>
      <c r="M22" s="5">
        <v>17.6719576719577</v>
      </c>
      <c r="N22" s="5">
        <v>19.1008246874169</v>
      </c>
      <c r="O22" s="5">
        <v>21.7064663268044</v>
      </c>
      <c r="P22" s="5">
        <v>24.5375408052231</v>
      </c>
      <c r="Q22" s="5">
        <v>27.4466315497643</v>
      </c>
      <c r="R22" s="5">
        <v>29.8096050014209</v>
      </c>
      <c r="S22" s="5">
        <v>31.8768328445748</v>
      </c>
      <c r="T22" s="5">
        <v>33.9519318527533</v>
      </c>
      <c r="U22" s="5">
        <v>36.4328784512853</v>
      </c>
      <c r="V22" s="5">
        <v>39.1824526420738</v>
      </c>
      <c r="W22" s="7"/>
    </row>
    <row r="23">
      <c r="A23" s="9" t="s">
        <v>26</v>
      </c>
      <c r="B23" s="5">
        <v>7.03883495145631</v>
      </c>
      <c r="C23" s="5">
        <v>6.60980810234542</v>
      </c>
      <c r="D23" s="5">
        <v>5.55555555555556</v>
      </c>
      <c r="E23" s="5">
        <v>5.36912751677852</v>
      </c>
      <c r="F23" s="5">
        <v>4.6242774566474</v>
      </c>
      <c r="G23" s="5">
        <v>4.16156670746634</v>
      </c>
      <c r="H23" s="5">
        <v>3.86571719226857</v>
      </c>
      <c r="I23" s="5">
        <v>4.05172413793104</v>
      </c>
      <c r="J23" s="5">
        <v>4.14507772020725</v>
      </c>
      <c r="K23" s="5">
        <v>4.32537120723047</v>
      </c>
      <c r="L23" s="5">
        <v>4.76190476190476</v>
      </c>
      <c r="M23" s="5">
        <v>5.3804347826087</v>
      </c>
      <c r="N23" s="5">
        <v>5.91506572295248</v>
      </c>
      <c r="O23" s="5">
        <v>6.88836104513064</v>
      </c>
      <c r="P23" s="5">
        <v>7.58868432869331</v>
      </c>
      <c r="Q23" s="5">
        <v>7.91274593669803</v>
      </c>
      <c r="R23" s="5">
        <v>7.92933442892358</v>
      </c>
      <c r="S23" s="5">
        <v>7.9825258141382</v>
      </c>
      <c r="T23" s="5">
        <v>8.80769230769231</v>
      </c>
      <c r="U23" s="5">
        <v>10.4399701715138</v>
      </c>
      <c r="V23" s="5">
        <v>12.4002900652647</v>
      </c>
      <c r="W23" s="7"/>
    </row>
    <row r="24">
      <c r="A24" s="9" t="s">
        <v>28</v>
      </c>
      <c r="B24" s="5">
        <v>4.86874038942513</v>
      </c>
      <c r="C24" s="5">
        <v>5.03919729037798</v>
      </c>
      <c r="D24" s="5">
        <v>5.32277576157484</v>
      </c>
      <c r="E24" s="5">
        <v>5.42399411827485</v>
      </c>
      <c r="F24" s="5">
        <v>5.69949266077028</v>
      </c>
      <c r="G24" s="5">
        <v>6.01041348759352</v>
      </c>
      <c r="H24" s="5">
        <v>6.19228903378584</v>
      </c>
      <c r="I24" s="5">
        <v>6.31514003040786</v>
      </c>
      <c r="J24" s="5">
        <v>6.8074693623764</v>
      </c>
      <c r="K24" s="5">
        <v>7.343682355124</v>
      </c>
      <c r="L24" s="5">
        <v>8.1280321515717</v>
      </c>
      <c r="M24" s="5">
        <v>8.89606655523967</v>
      </c>
      <c r="N24" s="5">
        <v>10.1527959718356</v>
      </c>
      <c r="O24" s="5">
        <v>11.9064989352473</v>
      </c>
      <c r="P24" s="5">
        <v>14.0223485065917</v>
      </c>
      <c r="Q24" s="5">
        <v>16.5459953976539</v>
      </c>
      <c r="R24" s="5">
        <v>18.8836082635646</v>
      </c>
      <c r="S24" s="5">
        <v>21.2071882281592</v>
      </c>
      <c r="T24" s="5">
        <v>23.9135471034737</v>
      </c>
      <c r="U24" s="5">
        <v>26.8794668024514</v>
      </c>
      <c r="V24" s="5">
        <v>29.300450318518</v>
      </c>
      <c r="W24" s="7"/>
    </row>
    <row r="25">
      <c r="A25" s="9" t="s">
        <v>29</v>
      </c>
      <c r="B25" s="5">
        <v>6.12244897959184</v>
      </c>
      <c r="C25" s="5">
        <v>7.8125</v>
      </c>
      <c r="D25" s="5">
        <v>6.09756097560976</v>
      </c>
      <c r="E25" s="5">
        <v>5.8252427184466</v>
      </c>
      <c r="F25" s="5">
        <v>5.38461538461538</v>
      </c>
      <c r="G25" s="5">
        <v>4.96894409937888</v>
      </c>
      <c r="H25" s="5">
        <v>4.63917525773196</v>
      </c>
      <c r="I25" s="5">
        <v>4.44444444444444</v>
      </c>
      <c r="J25" s="5">
        <v>4.28015564202335</v>
      </c>
      <c r="K25" s="5">
        <v>4.06779661016949</v>
      </c>
      <c r="L25" s="5">
        <v>4.49101796407186</v>
      </c>
      <c r="M25" s="5">
        <v>4.8780487804878</v>
      </c>
      <c r="N25" s="5">
        <v>5.88235294117647</v>
      </c>
      <c r="O25" s="5">
        <v>7.93650793650794</v>
      </c>
      <c r="P25" s="5">
        <v>10.0</v>
      </c>
      <c r="Q25" s="5">
        <v>11.1545988258317</v>
      </c>
      <c r="R25" s="5">
        <v>13.5779816513761</v>
      </c>
      <c r="S25" s="5">
        <v>15.3979238754325</v>
      </c>
      <c r="T25" s="5">
        <v>17.1900826446281</v>
      </c>
      <c r="U25" s="5">
        <v>19.1153238546603</v>
      </c>
      <c r="V25" s="5">
        <v>20.7317073170732</v>
      </c>
      <c r="W25" s="7"/>
    </row>
    <row r="26">
      <c r="A26" s="9" t="s">
        <v>30</v>
      </c>
      <c r="B26" s="5">
        <v>10.1641152944422</v>
      </c>
      <c r="C26" s="5">
        <v>10.6414188558474</v>
      </c>
      <c r="D26" s="5">
        <v>11.3907958301551</v>
      </c>
      <c r="E26" s="5">
        <v>12.9480614484272</v>
      </c>
      <c r="F26" s="5">
        <v>14.7148916116871</v>
      </c>
      <c r="G26" s="5">
        <v>16.0894495412844</v>
      </c>
      <c r="H26" s="5">
        <v>15.6510945610472</v>
      </c>
      <c r="I26" s="5">
        <v>17.4868876241491</v>
      </c>
      <c r="J26" s="5">
        <v>19.2765619684772</v>
      </c>
      <c r="K26" s="5">
        <v>21.3499281953088</v>
      </c>
      <c r="L26" s="5">
        <v>22.162567111999</v>
      </c>
      <c r="M26" s="5">
        <v>22.8811369509044</v>
      </c>
      <c r="N26" s="5">
        <v>24.5265404107762</v>
      </c>
      <c r="O26" s="5">
        <v>25.9396943411813</v>
      </c>
      <c r="P26" s="5">
        <v>27.3232611174458</v>
      </c>
      <c r="Q26" s="5">
        <v>28.64336492891</v>
      </c>
      <c r="R26" s="5">
        <v>30.1793444650588</v>
      </c>
      <c r="S26" s="5">
        <v>32.2392886014551</v>
      </c>
      <c r="T26" s="5">
        <v>34.7252747252747</v>
      </c>
      <c r="U26" s="5">
        <v>36.5806223479491</v>
      </c>
      <c r="V26" s="5">
        <v>38.2047477744807</v>
      </c>
      <c r="W26" s="7"/>
    </row>
    <row r="27">
      <c r="A27" s="9" t="s">
        <v>31</v>
      </c>
      <c r="B27" s="5">
        <v>3.77358490566038</v>
      </c>
      <c r="C27" s="5">
        <v>4.3338683788122</v>
      </c>
      <c r="D27" s="5">
        <v>4.68220338983051</v>
      </c>
      <c r="E27" s="5">
        <v>4.86613249951143</v>
      </c>
      <c r="F27" s="5">
        <v>4.88674870697343</v>
      </c>
      <c r="G27" s="5">
        <v>4.89148040168448</v>
      </c>
      <c r="H27" s="5">
        <v>4.75218658892128</v>
      </c>
      <c r="I27" s="5">
        <v>4.50532329265126</v>
      </c>
      <c r="J27" s="5">
        <v>4.17422867513612</v>
      </c>
      <c r="K27" s="5">
        <v>3.85071090047393</v>
      </c>
      <c r="L27" s="5">
        <v>3.60599571734475</v>
      </c>
      <c r="M27" s="5">
        <v>3.49818181818182</v>
      </c>
      <c r="N27" s="5">
        <v>3.27929255711127</v>
      </c>
      <c r="O27" s="5">
        <v>3.22953923837576</v>
      </c>
      <c r="P27" s="5">
        <v>3.42919848200814</v>
      </c>
      <c r="Q27" s="5">
        <v>3.80078109272456</v>
      </c>
      <c r="R27" s="5">
        <v>4.28806643281552</v>
      </c>
      <c r="S27" s="5">
        <v>4.86287089013633</v>
      </c>
      <c r="T27" s="5">
        <v>5.5225050059491</v>
      </c>
      <c r="U27" s="5">
        <v>6.2684033212192</v>
      </c>
      <c r="V27" s="5">
        <v>7.0776087968065</v>
      </c>
      <c r="W27" s="7"/>
    </row>
    <row r="28">
      <c r="A28" s="9" t="s">
        <v>33</v>
      </c>
      <c r="B28" s="5">
        <v>5.17100977198697</v>
      </c>
      <c r="C28" s="5">
        <v>4.95529061102832</v>
      </c>
      <c r="D28" s="5">
        <v>5.10204081632653</v>
      </c>
      <c r="E28" s="5">
        <v>5.19925280199253</v>
      </c>
      <c r="F28" s="5">
        <v>5.34698521046644</v>
      </c>
      <c r="G28" s="5">
        <v>5.4921152800435</v>
      </c>
      <c r="H28" s="5">
        <v>5.40082344393316</v>
      </c>
      <c r="I28" s="5">
        <v>5.07884497235306</v>
      </c>
      <c r="J28" s="5">
        <v>4.68227424749164</v>
      </c>
      <c r="K28" s="5">
        <v>4.45849546044098</v>
      </c>
      <c r="L28" s="5">
        <v>4.38813349814586</v>
      </c>
      <c r="M28" s="5">
        <v>4.36432637571158</v>
      </c>
      <c r="N28" s="5">
        <v>4.43609904940735</v>
      </c>
      <c r="O28" s="5">
        <v>4.96227818510254</v>
      </c>
      <c r="P28" s="5">
        <v>5.50547639817776</v>
      </c>
      <c r="Q28" s="5">
        <v>6.01146747894642</v>
      </c>
      <c r="R28" s="5">
        <v>6.47783457638482</v>
      </c>
      <c r="S28" s="5">
        <v>7.1608832807571</v>
      </c>
      <c r="T28" s="5">
        <v>8.34822758415252</v>
      </c>
      <c r="U28" s="5">
        <v>10.215319449347</v>
      </c>
      <c r="V28" s="5">
        <v>12.2996093223764</v>
      </c>
      <c r="W28" s="7"/>
    </row>
    <row r="29">
      <c r="A29" s="9" t="s">
        <v>34</v>
      </c>
      <c r="B29" s="5">
        <v>4.53394706559264</v>
      </c>
      <c r="C29" s="5">
        <v>4.52199050175511</v>
      </c>
      <c r="D29" s="5">
        <v>4.54545454545455</v>
      </c>
      <c r="E29" s="5">
        <v>4.59133832627808</v>
      </c>
      <c r="F29" s="5">
        <v>4.62602680501513</v>
      </c>
      <c r="G29" s="5">
        <v>4.64985205016204</v>
      </c>
      <c r="H29" s="5">
        <v>4.75767007558915</v>
      </c>
      <c r="I29" s="5">
        <v>4.50672922583035</v>
      </c>
      <c r="J29" s="5">
        <v>4.437564499484</v>
      </c>
      <c r="K29" s="5">
        <v>4.46357965029435</v>
      </c>
      <c r="L29" s="5">
        <v>4.6241868484991</v>
      </c>
      <c r="M29" s="5">
        <v>5.1986444588651</v>
      </c>
      <c r="N29" s="5">
        <v>5.85851876453006</v>
      </c>
      <c r="O29" s="5">
        <v>6.54194179505992</v>
      </c>
      <c r="P29" s="5">
        <v>7.35343951202982</v>
      </c>
      <c r="Q29" s="5">
        <v>8.29072893058557</v>
      </c>
      <c r="R29" s="5">
        <v>9.2681956121586</v>
      </c>
      <c r="S29" s="5">
        <v>10.0700691222422</v>
      </c>
      <c r="T29" s="5">
        <v>10.6804907864355</v>
      </c>
      <c r="U29" s="5">
        <v>13.4116112198304</v>
      </c>
      <c r="V29" s="5">
        <v>16.1959993276181</v>
      </c>
      <c r="W29" s="7"/>
    </row>
    <row r="30">
      <c r="A30" s="9" t="s">
        <v>35</v>
      </c>
      <c r="B30" s="5">
        <v>5.70980743394536</v>
      </c>
      <c r="C30" s="5">
        <v>5.75510204081633</v>
      </c>
      <c r="D30" s="5">
        <v>5.77029776216016</v>
      </c>
      <c r="E30" s="5">
        <v>5.8220310949388</v>
      </c>
      <c r="F30" s="5">
        <v>5.82041532611875</v>
      </c>
      <c r="G30" s="5">
        <v>5.77635782747604</v>
      </c>
      <c r="H30" s="5">
        <v>5.6834453133605</v>
      </c>
      <c r="I30" s="5">
        <v>5.6047197640118</v>
      </c>
      <c r="J30" s="5">
        <v>5.50968691244993</v>
      </c>
      <c r="K30" s="5">
        <v>5.44963005122368</v>
      </c>
      <c r="L30" s="5">
        <v>5.44526375496313</v>
      </c>
      <c r="M30" s="5">
        <v>5.43740530834409</v>
      </c>
      <c r="N30" s="5">
        <v>5.43140595250025</v>
      </c>
      <c r="O30" s="5">
        <v>5.53951642006496</v>
      </c>
      <c r="P30" s="5">
        <v>5.70067356661738</v>
      </c>
      <c r="Q30" s="5">
        <v>5.95233598972693</v>
      </c>
      <c r="R30" s="5">
        <v>6.29326620516048</v>
      </c>
      <c r="S30" s="5">
        <v>6.82631613197111</v>
      </c>
      <c r="T30" s="5">
        <v>7.68317193495341</v>
      </c>
      <c r="U30" s="5">
        <v>8.87281910009183</v>
      </c>
      <c r="V30" s="5">
        <v>10.2085261610497</v>
      </c>
      <c r="W30" s="7"/>
    </row>
    <row r="31">
      <c r="A31" s="9" t="s">
        <v>36</v>
      </c>
      <c r="B31" s="5">
        <v>11.3270728688942</v>
      </c>
      <c r="C31" s="5">
        <v>11.0708611375914</v>
      </c>
      <c r="D31" s="5">
        <v>10.6935447844539</v>
      </c>
      <c r="E31" s="5">
        <v>10.9456781340515</v>
      </c>
      <c r="F31" s="5">
        <v>11.4109412414809</v>
      </c>
      <c r="G31" s="5">
        <v>12.3455189698384</v>
      </c>
      <c r="H31" s="5">
        <v>13.288738426398</v>
      </c>
      <c r="I31" s="5">
        <v>14.6118721461187</v>
      </c>
      <c r="J31" s="5">
        <v>15.533735244215</v>
      </c>
      <c r="K31" s="5">
        <v>16.1007405385114</v>
      </c>
      <c r="L31" s="5">
        <v>16.7014273610115</v>
      </c>
      <c r="M31" s="5">
        <v>17.8345920515043</v>
      </c>
      <c r="N31" s="5">
        <v>19.9699035142073</v>
      </c>
      <c r="O31" s="5">
        <v>22.3148878620534</v>
      </c>
      <c r="P31" s="5">
        <v>25.0026954177898</v>
      </c>
      <c r="Q31" s="5">
        <v>27.5175250265139</v>
      </c>
      <c r="R31" s="5">
        <v>28.8372325036165</v>
      </c>
      <c r="S31" s="5">
        <v>29.7422131940414</v>
      </c>
      <c r="T31" s="5">
        <v>30.5259191219765</v>
      </c>
      <c r="U31" s="5">
        <v>31.2317356588969</v>
      </c>
      <c r="V31" s="5">
        <v>31.8142927905615</v>
      </c>
      <c r="W31" s="7"/>
    </row>
    <row r="32">
      <c r="A32" s="9" t="s">
        <v>37</v>
      </c>
      <c r="B32" s="5">
        <v>6.16438356164384</v>
      </c>
      <c r="C32" s="5">
        <v>7.10059171597633</v>
      </c>
      <c r="D32" s="5">
        <v>6.5989847715736</v>
      </c>
      <c r="E32" s="5">
        <v>7.4235807860262</v>
      </c>
      <c r="F32" s="5">
        <v>7.86516853932584</v>
      </c>
      <c r="G32" s="5">
        <v>8.27338129496403</v>
      </c>
      <c r="H32" s="5">
        <v>8.27586206896552</v>
      </c>
      <c r="I32" s="5">
        <v>6.89655172413793</v>
      </c>
      <c r="J32" s="5">
        <v>6.76056338028169</v>
      </c>
      <c r="K32" s="5">
        <v>6.51629072681704</v>
      </c>
      <c r="L32" s="5">
        <v>6.62100456621004</v>
      </c>
      <c r="M32" s="5">
        <v>5.83333333333333</v>
      </c>
      <c r="N32" s="5">
        <v>5.65302144249513</v>
      </c>
      <c r="O32" s="5">
        <v>5.65693430656934</v>
      </c>
      <c r="P32" s="5">
        <v>6.70103092783505</v>
      </c>
      <c r="Q32" s="5">
        <v>8.63192182410423</v>
      </c>
      <c r="R32" s="5">
        <v>10.9907120743034</v>
      </c>
      <c r="S32" s="5">
        <v>12.1804511278195</v>
      </c>
      <c r="T32" s="5">
        <v>14.2857142857143</v>
      </c>
      <c r="U32" s="5">
        <v>17.0487106017192</v>
      </c>
      <c r="V32" s="5">
        <v>20.3703703703704</v>
      </c>
      <c r="W32" s="7"/>
    </row>
    <row r="33">
      <c r="A33" s="9" t="s">
        <v>38</v>
      </c>
      <c r="B33" s="5">
        <v>7.78533635676493</v>
      </c>
      <c r="C33" s="5">
        <v>7.15819613457409</v>
      </c>
      <c r="D33" s="5">
        <v>6.85752330226365</v>
      </c>
      <c r="E33" s="5">
        <v>6.73543689320388</v>
      </c>
      <c r="F33" s="5">
        <v>6.56096227446692</v>
      </c>
      <c r="G33" s="5">
        <v>6.54437283093704</v>
      </c>
      <c r="H33" s="5">
        <v>6.39329805996473</v>
      </c>
      <c r="I33" s="5">
        <v>6.22612681436211</v>
      </c>
      <c r="J33" s="5">
        <v>6.24360286591607</v>
      </c>
      <c r="K33" s="5">
        <v>6.06060606060606</v>
      </c>
      <c r="L33" s="5">
        <v>5.98130841121495</v>
      </c>
      <c r="M33" s="5">
        <v>5.89956118966358</v>
      </c>
      <c r="N33" s="5">
        <v>5.8392539964476</v>
      </c>
      <c r="O33" s="5">
        <v>5.90623097219403</v>
      </c>
      <c r="P33" s="5">
        <v>6.10372589402734</v>
      </c>
      <c r="Q33" s="5">
        <v>6.4</v>
      </c>
      <c r="R33" s="5">
        <v>6.68292682926829</v>
      </c>
      <c r="S33" s="5">
        <v>7.1297429620563</v>
      </c>
      <c r="T33" s="5">
        <v>7.80141843971631</v>
      </c>
      <c r="U33" s="5">
        <v>8.77941378835833</v>
      </c>
      <c r="V33" s="5">
        <v>9.9947396107312</v>
      </c>
      <c r="W33" s="7"/>
    </row>
    <row r="34">
      <c r="A34" s="9" t="s">
        <v>39</v>
      </c>
      <c r="B34" s="5">
        <v>6.91073632250103</v>
      </c>
      <c r="C34" s="5">
        <v>6.42270351008215</v>
      </c>
      <c r="D34" s="5">
        <v>6.36792452830189</v>
      </c>
      <c r="E34" s="5">
        <v>6.25566636446056</v>
      </c>
      <c r="F34" s="5">
        <v>6.14130434782609</v>
      </c>
      <c r="G34" s="5">
        <v>6.01829561868079</v>
      </c>
      <c r="H34" s="5">
        <v>5.81471034931655</v>
      </c>
      <c r="I34" s="5">
        <v>5.591727307545</v>
      </c>
      <c r="J34" s="5">
        <v>5.35538814281035</v>
      </c>
      <c r="K34" s="5">
        <v>5.09187824379296</v>
      </c>
      <c r="L34" s="5">
        <v>4.85598666984051</v>
      </c>
      <c r="M34" s="5">
        <v>4.62121968260306</v>
      </c>
      <c r="N34" s="5">
        <v>4.43285528031291</v>
      </c>
      <c r="O34" s="5">
        <v>4.4751086376458</v>
      </c>
      <c r="P34" s="5">
        <v>4.55857670359181</v>
      </c>
      <c r="Q34" s="5">
        <v>4.65487667829893</v>
      </c>
      <c r="R34" s="5">
        <v>4.79019875907035</v>
      </c>
      <c r="S34" s="5">
        <v>5.05594108483218</v>
      </c>
      <c r="T34" s="5">
        <v>5.53249753968594</v>
      </c>
      <c r="U34" s="5">
        <v>6.18181818181818</v>
      </c>
      <c r="V34" s="5">
        <v>6.9844470046083</v>
      </c>
      <c r="W34" s="7"/>
    </row>
    <row r="35">
      <c r="A35" s="9" t="s">
        <v>40</v>
      </c>
      <c r="B35" s="5">
        <v>16.6666666666667</v>
      </c>
      <c r="C35" s="5">
        <v>18.6915887850467</v>
      </c>
      <c r="D35" s="5">
        <v>19.0909090909091</v>
      </c>
      <c r="E35" s="5">
        <v>20.0</v>
      </c>
      <c r="F35" s="5">
        <v>20.0</v>
      </c>
      <c r="G35" s="5">
        <v>19.8412698412698</v>
      </c>
      <c r="H35" s="5">
        <v>19.6850393700787</v>
      </c>
      <c r="I35" s="5">
        <v>20.1492537313433</v>
      </c>
      <c r="J35" s="5">
        <v>19.2857142857143</v>
      </c>
      <c r="K35" s="5">
        <v>19.4444444444444</v>
      </c>
      <c r="L35" s="5">
        <v>19.047619047619</v>
      </c>
      <c r="M35" s="5">
        <v>20.1342281879195</v>
      </c>
      <c r="N35" s="5">
        <v>22.0</v>
      </c>
      <c r="O35" s="5">
        <v>24.3421052631579</v>
      </c>
      <c r="P35" s="5">
        <v>26.6233766233766</v>
      </c>
      <c r="Q35" s="5">
        <v>29.6052631578947</v>
      </c>
      <c r="R35" s="5">
        <v>33.112582781457</v>
      </c>
      <c r="S35" s="5">
        <v>35.0993377483444</v>
      </c>
      <c r="T35" s="5">
        <v>35.7615894039735</v>
      </c>
      <c r="U35" s="5">
        <v>36.0544217687075</v>
      </c>
      <c r="V35" s="5">
        <v>36.6197183098592</v>
      </c>
      <c r="W35" s="7"/>
    </row>
    <row r="36">
      <c r="A36" s="9" t="s">
        <v>42</v>
      </c>
      <c r="B36" s="5">
        <v>6.85404339250493</v>
      </c>
      <c r="C36" s="5">
        <v>7.28966435014047</v>
      </c>
      <c r="D36" s="5">
        <v>7.4810358357311</v>
      </c>
      <c r="E36" s="5">
        <v>7.52688172043011</v>
      </c>
      <c r="F36" s="5">
        <v>7.72926676415291</v>
      </c>
      <c r="G36" s="5">
        <v>7.87023706689702</v>
      </c>
      <c r="H36" s="5">
        <v>8.2006796637453</v>
      </c>
      <c r="I36" s="5">
        <v>8.51432818564704</v>
      </c>
      <c r="J36" s="5">
        <v>9.02956785443518</v>
      </c>
      <c r="K36" s="5">
        <v>9.55719044975014</v>
      </c>
      <c r="L36" s="5">
        <v>10.3054672806278</v>
      </c>
      <c r="M36" s="5">
        <v>11.6463152727496</v>
      </c>
      <c r="N36" s="5">
        <v>13.1551301505778</v>
      </c>
      <c r="O36" s="5">
        <v>15.0044622936189</v>
      </c>
      <c r="P36" s="5">
        <v>17.5223992703471</v>
      </c>
      <c r="Q36" s="5">
        <v>20.3519152911865</v>
      </c>
      <c r="R36" s="5">
        <v>22.5783619817998</v>
      </c>
      <c r="S36" s="5">
        <v>24.3752479174931</v>
      </c>
      <c r="T36" s="5">
        <v>25.4795458993932</v>
      </c>
      <c r="U36" s="5">
        <v>26.9116861678885</v>
      </c>
      <c r="V36" s="5">
        <v>28.6620195565882</v>
      </c>
      <c r="W36" s="7"/>
    </row>
    <row r="37">
      <c r="A37" s="9" t="s">
        <v>43</v>
      </c>
      <c r="B37" s="5">
        <v>7.49368751743273</v>
      </c>
      <c r="C37" s="5">
        <v>7.58173736725357</v>
      </c>
      <c r="D37" s="5">
        <v>7.22698885011596</v>
      </c>
      <c r="E37" s="5">
        <v>6.97503312303059</v>
      </c>
      <c r="F37" s="5">
        <v>6.83607226414331</v>
      </c>
      <c r="G37" s="5">
        <v>6.93045292465596</v>
      </c>
      <c r="H37" s="5">
        <v>7.38963512102825</v>
      </c>
      <c r="I37" s="5">
        <v>8.02284047557106</v>
      </c>
      <c r="J37" s="5">
        <v>8.46273801779021</v>
      </c>
      <c r="K37" s="5">
        <v>9.19113669939247</v>
      </c>
      <c r="L37" s="5">
        <v>9.98639256042445</v>
      </c>
      <c r="M37" s="5">
        <v>10.8380942365447</v>
      </c>
      <c r="N37" s="5">
        <v>12.2951110218381</v>
      </c>
      <c r="O37" s="5">
        <v>14.7975856698935</v>
      </c>
      <c r="P37" s="5">
        <v>16.7280156740425</v>
      </c>
      <c r="Q37" s="5">
        <v>19.6115997082181</v>
      </c>
      <c r="R37" s="5">
        <v>23.407213012524</v>
      </c>
      <c r="S37" s="5">
        <v>26.4230861284918</v>
      </c>
      <c r="T37" s="5">
        <v>27.4948678986459</v>
      </c>
      <c r="U37" s="5">
        <v>28.6963639885662</v>
      </c>
      <c r="V37" s="5">
        <v>31.0814625375077</v>
      </c>
      <c r="W37" s="7"/>
    </row>
    <row r="38">
      <c r="A38" s="9" t="s">
        <v>44</v>
      </c>
      <c r="B38" s="5">
        <v>5.28421403567261</v>
      </c>
      <c r="C38" s="5">
        <v>5.0697909886454</v>
      </c>
      <c r="D38" s="5">
        <v>5.12900605984882</v>
      </c>
      <c r="E38" s="5">
        <v>5.23706896551724</v>
      </c>
      <c r="F38" s="5">
        <v>5.40477194956171</v>
      </c>
      <c r="G38" s="5">
        <v>5.63691742813035</v>
      </c>
      <c r="H38" s="5">
        <v>5.78961067935894</v>
      </c>
      <c r="I38" s="5">
        <v>6.0608081077477</v>
      </c>
      <c r="J38" s="5">
        <v>6.28783087903153</v>
      </c>
      <c r="K38" s="5">
        <v>6.51929458873865</v>
      </c>
      <c r="L38" s="5">
        <v>6.85875194850908</v>
      </c>
      <c r="M38" s="5">
        <v>7.44965039838324</v>
      </c>
      <c r="N38" s="5">
        <v>8.58333873301799</v>
      </c>
      <c r="O38" s="5">
        <v>10.1848664628344</v>
      </c>
      <c r="P38" s="5">
        <v>12.0107884769884</v>
      </c>
      <c r="Q38" s="5">
        <v>14.1280795353156</v>
      </c>
      <c r="R38" s="5">
        <v>16.2856893390378</v>
      </c>
      <c r="S38" s="5">
        <v>17.9417921534202</v>
      </c>
      <c r="T38" s="5">
        <v>19.7414941375738</v>
      </c>
      <c r="U38" s="5">
        <v>21.4697011242117</v>
      </c>
      <c r="V38" s="5">
        <v>23.1225547886383</v>
      </c>
      <c r="W38" s="7"/>
    </row>
    <row r="39">
      <c r="A39" s="9" t="s">
        <v>45</v>
      </c>
      <c r="B39" s="5">
        <v>5.80645161290323</v>
      </c>
      <c r="C39" s="5">
        <v>5.64971751412429</v>
      </c>
      <c r="D39" s="5">
        <v>5.20833333333333</v>
      </c>
      <c r="E39" s="5">
        <v>4.71698113207547</v>
      </c>
      <c r="F39" s="5">
        <v>4.66101694915254</v>
      </c>
      <c r="G39" s="5">
        <v>4.83271375464684</v>
      </c>
      <c r="H39" s="5">
        <v>5.18292682926829</v>
      </c>
      <c r="I39" s="5">
        <v>4.6875</v>
      </c>
      <c r="J39" s="5">
        <v>4.58715596330275</v>
      </c>
      <c r="K39" s="5">
        <v>4.47154471544715</v>
      </c>
      <c r="L39" s="5">
        <v>4.53720508166969</v>
      </c>
      <c r="M39" s="5">
        <v>4.70779220779221</v>
      </c>
      <c r="N39" s="5">
        <v>4.76878612716763</v>
      </c>
      <c r="O39" s="5">
        <v>5.09138381201044</v>
      </c>
      <c r="P39" s="5">
        <v>6.07142857142857</v>
      </c>
      <c r="Q39" s="5">
        <v>6.73289183222958</v>
      </c>
      <c r="R39" s="5">
        <v>7.59753593429158</v>
      </c>
      <c r="S39" s="5">
        <v>8.90804597701149</v>
      </c>
      <c r="T39" s="5">
        <v>10.3324348607367</v>
      </c>
      <c r="U39" s="5">
        <v>12.4255319148936</v>
      </c>
      <c r="V39" s="5">
        <v>13.6919315403423</v>
      </c>
      <c r="W39" s="7"/>
    </row>
    <row r="40">
      <c r="A40" s="9" t="s">
        <v>46</v>
      </c>
      <c r="B40" s="5">
        <v>5.58246449388392</v>
      </c>
      <c r="C40" s="5">
        <v>4.98969679128643</v>
      </c>
      <c r="D40" s="5">
        <v>4.72599622960411</v>
      </c>
      <c r="E40" s="5">
        <v>4.62777809518368</v>
      </c>
      <c r="F40" s="5">
        <v>4.59452797633719</v>
      </c>
      <c r="G40" s="5">
        <v>4.58327998975803</v>
      </c>
      <c r="H40" s="5">
        <v>4.5748987854251</v>
      </c>
      <c r="I40" s="5">
        <v>4.53155849945863</v>
      </c>
      <c r="J40" s="5">
        <v>4.46821730556231</v>
      </c>
      <c r="K40" s="5">
        <v>4.38983126307822</v>
      </c>
      <c r="L40" s="5">
        <v>4.29462335976078</v>
      </c>
      <c r="M40" s="5">
        <v>4.25024120245773</v>
      </c>
      <c r="N40" s="5">
        <v>4.21224899006281</v>
      </c>
      <c r="O40" s="5">
        <v>4.19287753335831</v>
      </c>
      <c r="P40" s="5">
        <v>4.2423066829452</v>
      </c>
      <c r="Q40" s="5">
        <v>4.38850387280881</v>
      </c>
      <c r="R40" s="5">
        <v>4.67240664855656</v>
      </c>
      <c r="S40" s="5">
        <v>5.09669333198745</v>
      </c>
      <c r="T40" s="5">
        <v>5.67773666286548</v>
      </c>
      <c r="U40" s="5">
        <v>6.48475004511821</v>
      </c>
      <c r="V40" s="5">
        <v>7.54848725197101</v>
      </c>
      <c r="W40" s="7"/>
    </row>
    <row r="41">
      <c r="A41" s="9" t="s">
        <v>48</v>
      </c>
      <c r="B41" s="5">
        <v>5.69306930693069</v>
      </c>
      <c r="C41" s="5">
        <v>5.80357142857143</v>
      </c>
      <c r="D41" s="5">
        <v>5.83580613254204</v>
      </c>
      <c r="E41" s="5">
        <v>5.89254766031196</v>
      </c>
      <c r="F41" s="5">
        <v>5.99250936329588</v>
      </c>
      <c r="G41" s="5">
        <v>5.86718246292714</v>
      </c>
      <c r="H41" s="5">
        <v>5.84666298952013</v>
      </c>
      <c r="I41" s="5">
        <v>5.7628719886632</v>
      </c>
      <c r="J41" s="5">
        <v>5.76451349141455</v>
      </c>
      <c r="K41" s="5">
        <v>5.68140956490471</v>
      </c>
      <c r="L41" s="5">
        <v>5.82811985512018</v>
      </c>
      <c r="M41" s="5">
        <v>5.71010248901903</v>
      </c>
      <c r="N41" s="5">
        <v>5.66640063846768</v>
      </c>
      <c r="O41" s="5">
        <v>5.63580393085484</v>
      </c>
      <c r="P41" s="5">
        <v>5.70455512984249</v>
      </c>
      <c r="Q41" s="5">
        <v>5.95051060487038</v>
      </c>
      <c r="R41" s="5">
        <v>6.47928454097463</v>
      </c>
      <c r="S41" s="5">
        <v>7.29540406629079</v>
      </c>
      <c r="T41" s="5">
        <v>8.53050056333494</v>
      </c>
      <c r="U41" s="5">
        <v>9.99389685688129</v>
      </c>
      <c r="V41" s="5">
        <v>11.5272515301661</v>
      </c>
      <c r="W41" s="7"/>
    </row>
    <row r="42">
      <c r="A42" s="9" t="s">
        <v>49</v>
      </c>
      <c r="B42" s="5">
        <v>7.66045548654244</v>
      </c>
      <c r="C42" s="5">
        <v>7.3581560283688</v>
      </c>
      <c r="D42" s="5">
        <v>7.19640179910045</v>
      </c>
      <c r="E42" s="5">
        <v>7.01643489254109</v>
      </c>
      <c r="F42" s="5">
        <v>6.81318681318681</v>
      </c>
      <c r="G42" s="5">
        <v>6.92007797270955</v>
      </c>
      <c r="H42" s="5">
        <v>7.19761499148211</v>
      </c>
      <c r="I42" s="5">
        <v>6.97329376854599</v>
      </c>
      <c r="J42" s="5">
        <v>7.20779220779221</v>
      </c>
      <c r="K42" s="5">
        <v>7.35843633227939</v>
      </c>
      <c r="L42" s="5">
        <v>7.65903307888041</v>
      </c>
      <c r="M42" s="5">
        <v>8.31408775981524</v>
      </c>
      <c r="N42" s="5">
        <v>9.4807153630683</v>
      </c>
      <c r="O42" s="5">
        <v>11.2164615694977</v>
      </c>
      <c r="P42" s="5">
        <v>13.521234050657</v>
      </c>
      <c r="Q42" s="5">
        <v>16.0840427458794</v>
      </c>
      <c r="R42" s="5">
        <v>18.3758459135867</v>
      </c>
      <c r="S42" s="5">
        <v>20.073726541555</v>
      </c>
      <c r="T42" s="5">
        <v>22.0557093989249</v>
      </c>
      <c r="U42" s="5">
        <v>24.3264785589032</v>
      </c>
      <c r="V42" s="5">
        <v>26.6792215944758</v>
      </c>
      <c r="W42" s="7"/>
    </row>
    <row r="43">
      <c r="A43" s="9" t="s">
        <v>50</v>
      </c>
      <c r="B43" s="5">
        <v>3.99361022364217</v>
      </c>
      <c r="C43" s="5">
        <v>4.05916752665979</v>
      </c>
      <c r="D43" s="5">
        <v>4.12311265969802</v>
      </c>
      <c r="E43" s="5">
        <v>4.14299242424242</v>
      </c>
      <c r="F43" s="5">
        <v>4.16666666666667</v>
      </c>
      <c r="G43" s="5">
        <v>4.18365805769521</v>
      </c>
      <c r="H43" s="5">
        <v>4.21715371822286</v>
      </c>
      <c r="I43" s="5">
        <v>4.34409012793584</v>
      </c>
      <c r="J43" s="5">
        <v>4.55915001585791</v>
      </c>
      <c r="K43" s="5">
        <v>4.85248965425177</v>
      </c>
      <c r="L43" s="5">
        <v>5.2780832224087</v>
      </c>
      <c r="M43" s="5">
        <v>5.74724589482436</v>
      </c>
      <c r="N43" s="5">
        <v>6.06397774687065</v>
      </c>
      <c r="O43" s="5">
        <v>6.32744093837766</v>
      </c>
      <c r="P43" s="5">
        <v>6.55981003265064</v>
      </c>
      <c r="Q43" s="5">
        <v>6.78256775842356</v>
      </c>
      <c r="R43" s="5">
        <v>7.06605222734255</v>
      </c>
      <c r="S43" s="5">
        <v>7.60223994569829</v>
      </c>
      <c r="T43" s="5">
        <v>8.534186577146</v>
      </c>
      <c r="U43" s="5">
        <v>9.67512740101921</v>
      </c>
      <c r="V43" s="5">
        <v>11.0091531597999</v>
      </c>
      <c r="W43" s="7"/>
    </row>
    <row r="44">
      <c r="A44" s="9" t="s">
        <v>51</v>
      </c>
      <c r="B44" s="5">
        <v>11.3447559709242</v>
      </c>
      <c r="C44" s="5">
        <v>10.8646332240988</v>
      </c>
      <c r="D44" s="5">
        <v>11.7457962413452</v>
      </c>
      <c r="E44" s="5">
        <v>13.030817762679</v>
      </c>
      <c r="F44" s="5">
        <v>14.9604411412131</v>
      </c>
      <c r="G44" s="5">
        <v>15.4982415005862</v>
      </c>
      <c r="H44" s="5">
        <v>14.7589673292209</v>
      </c>
      <c r="I44" s="5">
        <v>15.6236030397854</v>
      </c>
      <c r="J44" s="5">
        <v>17.1093404161133</v>
      </c>
      <c r="K44" s="5">
        <v>19.7644539614561</v>
      </c>
      <c r="L44" s="5">
        <v>21.7362344582593</v>
      </c>
      <c r="M44" s="5">
        <v>21.8820351193156</v>
      </c>
      <c r="N44" s="5">
        <v>23.469387755102</v>
      </c>
      <c r="O44" s="5">
        <v>25.4349816849817</v>
      </c>
      <c r="P44" s="5">
        <v>27.4600601991202</v>
      </c>
      <c r="Q44" s="5">
        <v>29.1088643310604</v>
      </c>
      <c r="R44" s="5">
        <v>30.3827751196172</v>
      </c>
      <c r="S44" s="5">
        <v>31.5352697095436</v>
      </c>
      <c r="T44" s="5">
        <v>32.9837702871411</v>
      </c>
      <c r="U44" s="5">
        <v>34.3550446998723</v>
      </c>
      <c r="V44" s="5">
        <v>35.0496602195504</v>
      </c>
      <c r="W44" s="7"/>
    </row>
    <row r="45">
      <c r="A45" s="9" t="s">
        <v>53</v>
      </c>
      <c r="B45" s="5">
        <v>6.9606352424396</v>
      </c>
      <c r="C45" s="5">
        <v>6.80428134556575</v>
      </c>
      <c r="D45" s="5">
        <v>7.25388601036269</v>
      </c>
      <c r="E45" s="5">
        <v>8.14889336016096</v>
      </c>
      <c r="F45" s="5">
        <v>9.06483075157774</v>
      </c>
      <c r="G45" s="5">
        <v>9.90780968528134</v>
      </c>
      <c r="H45" s="5">
        <v>10.8264714852089</v>
      </c>
      <c r="I45" s="5">
        <v>11.3645378817929</v>
      </c>
      <c r="J45" s="5">
        <v>12.1246458923513</v>
      </c>
      <c r="K45" s="5">
        <v>12.5939505041247</v>
      </c>
      <c r="L45" s="5">
        <v>14.3759018759019</v>
      </c>
      <c r="M45" s="5">
        <v>15.2224405931749</v>
      </c>
      <c r="N45" s="5">
        <v>17.2973937879329</v>
      </c>
      <c r="O45" s="5">
        <v>19.5826645264848</v>
      </c>
      <c r="P45" s="5">
        <v>21.8688583169555</v>
      </c>
      <c r="Q45" s="5">
        <v>26.0448430493274</v>
      </c>
      <c r="R45" s="5">
        <v>30.8802177858439</v>
      </c>
      <c r="S45" s="5">
        <v>34.5022205773501</v>
      </c>
      <c r="T45" s="5">
        <v>35.7950765136394</v>
      </c>
      <c r="U45" s="5">
        <v>36.7198267375468</v>
      </c>
      <c r="V45" s="5">
        <v>38.745501285347</v>
      </c>
      <c r="W45" s="7"/>
    </row>
    <row r="46">
      <c r="A46" s="9" t="s">
        <v>54</v>
      </c>
      <c r="B46" s="5">
        <v>8.88888888888889</v>
      </c>
      <c r="C46" s="5">
        <v>9.98116760828625</v>
      </c>
      <c r="D46" s="5">
        <v>9.59860383944154</v>
      </c>
      <c r="E46" s="5">
        <v>10.1200686106346</v>
      </c>
      <c r="F46" s="5">
        <v>13.8436482084691</v>
      </c>
      <c r="G46" s="5">
        <v>13.8157894736842</v>
      </c>
      <c r="H46" s="5">
        <v>14.075286415712</v>
      </c>
      <c r="I46" s="5">
        <v>14.3518518518519</v>
      </c>
      <c r="J46" s="5">
        <v>14.6627565982405</v>
      </c>
      <c r="K46" s="5">
        <v>14.6374829001368</v>
      </c>
      <c r="L46" s="5">
        <v>15.3748411689962</v>
      </c>
      <c r="M46" s="5">
        <v>16.9856459330144</v>
      </c>
      <c r="N46" s="5">
        <v>18.4090909090909</v>
      </c>
      <c r="O46" s="5">
        <v>19.7837837837838</v>
      </c>
      <c r="P46" s="5">
        <v>21.8556701030928</v>
      </c>
      <c r="Q46" s="5">
        <v>23.5700197238659</v>
      </c>
      <c r="R46" s="5">
        <v>24.7148288973384</v>
      </c>
      <c r="S46" s="5">
        <v>25.6906077348066</v>
      </c>
      <c r="T46" s="5">
        <v>26.9955156950673</v>
      </c>
      <c r="U46" s="5">
        <v>28.646288209607</v>
      </c>
      <c r="V46" s="5">
        <v>30.0681431005111</v>
      </c>
      <c r="W46" s="7"/>
    </row>
    <row r="47">
      <c r="A47" s="9" t="s">
        <v>55</v>
      </c>
      <c r="B47" s="5">
        <v>12.5028008066323</v>
      </c>
      <c r="C47" s="5">
        <v>13.077171456248</v>
      </c>
      <c r="D47" s="5">
        <v>14.5490730072274</v>
      </c>
      <c r="E47" s="5">
        <v>16.4589556081986</v>
      </c>
      <c r="F47" s="5">
        <v>18.1818181818182</v>
      </c>
      <c r="G47" s="5">
        <v>18.7263304763803</v>
      </c>
      <c r="H47" s="5">
        <v>16.8157945924917</v>
      </c>
      <c r="I47" s="5">
        <v>17.4279895257492</v>
      </c>
      <c r="J47" s="5">
        <v>17.7680737506065</v>
      </c>
      <c r="K47" s="5">
        <v>18.0038759689922</v>
      </c>
      <c r="L47" s="5">
        <v>18.3392018779343</v>
      </c>
      <c r="M47" s="5">
        <v>19.9391918399372</v>
      </c>
      <c r="N47" s="5">
        <v>22.209414024976</v>
      </c>
      <c r="O47" s="5">
        <v>24.3505566657151</v>
      </c>
      <c r="P47" s="5">
        <v>25.4683065279092</v>
      </c>
      <c r="Q47" s="5">
        <v>26.5153664302601</v>
      </c>
      <c r="R47" s="5">
        <v>27.6235741444867</v>
      </c>
      <c r="S47" s="5">
        <v>30.0201091640333</v>
      </c>
      <c r="T47" s="5">
        <v>32.5399884370784</v>
      </c>
      <c r="U47" s="5">
        <v>33.5719814241486</v>
      </c>
      <c r="V47" s="5">
        <v>34.4636610959969</v>
      </c>
      <c r="W47" s="7"/>
    </row>
    <row r="48">
      <c r="A48" s="9" t="s">
        <v>56</v>
      </c>
      <c r="B48" s="5">
        <v>13.3926480917818</v>
      </c>
      <c r="C48" s="5">
        <v>14.2374408650597</v>
      </c>
      <c r="D48" s="5">
        <v>15.4585152838428</v>
      </c>
      <c r="E48" s="5">
        <v>16.4530363521748</v>
      </c>
      <c r="F48" s="5">
        <v>17.6136363636364</v>
      </c>
      <c r="G48" s="5">
        <v>18.711717051966</v>
      </c>
      <c r="H48" s="5">
        <v>19.4769711163154</v>
      </c>
      <c r="I48" s="5">
        <v>20.3011930373558</v>
      </c>
      <c r="J48" s="5">
        <v>20.3696498054475</v>
      </c>
      <c r="K48" s="5">
        <v>19.858427396212</v>
      </c>
      <c r="L48" s="5">
        <v>19.7526236881559</v>
      </c>
      <c r="M48" s="5">
        <v>21.2110023998523</v>
      </c>
      <c r="N48" s="5">
        <v>23.3984303705056</v>
      </c>
      <c r="O48" s="5">
        <v>24.877783813145</v>
      </c>
      <c r="P48" s="5">
        <v>26.2778977681785</v>
      </c>
      <c r="Q48" s="5">
        <v>27.9835390946502</v>
      </c>
      <c r="R48" s="5">
        <v>29.426433915212</v>
      </c>
      <c r="S48" s="5">
        <v>30.3041081273342</v>
      </c>
      <c r="T48" s="5">
        <v>30.2906043858085</v>
      </c>
      <c r="U48" s="5">
        <v>29.5340501792115</v>
      </c>
      <c r="V48" s="5">
        <v>29.2718096611392</v>
      </c>
      <c r="W48" s="7"/>
    </row>
    <row r="49">
      <c r="A49" s="9" t="s">
        <v>57</v>
      </c>
      <c r="B49" s="5">
        <v>3.2258064516129</v>
      </c>
      <c r="C49" s="5">
        <v>2.89855072463768</v>
      </c>
      <c r="D49" s="5">
        <v>3.57142857142857</v>
      </c>
      <c r="E49" s="5">
        <v>3.41880341880342</v>
      </c>
      <c r="F49" s="5">
        <v>3.75</v>
      </c>
      <c r="G49" s="5">
        <v>3.1390134529148</v>
      </c>
      <c r="H49" s="5">
        <v>3.52941176470588</v>
      </c>
      <c r="I49" s="5">
        <v>3.72208436724566</v>
      </c>
      <c r="J49" s="5">
        <v>3.93559928443649</v>
      </c>
      <c r="K49" s="5">
        <v>4.01284109149278</v>
      </c>
      <c r="L49" s="5">
        <v>4.38356164383562</v>
      </c>
      <c r="M49" s="5">
        <v>5.08684863523573</v>
      </c>
      <c r="N49" s="5">
        <v>5.46075085324232</v>
      </c>
      <c r="O49" s="5">
        <v>5.9748427672956</v>
      </c>
      <c r="P49" s="5">
        <v>6.51750972762646</v>
      </c>
      <c r="Q49" s="5">
        <v>7.11711711711712</v>
      </c>
      <c r="R49" s="5">
        <v>7.95644891122278</v>
      </c>
      <c r="S49" s="5">
        <v>8.92575039494471</v>
      </c>
      <c r="T49" s="5">
        <v>10.0149476831091</v>
      </c>
      <c r="U49" s="5">
        <v>11.4590747330961</v>
      </c>
      <c r="V49" s="5">
        <v>13.1561008861622</v>
      </c>
      <c r="W49" s="7"/>
    </row>
    <row r="50">
      <c r="A50" s="9" t="s">
        <v>59</v>
      </c>
      <c r="B50" s="5">
        <v>4.36573311367381</v>
      </c>
      <c r="C50" s="5">
        <v>4.16666666666667</v>
      </c>
      <c r="D50" s="5">
        <v>4.08833184124142</v>
      </c>
      <c r="E50" s="5">
        <v>4.12449392712551</v>
      </c>
      <c r="F50" s="5">
        <v>4.21922575032623</v>
      </c>
      <c r="G50" s="5">
        <v>4.44528875379939</v>
      </c>
      <c r="H50" s="5">
        <v>4.75949367088608</v>
      </c>
      <c r="I50" s="5">
        <v>5.28853397619406</v>
      </c>
      <c r="J50" s="5">
        <v>5.94059405940594</v>
      </c>
      <c r="K50" s="5">
        <v>6.64779022528622</v>
      </c>
      <c r="L50" s="5">
        <v>7.34744707347447</v>
      </c>
      <c r="M50" s="5">
        <v>8.01510700797314</v>
      </c>
      <c r="N50" s="5">
        <v>8.76283618581907</v>
      </c>
      <c r="O50" s="5">
        <v>9.80680772769089</v>
      </c>
      <c r="P50" s="5">
        <v>11.214953271028</v>
      </c>
      <c r="Q50" s="5">
        <v>12.9218175743401</v>
      </c>
      <c r="R50" s="5">
        <v>14.6661303298471</v>
      </c>
      <c r="S50" s="5">
        <v>16.3090128755365</v>
      </c>
      <c r="T50" s="5">
        <v>17.8781176111662</v>
      </c>
      <c r="U50" s="5">
        <v>19.620205659386</v>
      </c>
      <c r="V50" s="5">
        <v>21.4195372368127</v>
      </c>
      <c r="W50" s="7"/>
    </row>
    <row r="51">
      <c r="A51" s="9" t="s">
        <v>61</v>
      </c>
      <c r="B51" s="5">
        <v>8.17350250811449</v>
      </c>
      <c r="C51" s="5">
        <v>7.53886010362694</v>
      </c>
      <c r="D51" s="5">
        <v>7.02861004730795</v>
      </c>
      <c r="E51" s="5">
        <v>6.68610301263363</v>
      </c>
      <c r="F51" s="5">
        <v>6.30026809651474</v>
      </c>
      <c r="G51" s="5">
        <v>6.13781123335264</v>
      </c>
      <c r="H51" s="5">
        <v>5.96359070935342</v>
      </c>
      <c r="I51" s="5">
        <v>5.96572181938036</v>
      </c>
      <c r="J51" s="5">
        <v>6.22628660375523</v>
      </c>
      <c r="K51" s="5">
        <v>6.68128014028934</v>
      </c>
      <c r="L51" s="5">
        <v>7.44050036552676</v>
      </c>
      <c r="M51" s="5">
        <v>8.37544020823764</v>
      </c>
      <c r="N51" s="5">
        <v>9.44670345628812</v>
      </c>
      <c r="O51" s="5">
        <v>10.9269027882442</v>
      </c>
      <c r="P51" s="5">
        <v>12.4479708636837</v>
      </c>
      <c r="Q51" s="5">
        <v>14.0768847972132</v>
      </c>
      <c r="R51" s="5">
        <v>15.801462654358</v>
      </c>
      <c r="S51" s="5">
        <v>17.5312954876274</v>
      </c>
      <c r="T51" s="5">
        <v>19.2743635017372</v>
      </c>
      <c r="U51" s="5">
        <v>21.0806867916059</v>
      </c>
      <c r="V51" s="5">
        <v>22.961027408684</v>
      </c>
      <c r="W51" s="7"/>
    </row>
    <row r="52">
      <c r="A52" s="9" t="s">
        <v>62</v>
      </c>
      <c r="B52" s="5">
        <v>5.21545112257705</v>
      </c>
      <c r="C52" s="5">
        <v>5.35750912745621</v>
      </c>
      <c r="D52" s="5">
        <v>5.39587754955214</v>
      </c>
      <c r="E52" s="5">
        <v>5.42534997149553</v>
      </c>
      <c r="F52" s="5">
        <v>5.4676299440587</v>
      </c>
      <c r="G52" s="5">
        <v>5.55317053460946</v>
      </c>
      <c r="H52" s="5">
        <v>5.63532430121078</v>
      </c>
      <c r="I52" s="5">
        <v>5.77052157776286</v>
      </c>
      <c r="J52" s="5">
        <v>5.95625389354191</v>
      </c>
      <c r="K52" s="5">
        <v>6.22768556216724</v>
      </c>
      <c r="L52" s="5">
        <v>6.50107591238796</v>
      </c>
      <c r="M52" s="5">
        <v>6.68386126808025</v>
      </c>
      <c r="N52" s="5">
        <v>7.45199706418543</v>
      </c>
      <c r="O52" s="5">
        <v>8.14683257425527</v>
      </c>
      <c r="P52" s="5">
        <v>9.09579375297803</v>
      </c>
      <c r="Q52" s="5">
        <v>10.2228234464757</v>
      </c>
      <c r="R52" s="5">
        <v>11.3691898471665</v>
      </c>
      <c r="S52" s="5">
        <v>12.5284327442212</v>
      </c>
      <c r="T52" s="5">
        <v>14.260107384537</v>
      </c>
      <c r="U52" s="5">
        <v>16.5121742166915</v>
      </c>
      <c r="V52" s="5">
        <v>19.1810644309602</v>
      </c>
      <c r="W52" s="7"/>
    </row>
    <row r="53">
      <c r="A53" s="9" t="s">
        <v>64</v>
      </c>
      <c r="B53" s="5">
        <v>6.03996366939146</v>
      </c>
      <c r="C53" s="5">
        <v>5.79769736842105</v>
      </c>
      <c r="D53" s="5">
        <v>5.66582461205341</v>
      </c>
      <c r="E53" s="5">
        <v>5.54870530209618</v>
      </c>
      <c r="F53" s="5">
        <v>5.45308740978348</v>
      </c>
      <c r="G53" s="5">
        <v>5.547686496695</v>
      </c>
      <c r="H53" s="5">
        <v>5.79150579150579</v>
      </c>
      <c r="I53" s="5">
        <v>6.28125625125025</v>
      </c>
      <c r="J53" s="5">
        <v>6.83054982173016</v>
      </c>
      <c r="K53" s="5">
        <v>7.4895251396648</v>
      </c>
      <c r="L53" s="5">
        <v>8.37819650067295</v>
      </c>
      <c r="M53" s="5">
        <v>9.28889622174559</v>
      </c>
      <c r="N53" s="5">
        <v>10.1727757145164</v>
      </c>
      <c r="O53" s="5">
        <v>11.0310247571294</v>
      </c>
      <c r="P53" s="5">
        <v>11.8784947861569</v>
      </c>
      <c r="Q53" s="5">
        <v>12.8606640568363</v>
      </c>
      <c r="R53" s="5">
        <v>14.0548822955843</v>
      </c>
      <c r="S53" s="5">
        <v>15.4116059379217</v>
      </c>
      <c r="T53" s="5">
        <v>16.7806417674908</v>
      </c>
      <c r="U53" s="5">
        <v>18.2415882428774</v>
      </c>
      <c r="V53" s="5">
        <v>20.2791878172589</v>
      </c>
      <c r="W53" s="7"/>
    </row>
    <row r="54">
      <c r="A54" s="9" t="s">
        <v>65</v>
      </c>
      <c r="B54" s="5">
        <v>8.8495575221239</v>
      </c>
      <c r="C54" s="5">
        <v>8.40336134453782</v>
      </c>
      <c r="D54" s="5">
        <v>7.8740157480315</v>
      </c>
      <c r="E54" s="5">
        <v>7.38007380073801</v>
      </c>
      <c r="F54" s="5">
        <v>7.16723549488055</v>
      </c>
      <c r="G54" s="5">
        <v>8.36820083682008</v>
      </c>
      <c r="H54" s="5">
        <v>9.04977375565611</v>
      </c>
      <c r="I54" s="5">
        <v>7.32484076433121</v>
      </c>
      <c r="J54" s="5">
        <v>6.36604774535809</v>
      </c>
      <c r="K54" s="5">
        <v>5.53097345132743</v>
      </c>
      <c r="L54" s="5">
        <v>5.28301886792453</v>
      </c>
      <c r="M54" s="5">
        <v>4.59016393442623</v>
      </c>
      <c r="N54" s="5">
        <v>4.32276657060519</v>
      </c>
      <c r="O54" s="5">
        <v>4.86555697823304</v>
      </c>
      <c r="P54" s="5">
        <v>6.16438356164384</v>
      </c>
      <c r="Q54" s="5">
        <v>7.41503604531411</v>
      </c>
      <c r="R54" s="5">
        <v>8.05998125585754</v>
      </c>
      <c r="S54" s="5">
        <v>7.93103448275862</v>
      </c>
      <c r="T54" s="5">
        <v>7.40445859872612</v>
      </c>
      <c r="U54" s="5">
        <v>7.53880266075388</v>
      </c>
      <c r="V54" s="5">
        <v>8.37370242214533</v>
      </c>
      <c r="W54" s="7"/>
    </row>
    <row r="55">
      <c r="A55" s="9" t="s">
        <v>67</v>
      </c>
      <c r="B55" s="5">
        <v>5.16185476815398</v>
      </c>
      <c r="C55" s="5">
        <v>4.67141726049089</v>
      </c>
      <c r="D55" s="5">
        <v>4.49122807017544</v>
      </c>
      <c r="E55" s="5">
        <v>4.25400739827374</v>
      </c>
      <c r="F55" s="5">
        <v>4.16666666666667</v>
      </c>
      <c r="G55" s="5">
        <v>4.16075650118203</v>
      </c>
      <c r="H55" s="5">
        <v>5.78947368421053</v>
      </c>
      <c r="I55" s="5">
        <v>4.77548111190306</v>
      </c>
      <c r="J55" s="5">
        <v>4.30652311589614</v>
      </c>
      <c r="K55" s="5">
        <v>4.08608858390518</v>
      </c>
      <c r="L55" s="5">
        <v>3.96825396825397</v>
      </c>
      <c r="M55" s="5">
        <v>4.02504472271914</v>
      </c>
      <c r="N55" s="5">
        <v>4.09804672539257</v>
      </c>
      <c r="O55" s="5">
        <v>4.0612516644474</v>
      </c>
      <c r="P55" s="5">
        <v>4.09287096294091</v>
      </c>
      <c r="Q55" s="5">
        <v>4.13234301147873</v>
      </c>
      <c r="R55" s="5">
        <v>4.63821892393321</v>
      </c>
      <c r="S55" s="5">
        <v>6.05646630236794</v>
      </c>
      <c r="T55" s="5">
        <v>8.0004216295984</v>
      </c>
      <c r="U55" s="5">
        <v>9.49149208222681</v>
      </c>
      <c r="V55" s="5">
        <v>10.8195809382533</v>
      </c>
      <c r="W55" s="7"/>
    </row>
    <row r="56">
      <c r="A56" s="9" t="s">
        <v>68</v>
      </c>
      <c r="B56" s="5">
        <v>14.7406733393995</v>
      </c>
      <c r="C56" s="5">
        <v>14.5815358067299</v>
      </c>
      <c r="D56" s="5">
        <v>14.99176276771</v>
      </c>
      <c r="E56" s="5">
        <v>15.9813809154383</v>
      </c>
      <c r="F56" s="5">
        <v>16.7155425219941</v>
      </c>
      <c r="G56" s="5">
        <v>17.1787709497207</v>
      </c>
      <c r="H56" s="5">
        <v>15.9075458871516</v>
      </c>
      <c r="I56" s="5">
        <v>16.1311475409836</v>
      </c>
      <c r="J56" s="5">
        <v>17.1865054105665</v>
      </c>
      <c r="K56" s="5">
        <v>19.0972222222222</v>
      </c>
      <c r="L56" s="5">
        <v>21.1370262390671</v>
      </c>
      <c r="M56" s="5">
        <v>21.6939078751857</v>
      </c>
      <c r="N56" s="5">
        <v>22.6457399103139</v>
      </c>
      <c r="O56" s="5">
        <v>23.7453183520599</v>
      </c>
      <c r="P56" s="5">
        <v>24.8875562218891</v>
      </c>
      <c r="Q56" s="5">
        <v>25.7747543461829</v>
      </c>
      <c r="R56" s="5">
        <v>26.5180630284397</v>
      </c>
      <c r="S56" s="5">
        <v>27.443315089914</v>
      </c>
      <c r="T56" s="5">
        <v>28.4920634920635</v>
      </c>
      <c r="U56" s="5">
        <v>29.8231511254019</v>
      </c>
      <c r="V56" s="5">
        <v>31.7923763179238</v>
      </c>
      <c r="W56" s="7"/>
    </row>
    <row r="57">
      <c r="A57" s="9" t="s">
        <v>69</v>
      </c>
      <c r="B57" s="5">
        <v>4.8006509357201</v>
      </c>
      <c r="C57" s="5">
        <v>4.46371384933734</v>
      </c>
      <c r="D57" s="5">
        <v>4.25296021996541</v>
      </c>
      <c r="E57" s="5">
        <v>4.38878856873675</v>
      </c>
      <c r="F57" s="5">
        <v>4.50101903347266</v>
      </c>
      <c r="G57" s="5">
        <v>4.595677513356</v>
      </c>
      <c r="H57" s="5">
        <v>4.65700810528397</v>
      </c>
      <c r="I57" s="5">
        <v>4.63337393422655</v>
      </c>
      <c r="J57" s="5">
        <v>4.61971714327128</v>
      </c>
      <c r="K57" s="5">
        <v>4.61900249201502</v>
      </c>
      <c r="L57" s="5">
        <v>4.71495077463176</v>
      </c>
      <c r="M57" s="5">
        <v>4.8781141173319</v>
      </c>
      <c r="N57" s="5">
        <v>5.05901596902691</v>
      </c>
      <c r="O57" s="5">
        <v>5.18615501314463</v>
      </c>
      <c r="P57" s="5">
        <v>5.36845615205068</v>
      </c>
      <c r="Q57" s="5">
        <v>5.68681616744978</v>
      </c>
      <c r="R57" s="5">
        <v>6.1219680903625</v>
      </c>
      <c r="S57" s="5">
        <v>6.67888342554188</v>
      </c>
      <c r="T57" s="5">
        <v>7.3743074814733</v>
      </c>
      <c r="U57" s="5">
        <v>8.30021967590198</v>
      </c>
      <c r="V57" s="5">
        <v>9.58334292223782</v>
      </c>
      <c r="W57" s="7"/>
    </row>
    <row r="58">
      <c r="A58" s="9" t="s">
        <v>70</v>
      </c>
      <c r="B58" s="5">
        <v>4.16666666666667</v>
      </c>
      <c r="C58" s="5">
        <v>4.16666666666667</v>
      </c>
      <c r="D58" s="5">
        <v>3.80710659898477</v>
      </c>
      <c r="E58" s="5">
        <v>3.45572354211663</v>
      </c>
      <c r="F58" s="5">
        <v>3.86100386100386</v>
      </c>
      <c r="G58" s="5">
        <v>4.50606585788562</v>
      </c>
      <c r="H58" s="5">
        <v>4.43740095087163</v>
      </c>
      <c r="I58" s="5">
        <v>4.51339915373766</v>
      </c>
      <c r="J58" s="5">
        <v>4.83425414364641</v>
      </c>
      <c r="K58" s="5">
        <v>5.07152145643693</v>
      </c>
      <c r="L58" s="5">
        <v>5.86766541822722</v>
      </c>
      <c r="M58" s="5">
        <v>6.76328502415459</v>
      </c>
      <c r="N58" s="5">
        <v>8.07962529274005</v>
      </c>
      <c r="O58" s="5">
        <v>9.49656750572082</v>
      </c>
      <c r="P58" s="5">
        <v>11.1612175873732</v>
      </c>
      <c r="Q58" s="5">
        <v>12.707182320442</v>
      </c>
      <c r="R58" s="5">
        <v>13.5076252723312</v>
      </c>
      <c r="S58" s="5">
        <v>14.0388768898488</v>
      </c>
      <c r="T58" s="5">
        <v>15.625</v>
      </c>
      <c r="U58" s="5">
        <v>17.6981541802389</v>
      </c>
      <c r="V58" s="5">
        <v>19.5604395604396</v>
      </c>
      <c r="W58" s="7"/>
    </row>
    <row r="59">
      <c r="A59" s="9" t="s">
        <v>71</v>
      </c>
      <c r="B59" s="5">
        <v>10.1745635910224</v>
      </c>
      <c r="C59" s="5">
        <v>10.3659976387249</v>
      </c>
      <c r="D59" s="5">
        <v>11.1512415349887</v>
      </c>
      <c r="E59" s="5">
        <v>12.2480280455741</v>
      </c>
      <c r="F59" s="5">
        <v>14.1585233441911</v>
      </c>
      <c r="G59" s="5">
        <v>15.53480475382</v>
      </c>
      <c r="H59" s="5">
        <v>16.3564107927212</v>
      </c>
      <c r="I59" s="5">
        <v>17.4250153029994</v>
      </c>
      <c r="J59" s="5">
        <v>18.4680168437939</v>
      </c>
      <c r="K59" s="5">
        <v>18.9543763461915</v>
      </c>
      <c r="L59" s="5">
        <v>19.853083317224</v>
      </c>
      <c r="M59" s="5">
        <v>21.365890881343</v>
      </c>
      <c r="N59" s="5">
        <v>24.6913580246914</v>
      </c>
      <c r="O59" s="5">
        <v>27.0718232044199</v>
      </c>
      <c r="P59" s="5">
        <v>28.8080072793449</v>
      </c>
      <c r="Q59" s="5">
        <v>30.3216479942176</v>
      </c>
      <c r="R59" s="5">
        <v>31.1507936507936</v>
      </c>
      <c r="S59" s="5">
        <v>31.1336105586693</v>
      </c>
      <c r="T59" s="5">
        <v>31.3875250045463</v>
      </c>
      <c r="U59" s="5">
        <v>31.7126667885213</v>
      </c>
      <c r="V59" s="5">
        <v>31.86994856723</v>
      </c>
      <c r="W59" s="7"/>
    </row>
    <row r="60">
      <c r="A60" s="9" t="s">
        <v>73</v>
      </c>
      <c r="B60" s="5">
        <v>16.2403786393842</v>
      </c>
      <c r="C60" s="5">
        <v>16.3459987557317</v>
      </c>
      <c r="D60" s="5">
        <v>16.8757525998905</v>
      </c>
      <c r="E60" s="5">
        <v>17.5551545968999</v>
      </c>
      <c r="F60" s="5">
        <v>18.1454710180608</v>
      </c>
      <c r="G60" s="5">
        <v>18.3181930247113</v>
      </c>
      <c r="H60" s="5">
        <v>17.2845227062094</v>
      </c>
      <c r="I60" s="5">
        <v>18.288499729193</v>
      </c>
      <c r="J60" s="5">
        <v>19.3205608627575</v>
      </c>
      <c r="K60" s="5">
        <v>20.33585627834</v>
      </c>
      <c r="L60" s="5">
        <v>20.6937374215698</v>
      </c>
      <c r="M60" s="5">
        <v>20.8833893304925</v>
      </c>
      <c r="N60" s="5">
        <v>23.1775074240828</v>
      </c>
      <c r="O60" s="5">
        <v>25.242961548694</v>
      </c>
      <c r="P60" s="5">
        <v>27.0845525951024</v>
      </c>
      <c r="Q60" s="5">
        <v>28.8959508568127</v>
      </c>
      <c r="R60" s="5">
        <v>30.3747386156785</v>
      </c>
      <c r="S60" s="5">
        <v>31.5717268118103</v>
      </c>
      <c r="T60" s="5">
        <v>31.8823825826627</v>
      </c>
      <c r="U60" s="5">
        <v>32.294868763301</v>
      </c>
      <c r="V60" s="5">
        <v>32.5624353480124</v>
      </c>
      <c r="W60" s="7"/>
    </row>
    <row r="61">
      <c r="A61" s="9" t="s">
        <v>74</v>
      </c>
      <c r="B61" s="5">
        <v>8.0</v>
      </c>
      <c r="C61" s="5">
        <v>10.7142857142857</v>
      </c>
      <c r="D61" s="5">
        <v>9.375</v>
      </c>
      <c r="E61" s="5">
        <v>7.69230769230769</v>
      </c>
      <c r="F61" s="5">
        <v>6.38297872340426</v>
      </c>
      <c r="G61" s="5">
        <v>5.35714285714286</v>
      </c>
      <c r="H61" s="5">
        <v>5.88235294117647</v>
      </c>
      <c r="I61" s="5">
        <v>5.88235294117647</v>
      </c>
      <c r="J61" s="5">
        <v>5.17241379310345</v>
      </c>
      <c r="K61" s="5">
        <v>5.71428571428571</v>
      </c>
      <c r="L61" s="5">
        <v>5.45454545454546</v>
      </c>
      <c r="M61" s="5">
        <v>5.44554455445545</v>
      </c>
      <c r="N61" s="5">
        <v>6.86695278969957</v>
      </c>
      <c r="O61" s="5">
        <v>7.63358778625954</v>
      </c>
      <c r="P61" s="5">
        <v>9.62199312714777</v>
      </c>
      <c r="Q61" s="5">
        <v>11.4906832298137</v>
      </c>
      <c r="R61" s="5">
        <v>12.9943502824859</v>
      </c>
      <c r="S61" s="5">
        <v>14.2857142857143</v>
      </c>
      <c r="T61" s="5">
        <v>15.0121065375303</v>
      </c>
      <c r="U61" s="5">
        <v>16.0183066361556</v>
      </c>
      <c r="V61" s="5">
        <v>17.3160173160173</v>
      </c>
      <c r="W61" s="7"/>
    </row>
    <row r="62">
      <c r="A62" s="9" t="s">
        <v>76</v>
      </c>
      <c r="B62" s="5">
        <v>3.33333333333333</v>
      </c>
      <c r="C62" s="5">
        <v>4.28571428571429</v>
      </c>
      <c r="D62" s="5">
        <v>3.84615384615385</v>
      </c>
      <c r="E62" s="5">
        <v>4.3956043956044</v>
      </c>
      <c r="F62" s="5">
        <v>3.6697247706422</v>
      </c>
      <c r="G62" s="5">
        <v>4.6875</v>
      </c>
      <c r="H62" s="5">
        <v>4.63576158940397</v>
      </c>
      <c r="I62" s="5">
        <v>4.59770114942529</v>
      </c>
      <c r="J62" s="5">
        <v>5.6701030927835</v>
      </c>
      <c r="K62" s="5">
        <v>5.58139534883721</v>
      </c>
      <c r="L62" s="5">
        <v>7.17299578059072</v>
      </c>
      <c r="M62" s="5">
        <v>7.8125</v>
      </c>
      <c r="N62" s="5">
        <v>8.88888888888889</v>
      </c>
      <c r="O62" s="5">
        <v>10.7266435986159</v>
      </c>
      <c r="P62" s="5">
        <v>12.4183006535948</v>
      </c>
      <c r="Q62" s="5">
        <v>14.7335423197492</v>
      </c>
      <c r="R62" s="5">
        <v>17.9331306990881</v>
      </c>
      <c r="S62" s="5">
        <v>19.76401179941</v>
      </c>
      <c r="T62" s="5">
        <v>20.4081632653061</v>
      </c>
      <c r="U62" s="5">
        <v>22.2857142857143</v>
      </c>
      <c r="V62" s="5">
        <v>25.2124645892351</v>
      </c>
      <c r="W62" s="7"/>
    </row>
    <row r="63">
      <c r="A63" s="9" t="s">
        <v>77</v>
      </c>
      <c r="B63" s="5">
        <v>11.4893617021277</v>
      </c>
      <c r="C63" s="5">
        <v>11.2970711297071</v>
      </c>
      <c r="D63" s="5">
        <v>11.1111111111111</v>
      </c>
      <c r="E63" s="5">
        <v>11.0</v>
      </c>
      <c r="F63" s="5">
        <v>10.9433962264151</v>
      </c>
      <c r="G63" s="5">
        <v>9.93265993265993</v>
      </c>
      <c r="H63" s="5">
        <v>9.39794419970632</v>
      </c>
      <c r="I63" s="5">
        <v>8.74524714828897</v>
      </c>
      <c r="J63" s="5">
        <v>8.08189655172414</v>
      </c>
      <c r="K63" s="5">
        <v>7.26770929162834</v>
      </c>
      <c r="L63" s="5">
        <v>6.72064777327935</v>
      </c>
      <c r="M63" s="5">
        <v>6.29114850036576</v>
      </c>
      <c r="N63" s="5">
        <v>6.46235842771486</v>
      </c>
      <c r="O63" s="5">
        <v>7.01219512195122</v>
      </c>
      <c r="P63" s="5">
        <v>7.64904386951631</v>
      </c>
      <c r="Q63" s="5">
        <v>8.45511482254697</v>
      </c>
      <c r="R63" s="5">
        <v>9.2375366568915</v>
      </c>
      <c r="S63" s="5">
        <v>10.1201478743068</v>
      </c>
      <c r="T63" s="5">
        <v>11.0817941952507</v>
      </c>
      <c r="U63" s="5">
        <v>12.442202606137</v>
      </c>
      <c r="V63" s="5">
        <v>14.1181229773463</v>
      </c>
      <c r="W63" s="7"/>
    </row>
    <row r="64">
      <c r="A64" s="9" t="s">
        <v>81</v>
      </c>
      <c r="B64" s="5">
        <v>4.65116279069767</v>
      </c>
      <c r="C64" s="5">
        <v>4.98220640569395</v>
      </c>
      <c r="D64" s="5">
        <v>5.64263322884012</v>
      </c>
      <c r="E64" s="5">
        <v>5.13513513513514</v>
      </c>
      <c r="F64" s="5">
        <v>5.12820512820513</v>
      </c>
      <c r="G64" s="5">
        <v>4.66019417475728</v>
      </c>
      <c r="H64" s="5">
        <v>4.71544715447154</v>
      </c>
      <c r="I64" s="5">
        <v>4.76190476190476</v>
      </c>
      <c r="J64" s="5">
        <v>4.58100558659218</v>
      </c>
      <c r="K64" s="5">
        <v>4.70914127423823</v>
      </c>
      <c r="L64" s="5">
        <v>4.83128834355828</v>
      </c>
      <c r="M64" s="5">
        <v>4.90837696335079</v>
      </c>
      <c r="N64" s="5">
        <v>4.85714285714286</v>
      </c>
      <c r="O64" s="5">
        <v>4.93702770780856</v>
      </c>
      <c r="P64" s="5">
        <v>5.15695067264574</v>
      </c>
      <c r="Q64" s="5">
        <v>5.45014129995963</v>
      </c>
      <c r="R64" s="5">
        <v>5.96196049743965</v>
      </c>
      <c r="S64" s="5">
        <v>6.57104736490994</v>
      </c>
      <c r="T64" s="5">
        <v>7.18011660018411</v>
      </c>
      <c r="U64" s="5">
        <v>7.96586059743954</v>
      </c>
      <c r="V64" s="5">
        <v>8.85167464114832</v>
      </c>
      <c r="W64" s="7"/>
    </row>
    <row r="65">
      <c r="A65" s="9" t="s">
        <v>82</v>
      </c>
      <c r="B65" s="5">
        <v>14.9092970521542</v>
      </c>
      <c r="C65" s="5">
        <v>13.59375</v>
      </c>
      <c r="D65" s="5">
        <v>12.1845710165826</v>
      </c>
      <c r="E65" s="5">
        <v>11.7686467172845</v>
      </c>
      <c r="F65" s="5">
        <v>11.9821542383684</v>
      </c>
      <c r="G65" s="5">
        <v>12.3904626044426</v>
      </c>
      <c r="H65" s="5">
        <v>12.2239747634069</v>
      </c>
      <c r="I65" s="5">
        <v>12.8190584231424</v>
      </c>
      <c r="J65" s="5">
        <v>14.981684981685</v>
      </c>
      <c r="K65" s="5">
        <v>16.1506606192073</v>
      </c>
      <c r="L65" s="5">
        <v>18.3888654576128</v>
      </c>
      <c r="M65" s="5">
        <v>18.073908174692</v>
      </c>
      <c r="N65" s="5">
        <v>19.1322901849218</v>
      </c>
      <c r="O65" s="5">
        <v>20.7394711067581</v>
      </c>
      <c r="P65" s="5">
        <v>23.0402010050251</v>
      </c>
      <c r="Q65" s="5">
        <v>25.7135510413988</v>
      </c>
      <c r="R65" s="5">
        <v>26.9240941549855</v>
      </c>
      <c r="S65" s="5">
        <v>27.9158699808795</v>
      </c>
      <c r="T65" s="5">
        <v>28.8135593220339</v>
      </c>
      <c r="U65" s="5">
        <v>30.0176056338028</v>
      </c>
      <c r="V65" s="5">
        <v>32.4357405140759</v>
      </c>
      <c r="W65" s="7"/>
    </row>
    <row r="66">
      <c r="A66" s="9" t="s">
        <v>84</v>
      </c>
      <c r="B66" s="5">
        <v>14.6001521001521</v>
      </c>
      <c r="C66" s="5">
        <v>15.7867045858514</v>
      </c>
      <c r="D66" s="5">
        <v>17.2730144342356</v>
      </c>
      <c r="E66" s="5">
        <v>18.7525505838369</v>
      </c>
      <c r="F66" s="5">
        <v>19.8710486254142</v>
      </c>
      <c r="G66" s="5">
        <v>20.4280848034979</v>
      </c>
      <c r="H66" s="5">
        <v>19.2849570182273</v>
      </c>
      <c r="I66" s="5">
        <v>19.9253395121323</v>
      </c>
      <c r="J66" s="5">
        <v>20.4159480316745</v>
      </c>
      <c r="K66" s="5">
        <v>20.8103108192544</v>
      </c>
      <c r="L66" s="5">
        <v>23.1964226968674</v>
      </c>
      <c r="M66" s="5">
        <v>24.8701645391448</v>
      </c>
      <c r="N66" s="5">
        <v>25.9773813005752</v>
      </c>
      <c r="O66" s="5">
        <v>27.8775585469297</v>
      </c>
      <c r="P66" s="5">
        <v>30.276541244933</v>
      </c>
      <c r="Q66" s="5">
        <v>33.5928234373817</v>
      </c>
      <c r="R66" s="5">
        <v>36.5470823218116</v>
      </c>
      <c r="S66" s="5">
        <v>37.5223003463113</v>
      </c>
      <c r="T66" s="5">
        <v>38.0587089406865</v>
      </c>
      <c r="U66" s="5">
        <v>38.789809795727</v>
      </c>
      <c r="V66" s="5">
        <v>39.5333664279129</v>
      </c>
      <c r="W66" s="7"/>
    </row>
    <row r="67">
      <c r="A67" s="9" t="s">
        <v>85</v>
      </c>
      <c r="B67" s="5">
        <v>4.11646586345382</v>
      </c>
      <c r="C67" s="5">
        <v>4.23289564616448</v>
      </c>
      <c r="D67" s="5">
        <v>4.34462444771723</v>
      </c>
      <c r="E67" s="5">
        <v>4.41813088871912</v>
      </c>
      <c r="F67" s="5">
        <v>4.44088359848918</v>
      </c>
      <c r="G67" s="5">
        <v>4.5004500450045</v>
      </c>
      <c r="H67" s="5">
        <v>4.55411412501134</v>
      </c>
      <c r="I67" s="5">
        <v>4.65938797478087</v>
      </c>
      <c r="J67" s="5">
        <v>4.77017637626937</v>
      </c>
      <c r="K67" s="5">
        <v>4.94636126413453</v>
      </c>
      <c r="L67" s="5">
        <v>5.18689196108551</v>
      </c>
      <c r="M67" s="5">
        <v>5.44425683384292</v>
      </c>
      <c r="N67" s="5">
        <v>5.75373993095512</v>
      </c>
      <c r="O67" s="5">
        <v>5.94592587090544</v>
      </c>
      <c r="P67" s="5">
        <v>6.33814725876822</v>
      </c>
      <c r="Q67" s="5">
        <v>6.92393597220499</v>
      </c>
      <c r="R67" s="5">
        <v>7.66275836367285</v>
      </c>
      <c r="S67" s="5">
        <v>8.53161386587088</v>
      </c>
      <c r="T67" s="5">
        <v>9.52867066703184</v>
      </c>
      <c r="U67" s="5">
        <v>10.6283922889762</v>
      </c>
      <c r="V67" s="5">
        <v>11.8019153783204</v>
      </c>
      <c r="W67" s="7"/>
    </row>
    <row r="68">
      <c r="A68" s="9" t="s">
        <v>86</v>
      </c>
      <c r="B68" s="5">
        <v>9.96563573883162</v>
      </c>
      <c r="C68" s="5">
        <v>10.7721280602637</v>
      </c>
      <c r="D68" s="5">
        <v>12.0604824192968</v>
      </c>
      <c r="E68" s="5">
        <v>13.2382177523097</v>
      </c>
      <c r="F68" s="5">
        <v>16.2684869169511</v>
      </c>
      <c r="G68" s="5">
        <v>17.3850574712644</v>
      </c>
      <c r="H68" s="5">
        <v>17.4445135863929</v>
      </c>
      <c r="I68" s="5">
        <v>17.8010471204188</v>
      </c>
      <c r="J68" s="5">
        <v>19.9744170028535</v>
      </c>
      <c r="K68" s="5">
        <v>21.3683223992502</v>
      </c>
      <c r="L68" s="5">
        <v>22.359283625731</v>
      </c>
      <c r="M68" s="5">
        <v>22.9774925427099</v>
      </c>
      <c r="N68" s="5">
        <v>24.2779218456586</v>
      </c>
      <c r="O68" s="5">
        <v>25.6171195169597</v>
      </c>
      <c r="P68" s="5">
        <v>27.3307337823467</v>
      </c>
      <c r="Q68" s="5">
        <v>29.1289693099166</v>
      </c>
      <c r="R68" s="5">
        <v>31.588785046729</v>
      </c>
      <c r="S68" s="5">
        <v>33.8517922588719</v>
      </c>
      <c r="T68" s="5">
        <v>36.0629213483146</v>
      </c>
      <c r="U68" s="5">
        <v>37.4185372918175</v>
      </c>
      <c r="V68" s="5">
        <v>37.5959780621572</v>
      </c>
      <c r="W68" s="7"/>
    </row>
    <row r="69">
      <c r="A69" s="9" t="s">
        <v>87</v>
      </c>
      <c r="B69" s="5">
        <v>6.66666666666667</v>
      </c>
      <c r="C69" s="5">
        <v>7.31707317073171</v>
      </c>
      <c r="D69" s="5">
        <v>6.81818181818182</v>
      </c>
      <c r="E69" s="5">
        <v>6.45161290322581</v>
      </c>
      <c r="F69" s="5">
        <v>8.51063829787234</v>
      </c>
      <c r="G69" s="5">
        <v>7.69230769230769</v>
      </c>
      <c r="H69" s="5">
        <v>8.98876404494382</v>
      </c>
      <c r="I69" s="5">
        <v>7.92079207920792</v>
      </c>
      <c r="J69" s="5">
        <v>10.4166666666667</v>
      </c>
      <c r="K69" s="5">
        <v>10.0</v>
      </c>
      <c r="L69" s="5">
        <v>9.9009900990099</v>
      </c>
      <c r="M69" s="5">
        <v>9.80392156862745</v>
      </c>
      <c r="N69" s="5">
        <v>7.84313725490196</v>
      </c>
      <c r="O69" s="5">
        <v>10.2803738317757</v>
      </c>
      <c r="P69" s="5">
        <v>10.0917431192661</v>
      </c>
      <c r="Q69" s="5">
        <v>14.5454545454545</v>
      </c>
      <c r="R69" s="5">
        <v>14.8148148148148</v>
      </c>
      <c r="S69" s="5">
        <v>16.8224299065421</v>
      </c>
      <c r="T69" s="5">
        <v>19.4174757281553</v>
      </c>
      <c r="U69" s="5">
        <v>21.7821782178218</v>
      </c>
      <c r="V69" s="5">
        <v>28.5714285714286</v>
      </c>
      <c r="W69" s="7"/>
    </row>
    <row r="70">
      <c r="A70" s="9" t="s">
        <v>88</v>
      </c>
      <c r="B70" s="5">
        <v>6.66666666666667</v>
      </c>
      <c r="C70" s="5">
        <v>6.77966101694915</v>
      </c>
      <c r="D70" s="5">
        <v>7.2992700729927</v>
      </c>
      <c r="E70" s="5">
        <v>6.6006600660066</v>
      </c>
      <c r="F70" s="5">
        <v>7.38461538461538</v>
      </c>
      <c r="G70" s="5">
        <v>8.53658536585366</v>
      </c>
      <c r="H70" s="5">
        <v>9.50920245398773</v>
      </c>
      <c r="I70" s="5">
        <v>10.4519774011299</v>
      </c>
      <c r="J70" s="5">
        <v>11.4285714285714</v>
      </c>
      <c r="K70" s="5">
        <v>12.8395061728395</v>
      </c>
      <c r="L70" s="5">
        <v>13.7529137529138</v>
      </c>
      <c r="M70" s="5">
        <v>16.7032967032967</v>
      </c>
      <c r="N70" s="5">
        <v>17.948717948718</v>
      </c>
      <c r="O70" s="5">
        <v>19.578947368421</v>
      </c>
      <c r="P70" s="5">
        <v>21.8556701030928</v>
      </c>
      <c r="Q70" s="5">
        <v>25.0513347022587</v>
      </c>
      <c r="R70" s="5">
        <v>27.6985743380855</v>
      </c>
      <c r="S70" s="5">
        <v>29.4117647058824</v>
      </c>
      <c r="T70" s="5">
        <v>29.3877551020408</v>
      </c>
      <c r="U70" s="5">
        <v>31.4814814814815</v>
      </c>
      <c r="V70" s="5">
        <v>33.1236897274633</v>
      </c>
      <c r="W70" s="7"/>
    </row>
    <row r="71">
      <c r="A71" s="9" t="s">
        <v>89</v>
      </c>
      <c r="B71" s="5">
        <v>0.0</v>
      </c>
      <c r="C71" s="5">
        <v>1.61290322580645</v>
      </c>
      <c r="D71" s="5">
        <v>1.49253731343284</v>
      </c>
      <c r="E71" s="5">
        <v>2.73972602739726</v>
      </c>
      <c r="F71" s="5">
        <v>2.35294117647059</v>
      </c>
      <c r="G71" s="5">
        <v>3.19148936170213</v>
      </c>
      <c r="H71" s="5">
        <v>3.84615384615385</v>
      </c>
      <c r="I71" s="5">
        <v>5.83333333333333</v>
      </c>
      <c r="J71" s="5">
        <v>6.06060606060606</v>
      </c>
      <c r="K71" s="5">
        <v>7.48299319727891</v>
      </c>
      <c r="L71" s="5">
        <v>8.38709677419355</v>
      </c>
      <c r="M71" s="5">
        <v>8.98203592814371</v>
      </c>
      <c r="N71" s="5">
        <v>11.1111111111111</v>
      </c>
      <c r="O71" s="5">
        <v>12.565445026178</v>
      </c>
      <c r="P71" s="5">
        <v>14.8514851485148</v>
      </c>
      <c r="Q71" s="5">
        <v>16.5876777251185</v>
      </c>
      <c r="R71" s="5">
        <v>18.348623853211</v>
      </c>
      <c r="S71" s="5">
        <v>19.8237885462555</v>
      </c>
      <c r="T71" s="5">
        <v>20.5128205128205</v>
      </c>
      <c r="U71" s="5">
        <v>21.0970464135021</v>
      </c>
      <c r="V71" s="5">
        <v>22.0833333333333</v>
      </c>
      <c r="W71" s="7"/>
    </row>
    <row r="72">
      <c r="A72" s="9" t="s">
        <v>90</v>
      </c>
      <c r="B72" s="5">
        <v>4.25802351445821</v>
      </c>
      <c r="C72" s="5">
        <v>4.25531914893617</v>
      </c>
      <c r="D72" s="5">
        <v>4.39507365370683</v>
      </c>
      <c r="E72" s="5">
        <v>4.51762719020477</v>
      </c>
      <c r="F72" s="5">
        <v>4.46576859199114</v>
      </c>
      <c r="G72" s="5">
        <v>4.54252577319588</v>
      </c>
      <c r="H72" s="5">
        <v>4.64652223489168</v>
      </c>
      <c r="I72" s="5">
        <v>4.95211693548387</v>
      </c>
      <c r="J72" s="5">
        <v>5.3541362666966</v>
      </c>
      <c r="K72" s="5">
        <v>5.67716141929036</v>
      </c>
      <c r="L72" s="5">
        <v>5.91378696116851</v>
      </c>
      <c r="M72" s="5">
        <v>6.11425873465534</v>
      </c>
      <c r="N72" s="5">
        <v>6.44824707846411</v>
      </c>
      <c r="O72" s="5">
        <v>6.71186440677966</v>
      </c>
      <c r="P72" s="5">
        <v>6.92056823835056</v>
      </c>
      <c r="Q72" s="5">
        <v>7.2808470068744</v>
      </c>
      <c r="R72" s="5">
        <v>7.8462105845473</v>
      </c>
      <c r="S72" s="5">
        <v>8.71799263509463</v>
      </c>
      <c r="T72" s="5">
        <v>9.94896934142323</v>
      </c>
      <c r="U72" s="5">
        <v>11.5396329856088</v>
      </c>
      <c r="V72" s="5">
        <v>13.3437647829409</v>
      </c>
      <c r="W72" s="7"/>
    </row>
    <row r="73">
      <c r="A73" s="9" t="s">
        <v>91</v>
      </c>
      <c r="B73" s="5">
        <v>8.10087886893389</v>
      </c>
      <c r="C73" s="5">
        <v>6.87478077867415</v>
      </c>
      <c r="D73" s="5">
        <v>6.05187319884726</v>
      </c>
      <c r="E73" s="5">
        <v>5.6150506512301</v>
      </c>
      <c r="F73" s="5">
        <v>5.41384695471109</v>
      </c>
      <c r="G73" s="5">
        <v>5.40272614622057</v>
      </c>
      <c r="H73" s="5">
        <v>5.42585386943364</v>
      </c>
      <c r="I73" s="5">
        <v>5.33510537307765</v>
      </c>
      <c r="J73" s="5">
        <v>5.17325524646169</v>
      </c>
      <c r="K73" s="5">
        <v>4.90772933939556</v>
      </c>
      <c r="L73" s="5">
        <v>4.85564304461942</v>
      </c>
      <c r="M73" s="5">
        <v>5.06397744523964</v>
      </c>
      <c r="N73" s="5">
        <v>5.1540399147452</v>
      </c>
      <c r="O73" s="5">
        <v>5.38714852655577</v>
      </c>
      <c r="P73" s="5">
        <v>5.67396955068697</v>
      </c>
      <c r="Q73" s="5">
        <v>6.02282472458606</v>
      </c>
      <c r="R73" s="5">
        <v>6.42793725954424</v>
      </c>
      <c r="S73" s="5">
        <v>6.95232994108195</v>
      </c>
      <c r="T73" s="5">
        <v>7.6629850454501</v>
      </c>
      <c r="U73" s="5">
        <v>8.56564748201439</v>
      </c>
      <c r="V73" s="5">
        <v>9.69302635969303</v>
      </c>
      <c r="W73" s="7"/>
    </row>
    <row r="74">
      <c r="A74" s="9" t="s">
        <v>92</v>
      </c>
      <c r="B74" s="5">
        <v>5.79150579150579</v>
      </c>
      <c r="C74" s="5">
        <v>5.12367491166078</v>
      </c>
      <c r="D74" s="5">
        <v>5.05902192242833</v>
      </c>
      <c r="E74" s="5">
        <v>5.17529215358932</v>
      </c>
      <c r="F74" s="5">
        <v>5.48172757475083</v>
      </c>
      <c r="G74" s="5">
        <v>5.75539568345324</v>
      </c>
      <c r="H74" s="5">
        <v>5.75539568345324</v>
      </c>
      <c r="I74" s="5">
        <v>5.65832426550598</v>
      </c>
      <c r="J74" s="5">
        <v>5.68070519098923</v>
      </c>
      <c r="K74" s="5">
        <v>5.5746140651801</v>
      </c>
      <c r="L74" s="5">
        <v>5.3680981595092</v>
      </c>
      <c r="M74" s="5">
        <v>5.43478260869565</v>
      </c>
      <c r="N74" s="5">
        <v>5.4169202678028</v>
      </c>
      <c r="O74" s="5">
        <v>6.05078336034576</v>
      </c>
      <c r="P74" s="5">
        <v>5.95641646489104</v>
      </c>
      <c r="Q74" s="5">
        <v>5.92592592592592</v>
      </c>
      <c r="R74" s="5">
        <v>5.63880126182965</v>
      </c>
      <c r="S74" s="5">
        <v>6.50377290693496</v>
      </c>
      <c r="T74" s="5">
        <v>6.94993412384717</v>
      </c>
      <c r="U74" s="5">
        <v>7.34669095324833</v>
      </c>
      <c r="V74" s="5">
        <v>7.8503095104108</v>
      </c>
      <c r="W74" s="7"/>
    </row>
    <row r="75">
      <c r="A75" s="9" t="s">
        <v>93</v>
      </c>
      <c r="B75" s="5">
        <v>6.6193853427896</v>
      </c>
      <c r="C75" s="5">
        <v>5.76131687242798</v>
      </c>
      <c r="D75" s="5">
        <v>4.92957746478873</v>
      </c>
      <c r="E75" s="5">
        <v>5.27950310559006</v>
      </c>
      <c r="F75" s="5">
        <v>5.22598870056497</v>
      </c>
      <c r="G75" s="5">
        <v>5.45702592087312</v>
      </c>
      <c r="H75" s="5">
        <v>5.6701030927835</v>
      </c>
      <c r="I75" s="5">
        <v>5.97402597402597</v>
      </c>
      <c r="J75" s="5">
        <v>6.55080213903743</v>
      </c>
      <c r="K75" s="5">
        <v>6.71936758893281</v>
      </c>
      <c r="L75" s="5">
        <v>7.00132100396301</v>
      </c>
      <c r="M75" s="5">
        <v>8.12581913499345</v>
      </c>
      <c r="N75" s="5">
        <v>9.30537352555701</v>
      </c>
      <c r="O75" s="5">
        <v>11.2582781456954</v>
      </c>
      <c r="P75" s="5">
        <v>13.8255033557047</v>
      </c>
      <c r="Q75" s="5">
        <v>16.5526675786594</v>
      </c>
      <c r="R75" s="5">
        <v>19.2145862552595</v>
      </c>
      <c r="S75" s="5">
        <v>21.5743440233236</v>
      </c>
      <c r="T75" s="5">
        <v>22.8748068006182</v>
      </c>
      <c r="U75" s="5">
        <v>24.8344370860927</v>
      </c>
      <c r="V75" s="5">
        <v>25.2688172043011</v>
      </c>
      <c r="W75" s="7"/>
    </row>
    <row r="76">
      <c r="A76" s="9" t="s">
        <v>94</v>
      </c>
      <c r="B76" s="5">
        <v>5.5883266066439</v>
      </c>
      <c r="C76" s="5">
        <v>5.23470839260313</v>
      </c>
      <c r="D76" s="5">
        <v>5.40191263892479</v>
      </c>
      <c r="E76" s="5">
        <v>5.7323350491343</v>
      </c>
      <c r="F76" s="5">
        <v>6.04582095884599</v>
      </c>
      <c r="G76" s="5">
        <v>6.2597200622084</v>
      </c>
      <c r="H76" s="5">
        <v>6.29063433491478</v>
      </c>
      <c r="I76" s="5">
        <v>6.0601315377388</v>
      </c>
      <c r="J76" s="5">
        <v>5.90883511536297</v>
      </c>
      <c r="K76" s="5">
        <v>5.94072001017682</v>
      </c>
      <c r="L76" s="5">
        <v>6.16256214591282</v>
      </c>
      <c r="M76" s="5">
        <v>6.38682252922423</v>
      </c>
      <c r="N76" s="5">
        <v>6.43894778170396</v>
      </c>
      <c r="O76" s="5">
        <v>6.82606315020989</v>
      </c>
      <c r="P76" s="5">
        <v>7.26838423477222</v>
      </c>
      <c r="Q76" s="5">
        <v>7.89515870471305</v>
      </c>
      <c r="R76" s="5">
        <v>8.57900719969686</v>
      </c>
      <c r="S76" s="5">
        <v>9.41218896501983</v>
      </c>
      <c r="T76" s="5">
        <v>10.8446226154271</v>
      </c>
      <c r="U76" s="5">
        <v>13.1636799680234</v>
      </c>
      <c r="V76" s="5">
        <v>15.5753583882216</v>
      </c>
      <c r="W76" s="7"/>
    </row>
    <row r="77">
      <c r="A77" s="9" t="s">
        <v>95</v>
      </c>
      <c r="B77" s="5">
        <v>6.18695359784802</v>
      </c>
      <c r="C77" s="5">
        <v>5.41327124563446</v>
      </c>
      <c r="D77" s="5">
        <v>5.14228657014478</v>
      </c>
      <c r="E77" s="5">
        <v>4.80646533390047</v>
      </c>
      <c r="F77" s="5">
        <v>4.83091787439614</v>
      </c>
      <c r="G77" s="5">
        <v>4.92436433859028</v>
      </c>
      <c r="H77" s="5">
        <v>4.76059438635113</v>
      </c>
      <c r="I77" s="5">
        <v>4.93506493506494</v>
      </c>
      <c r="J77" s="5">
        <v>5.06019179759233</v>
      </c>
      <c r="K77" s="5">
        <v>5.28011455163773</v>
      </c>
      <c r="L77" s="5">
        <v>5.60462502007387</v>
      </c>
      <c r="M77" s="5">
        <v>5.83284968078932</v>
      </c>
      <c r="N77" s="5">
        <v>6.20816380102376</v>
      </c>
      <c r="O77" s="5">
        <v>6.83200190771432</v>
      </c>
      <c r="P77" s="5">
        <v>7.59715380405036</v>
      </c>
      <c r="Q77" s="5">
        <v>8.55256475368207</v>
      </c>
      <c r="R77" s="5">
        <v>9.72169271826153</v>
      </c>
      <c r="S77" s="5">
        <v>11.0860137332851</v>
      </c>
      <c r="T77" s="5">
        <v>12.9299913569576</v>
      </c>
      <c r="U77" s="5">
        <v>15.1631158455393</v>
      </c>
      <c r="V77" s="5">
        <v>17.6518022740102</v>
      </c>
      <c r="W77" s="7"/>
    </row>
    <row r="78">
      <c r="A78" s="9" t="s">
        <v>96</v>
      </c>
      <c r="B78" s="5">
        <v>3.79554655870445</v>
      </c>
      <c r="C78" s="5">
        <v>4.17335473515249</v>
      </c>
      <c r="D78" s="5">
        <v>4.8145738451529</v>
      </c>
      <c r="E78" s="5">
        <v>5.66242210782986</v>
      </c>
      <c r="F78" s="5">
        <v>6.44179558711641</v>
      </c>
      <c r="G78" s="5">
        <v>8.82821387940842</v>
      </c>
      <c r="H78" s="5">
        <v>10.0456621004566</v>
      </c>
      <c r="I78" s="5">
        <v>11.2699285321605</v>
      </c>
      <c r="J78" s="5">
        <v>12.6227208976157</v>
      </c>
      <c r="K78" s="5">
        <v>13.869670152856</v>
      </c>
      <c r="L78" s="5">
        <v>14.8020395920816</v>
      </c>
      <c r="M78" s="5">
        <v>15.6908324858347</v>
      </c>
      <c r="N78" s="5">
        <v>18.3477153769982</v>
      </c>
      <c r="O78" s="5">
        <v>21.7250236582398</v>
      </c>
      <c r="P78" s="5">
        <v>26.2693156732892</v>
      </c>
      <c r="Q78" s="5">
        <v>30.7566821433053</v>
      </c>
      <c r="R78" s="5">
        <v>33.5654936461388</v>
      </c>
      <c r="S78" s="5">
        <v>35.8092727926201</v>
      </c>
      <c r="T78" s="5">
        <v>37.4040392110547</v>
      </c>
      <c r="U78" s="5">
        <v>38.707792966468</v>
      </c>
      <c r="V78" s="5">
        <v>39.4596474953618</v>
      </c>
      <c r="W78" s="7"/>
    </row>
    <row r="79">
      <c r="A79" s="9" t="s">
        <v>97</v>
      </c>
      <c r="B79" s="5">
        <v>11.3193403298351</v>
      </c>
      <c r="C79" s="5">
        <v>12.3664122137405</v>
      </c>
      <c r="D79" s="5">
        <v>13.9809714571858</v>
      </c>
      <c r="E79" s="5">
        <v>15.6302355375973</v>
      </c>
      <c r="F79" s="5">
        <v>17.1986844650803</v>
      </c>
      <c r="G79" s="5">
        <v>18.2948827494541</v>
      </c>
      <c r="H79" s="5">
        <v>17.1695469406819</v>
      </c>
      <c r="I79" s="5">
        <v>18.1319720173946</v>
      </c>
      <c r="J79" s="5">
        <v>18.9598610575068</v>
      </c>
      <c r="K79" s="5">
        <v>19.6342171472808</v>
      </c>
      <c r="L79" s="5">
        <v>20.2369297043274</v>
      </c>
      <c r="M79" s="5">
        <v>21.2882096069869</v>
      </c>
      <c r="N79" s="5">
        <v>22.4328118732451</v>
      </c>
      <c r="O79" s="5">
        <v>24.4581729795422</v>
      </c>
      <c r="P79" s="5">
        <v>25.6373502610832</v>
      </c>
      <c r="Q79" s="5">
        <v>25.8034418411777</v>
      </c>
      <c r="R79" s="5">
        <v>26.7220527920917</v>
      </c>
      <c r="S79" s="5">
        <v>28.5195082843399</v>
      </c>
      <c r="T79" s="5">
        <v>31.0359821719752</v>
      </c>
      <c r="U79" s="5">
        <v>32.1858104380448</v>
      </c>
      <c r="V79" s="5">
        <v>33.0498041410185</v>
      </c>
      <c r="W79" s="7"/>
    </row>
    <row r="80">
      <c r="A80" s="9" t="s">
        <v>98</v>
      </c>
      <c r="B80" s="5">
        <v>10.4895104895105</v>
      </c>
      <c r="C80" s="5">
        <v>10.7594936708861</v>
      </c>
      <c r="D80" s="5">
        <v>11.3636363636364</v>
      </c>
      <c r="E80" s="5">
        <v>11.4583333333333</v>
      </c>
      <c r="F80" s="5">
        <v>12.3152709359606</v>
      </c>
      <c r="G80" s="5">
        <v>12.9032258064516</v>
      </c>
      <c r="H80" s="5">
        <v>13.1578947368421</v>
      </c>
      <c r="I80" s="5">
        <v>14.0495867768595</v>
      </c>
      <c r="J80" s="5">
        <v>14.9019607843137</v>
      </c>
      <c r="K80" s="5">
        <v>15.2985074626866</v>
      </c>
      <c r="L80" s="5">
        <v>15.3571428571429</v>
      </c>
      <c r="M80" s="5">
        <v>15.5405405405405</v>
      </c>
      <c r="N80" s="5">
        <v>16.6666666666667</v>
      </c>
      <c r="O80" s="5">
        <v>18.1303116147309</v>
      </c>
      <c r="P80" s="5">
        <v>20.4851752021563</v>
      </c>
      <c r="Q80" s="5">
        <v>22.976501305483</v>
      </c>
      <c r="R80" s="5">
        <v>24.8717948717949</v>
      </c>
      <c r="S80" s="5">
        <v>27.0886075949367</v>
      </c>
      <c r="T80" s="5">
        <v>29.3532338308458</v>
      </c>
      <c r="U80" s="5">
        <v>31.358024691358</v>
      </c>
      <c r="V80" s="5">
        <v>32.9238329238329</v>
      </c>
      <c r="W80" s="7"/>
    </row>
    <row r="81">
      <c r="A81" s="9" t="s">
        <v>99</v>
      </c>
      <c r="B81" s="5">
        <v>5.39238096262552</v>
      </c>
      <c r="C81" s="5">
        <v>5.07672256922245</v>
      </c>
      <c r="D81" s="5">
        <v>5.19992683699372</v>
      </c>
      <c r="E81" s="5">
        <v>5.25237605571732</v>
      </c>
      <c r="F81" s="5">
        <v>5.46329501250536</v>
      </c>
      <c r="G81" s="5">
        <v>5.63091260399948</v>
      </c>
      <c r="H81" s="5">
        <v>5.82370223855277</v>
      </c>
      <c r="I81" s="5">
        <v>5.96198896453809</v>
      </c>
      <c r="J81" s="5">
        <v>6.13584670184176</v>
      </c>
      <c r="K81" s="5">
        <v>6.35808252434824</v>
      </c>
      <c r="L81" s="5">
        <v>6.69379776556889</v>
      </c>
      <c r="M81" s="5">
        <v>7.02288482935881</v>
      </c>
      <c r="N81" s="5">
        <v>7.54677985779747</v>
      </c>
      <c r="O81" s="5">
        <v>8.65341672114073</v>
      </c>
      <c r="P81" s="5">
        <v>9.83986530371029</v>
      </c>
      <c r="Q81" s="5">
        <v>11.0924253497234</v>
      </c>
      <c r="R81" s="5">
        <v>12.4350750606729</v>
      </c>
      <c r="S81" s="5">
        <v>13.9231103027272</v>
      </c>
      <c r="T81" s="5">
        <v>15.6419214922643</v>
      </c>
      <c r="U81" s="5">
        <v>17.5295557740341</v>
      </c>
      <c r="V81" s="5">
        <v>19.5585197156026</v>
      </c>
      <c r="W81" s="7"/>
    </row>
    <row r="82">
      <c r="A82" s="9" t="s">
        <v>100</v>
      </c>
      <c r="B82" s="5">
        <v>6.22683084899546</v>
      </c>
      <c r="C82" s="5">
        <v>5.72880021942116</v>
      </c>
      <c r="D82" s="5">
        <v>5.24076123749449</v>
      </c>
      <c r="E82" s="5">
        <v>5.08564229315535</v>
      </c>
      <c r="F82" s="5">
        <v>5.20351348346319</v>
      </c>
      <c r="G82" s="5">
        <v>5.36671539961014</v>
      </c>
      <c r="H82" s="5">
        <v>5.44606127586419</v>
      </c>
      <c r="I82" s="5">
        <v>5.65825053742909</v>
      </c>
      <c r="J82" s="5">
        <v>6.19496465335483</v>
      </c>
      <c r="K82" s="5">
        <v>6.8892230890539</v>
      </c>
      <c r="L82" s="5">
        <v>7.68080359317608</v>
      </c>
      <c r="M82" s="5">
        <v>8.34990785175994</v>
      </c>
      <c r="N82" s="5">
        <v>8.93870125625223</v>
      </c>
      <c r="O82" s="5">
        <v>10.0003276110602</v>
      </c>
      <c r="P82" s="5">
        <v>11.6628706970816</v>
      </c>
      <c r="Q82" s="5">
        <v>13.6820275972608</v>
      </c>
      <c r="R82" s="5">
        <v>15.9809345601615</v>
      </c>
      <c r="S82" s="5">
        <v>18.3714522797728</v>
      </c>
      <c r="T82" s="5">
        <v>20.7177399726985</v>
      </c>
      <c r="U82" s="5">
        <v>22.9895681107154</v>
      </c>
      <c r="V82" s="5">
        <v>24.8487562085446</v>
      </c>
      <c r="W82" s="7"/>
    </row>
    <row r="83">
      <c r="A83" s="9" t="s">
        <v>101</v>
      </c>
      <c r="B83" s="5">
        <v>8.25400579435937</v>
      </c>
      <c r="C83" s="5">
        <v>7.23491198658843</v>
      </c>
      <c r="D83" s="5">
        <v>6.48728345005529</v>
      </c>
      <c r="E83" s="5">
        <v>6.07972353933939</v>
      </c>
      <c r="F83" s="5">
        <v>5.75941676792224</v>
      </c>
      <c r="G83" s="5">
        <v>5.49424184261036</v>
      </c>
      <c r="H83" s="5">
        <v>5.408360455655</v>
      </c>
      <c r="I83" s="5">
        <v>5.53536021150033</v>
      </c>
      <c r="J83" s="5">
        <v>5.45175732365072</v>
      </c>
      <c r="K83" s="5">
        <v>6.29702269950486</v>
      </c>
      <c r="L83" s="5">
        <v>6.68121487504484</v>
      </c>
      <c r="M83" s="5">
        <v>6.94825198541672</v>
      </c>
      <c r="N83" s="5">
        <v>7.1286812206135</v>
      </c>
      <c r="O83" s="5">
        <v>8.03871471184222</v>
      </c>
      <c r="P83" s="5">
        <v>9.54991103309091</v>
      </c>
      <c r="Q83" s="5">
        <v>11.4594929590396</v>
      </c>
      <c r="R83" s="5">
        <v>13.6362120150772</v>
      </c>
      <c r="S83" s="5">
        <v>15.8425374022349</v>
      </c>
      <c r="T83" s="5">
        <v>18.942540397155</v>
      </c>
      <c r="U83" s="5">
        <v>23.7677996050307</v>
      </c>
      <c r="V83" s="5">
        <v>28.0886826501676</v>
      </c>
      <c r="W83" s="7"/>
    </row>
    <row r="84">
      <c r="A84" s="9" t="s">
        <v>102</v>
      </c>
      <c r="B84" s="5">
        <v>4.51127819548872</v>
      </c>
      <c r="C84" s="5">
        <v>4.82290881688018</v>
      </c>
      <c r="D84" s="5">
        <v>5.45697131420947</v>
      </c>
      <c r="E84" s="5">
        <v>6.13496932515337</v>
      </c>
      <c r="F84" s="5">
        <v>6.37610186092067</v>
      </c>
      <c r="G84" s="5">
        <v>6.31657789613848</v>
      </c>
      <c r="H84" s="5">
        <v>5.91171646580618</v>
      </c>
      <c r="I84" s="5">
        <v>5.33151059466849</v>
      </c>
      <c r="J84" s="5">
        <v>5.01161632923996</v>
      </c>
      <c r="K84" s="5">
        <v>4.9451597520267</v>
      </c>
      <c r="L84" s="5">
        <v>5.07910750507099</v>
      </c>
      <c r="M84" s="5">
        <v>5.06427736657577</v>
      </c>
      <c r="N84" s="5">
        <v>4.73511933136302</v>
      </c>
      <c r="O84" s="5">
        <v>5.49517917850973</v>
      </c>
      <c r="P84" s="5">
        <v>5.80690066620265</v>
      </c>
      <c r="Q84" s="5">
        <v>6.34803427983263</v>
      </c>
      <c r="R84" s="5">
        <v>7.43641122106813</v>
      </c>
      <c r="S84" s="5">
        <v>8.69565217391304</v>
      </c>
      <c r="T84" s="5">
        <v>10.079575596817</v>
      </c>
      <c r="U84" s="5">
        <v>11.47162213457</v>
      </c>
      <c r="V84" s="5">
        <v>13.0266283285411</v>
      </c>
      <c r="W84" s="7"/>
    </row>
    <row r="85">
      <c r="A85" s="9" t="s">
        <v>103</v>
      </c>
      <c r="B85" s="5">
        <v>14.7861232738296</v>
      </c>
      <c r="C85" s="5">
        <v>14.8579253680246</v>
      </c>
      <c r="D85" s="5">
        <v>15.8080451658433</v>
      </c>
      <c r="E85" s="5">
        <v>15.4728789986092</v>
      </c>
      <c r="F85" s="5">
        <v>15.7021996615905</v>
      </c>
      <c r="G85" s="5">
        <v>15.5080213903743</v>
      </c>
      <c r="H85" s="5">
        <v>14.8485739488386</v>
      </c>
      <c r="I85" s="5">
        <v>14.4915254237288</v>
      </c>
      <c r="J85" s="5">
        <v>15.1351351351351</v>
      </c>
      <c r="K85" s="5">
        <v>15.2439024390244</v>
      </c>
      <c r="L85" s="5">
        <v>15.137976346912</v>
      </c>
      <c r="M85" s="5">
        <v>15.145723841376</v>
      </c>
      <c r="N85" s="5">
        <v>16.081935062105</v>
      </c>
      <c r="O85" s="5">
        <v>17.396643471142</v>
      </c>
      <c r="P85" s="5">
        <v>18.8301593470657</v>
      </c>
      <c r="Q85" s="5">
        <v>20.5959031657356</v>
      </c>
      <c r="R85" s="5">
        <v>22.4654584604342</v>
      </c>
      <c r="S85" s="5">
        <v>24.8267498267498</v>
      </c>
      <c r="T85" s="5">
        <v>27.3504273504274</v>
      </c>
      <c r="U85" s="5">
        <v>29.1944670463792</v>
      </c>
      <c r="V85" s="5">
        <v>30.1032565528197</v>
      </c>
      <c r="W85" s="7"/>
    </row>
    <row r="86">
      <c r="A86" s="9" t="s">
        <v>104</v>
      </c>
      <c r="B86" s="5">
        <v>6.19539316918189</v>
      </c>
      <c r="C86" s="5">
        <v>7.08976558033162</v>
      </c>
      <c r="D86" s="5">
        <v>8.04162724692526</v>
      </c>
      <c r="E86" s="5">
        <v>9.35672514619883</v>
      </c>
      <c r="F86" s="5">
        <v>10.6316879530549</v>
      </c>
      <c r="G86" s="5">
        <v>11.7664581471552</v>
      </c>
      <c r="H86" s="5">
        <v>11.7662682602922</v>
      </c>
      <c r="I86" s="5">
        <v>12.4299293200097</v>
      </c>
      <c r="J86" s="5">
        <v>12.3448581560284</v>
      </c>
      <c r="K86" s="5">
        <v>13.0653266331658</v>
      </c>
      <c r="L86" s="5">
        <v>13.2128184059162</v>
      </c>
      <c r="M86" s="5">
        <v>13.1988041853513</v>
      </c>
      <c r="N86" s="5">
        <v>14.5661724327293</v>
      </c>
      <c r="O86" s="5">
        <v>15.9509202453988</v>
      </c>
      <c r="P86" s="5">
        <v>17.1342564720048</v>
      </c>
      <c r="Q86" s="5">
        <v>18.0978446801232</v>
      </c>
      <c r="R86" s="5">
        <v>19.0801605380193</v>
      </c>
      <c r="S86" s="5">
        <v>20.5016583747927</v>
      </c>
      <c r="T86" s="5">
        <v>21.8678361407356</v>
      </c>
      <c r="U86" s="5">
        <v>23.0828590720556</v>
      </c>
      <c r="V86" s="5">
        <v>24.2629107981221</v>
      </c>
      <c r="W86" s="7"/>
    </row>
    <row r="87">
      <c r="A87" s="9" t="s">
        <v>105</v>
      </c>
      <c r="B87" s="5">
        <v>12.0282103265324</v>
      </c>
      <c r="C87" s="5">
        <v>12.8783629375714</v>
      </c>
      <c r="D87" s="5">
        <v>13.9446576449202</v>
      </c>
      <c r="E87" s="5">
        <v>14.9871804832569</v>
      </c>
      <c r="F87" s="5">
        <v>16.4830016117546</v>
      </c>
      <c r="G87" s="5">
        <v>17.6872598071206</v>
      </c>
      <c r="H87" s="5">
        <v>17.3640464604127</v>
      </c>
      <c r="I87" s="5">
        <v>18.954696482253</v>
      </c>
      <c r="J87" s="5">
        <v>20.8986122563554</v>
      </c>
      <c r="K87" s="5">
        <v>22.7371254763486</v>
      </c>
      <c r="L87" s="5">
        <v>24.4038239310852</v>
      </c>
      <c r="M87" s="5">
        <v>25.2105855471814</v>
      </c>
      <c r="N87" s="5">
        <v>26.6498053179806</v>
      </c>
      <c r="O87" s="5">
        <v>27.7902448683255</v>
      </c>
      <c r="P87" s="5">
        <v>29.3967686399152</v>
      </c>
      <c r="Q87" s="5">
        <v>31.9110296567811</v>
      </c>
      <c r="R87" s="5">
        <v>34.7875734676742</v>
      </c>
      <c r="S87" s="5">
        <v>37.4451800802614</v>
      </c>
      <c r="T87" s="5">
        <v>38.9487893648651</v>
      </c>
      <c r="U87" s="5">
        <v>39.3365010799136</v>
      </c>
      <c r="V87" s="5">
        <v>39.0940155962499</v>
      </c>
      <c r="W87" s="7"/>
    </row>
    <row r="88">
      <c r="A88" s="9" t="s">
        <v>106</v>
      </c>
      <c r="B88" s="5">
        <v>5.76512455516014</v>
      </c>
      <c r="C88" s="5">
        <v>6.28645495787427</v>
      </c>
      <c r="D88" s="5">
        <v>6.62983425414365</v>
      </c>
      <c r="E88" s="5">
        <v>8.06818181818182</v>
      </c>
      <c r="F88" s="5">
        <v>8.45371856607812</v>
      </c>
      <c r="G88" s="5">
        <v>8.44510680576254</v>
      </c>
      <c r="H88" s="5">
        <v>9.28270042194093</v>
      </c>
      <c r="I88" s="5">
        <v>9.36003482803657</v>
      </c>
      <c r="J88" s="5">
        <v>9.72927241962775</v>
      </c>
      <c r="K88" s="5">
        <v>9.56627482772598</v>
      </c>
      <c r="L88" s="5">
        <v>9.93377483443708</v>
      </c>
      <c r="M88" s="5">
        <v>10.2698650674663</v>
      </c>
      <c r="N88" s="5">
        <v>10.7247437774524</v>
      </c>
      <c r="O88" s="5">
        <v>11.5218951902369</v>
      </c>
      <c r="P88" s="5">
        <v>13.0557515878617</v>
      </c>
      <c r="Q88" s="5">
        <v>15.4624781849913</v>
      </c>
      <c r="R88" s="5">
        <v>17.7576601671309</v>
      </c>
      <c r="S88" s="5">
        <v>19.4677871148459</v>
      </c>
      <c r="T88" s="5">
        <v>20.376286829961</v>
      </c>
      <c r="U88" s="5">
        <v>21.4492753623188</v>
      </c>
      <c r="V88" s="5">
        <v>23.0425055928412</v>
      </c>
      <c r="W88" s="7"/>
    </row>
    <row r="89">
      <c r="A89" s="9" t="s">
        <v>107</v>
      </c>
      <c r="B89" s="5">
        <v>7.69611571944314</v>
      </c>
      <c r="C89" s="5">
        <v>8.08206717649833</v>
      </c>
      <c r="D89" s="5">
        <v>8.8241922156524</v>
      </c>
      <c r="E89" s="5">
        <v>9.63682165403719</v>
      </c>
      <c r="F89" s="5">
        <v>10.5832567401961</v>
      </c>
      <c r="G89" s="5">
        <v>11.6996210322615</v>
      </c>
      <c r="H89" s="5">
        <v>12.8395907359048</v>
      </c>
      <c r="I89" s="5">
        <v>14.6450193535581</v>
      </c>
      <c r="J89" s="5">
        <v>17.4169981329653</v>
      </c>
      <c r="K89" s="5">
        <v>20.3727619138725</v>
      </c>
      <c r="L89" s="5">
        <v>23.3135758427188</v>
      </c>
      <c r="M89" s="5">
        <v>26.5088506685079</v>
      </c>
      <c r="N89" s="5">
        <v>30.4797001480362</v>
      </c>
      <c r="O89" s="5">
        <v>33.0405195920217</v>
      </c>
      <c r="P89" s="5">
        <v>34.503169879674</v>
      </c>
      <c r="Q89" s="5">
        <v>35.9993708140507</v>
      </c>
      <c r="R89" s="5">
        <v>37.8942975882273</v>
      </c>
      <c r="S89" s="5">
        <v>40.7339998065645</v>
      </c>
      <c r="T89" s="5">
        <v>42.5244752060471</v>
      </c>
      <c r="U89" s="5">
        <v>43.6846286243877</v>
      </c>
      <c r="V89" s="5">
        <v>44.1814712073816</v>
      </c>
      <c r="W89" s="7"/>
    </row>
    <row r="90">
      <c r="A90" s="9" t="s">
        <v>108</v>
      </c>
      <c r="B90" s="5">
        <v>7.41525423728814</v>
      </c>
      <c r="C90" s="5">
        <v>6.63650075414781</v>
      </c>
      <c r="D90" s="5">
        <v>6.13154960981048</v>
      </c>
      <c r="E90" s="5">
        <v>5.420054200542</v>
      </c>
      <c r="F90" s="5">
        <v>4.74430067775724</v>
      </c>
      <c r="G90" s="5">
        <v>4.28719008264463</v>
      </c>
      <c r="H90" s="5">
        <v>4.62713387241689</v>
      </c>
      <c r="I90" s="5">
        <v>5.13673318551367</v>
      </c>
      <c r="J90" s="5">
        <v>4.7340916077467</v>
      </c>
      <c r="K90" s="5">
        <v>4.11245353159851</v>
      </c>
      <c r="L90" s="5">
        <v>4.71873068205234</v>
      </c>
      <c r="M90" s="5">
        <v>5.39180445722502</v>
      </c>
      <c r="N90" s="5">
        <v>5.54782877453253</v>
      </c>
      <c r="O90" s="5">
        <v>5.87897082075607</v>
      </c>
      <c r="P90" s="5">
        <v>6.54168328679697</v>
      </c>
      <c r="Q90" s="5">
        <v>7.80071702311781</v>
      </c>
      <c r="R90" s="5">
        <v>9.64596633778294</v>
      </c>
      <c r="S90" s="5">
        <v>11.9037151022203</v>
      </c>
      <c r="T90" s="5">
        <v>14.2932102004408</v>
      </c>
      <c r="U90" s="5">
        <v>16.9440242057489</v>
      </c>
      <c r="V90" s="5">
        <v>19.0801679523484</v>
      </c>
      <c r="W90" s="7"/>
    </row>
    <row r="91">
      <c r="A91" s="9" t="s">
        <v>109</v>
      </c>
      <c r="B91" s="5">
        <v>10.1894674026555</v>
      </c>
      <c r="C91" s="5">
        <v>9.1580132616039</v>
      </c>
      <c r="D91" s="5">
        <v>8.25412706353176</v>
      </c>
      <c r="E91" s="5">
        <v>8.05340947262345</v>
      </c>
      <c r="F91" s="5">
        <v>8.20047295751011</v>
      </c>
      <c r="G91" s="5">
        <v>8.5390873717722</v>
      </c>
      <c r="H91" s="5">
        <v>8.2171581769437</v>
      </c>
      <c r="I91" s="5">
        <v>8.30798479087452</v>
      </c>
      <c r="J91" s="5">
        <v>9.60188770571152</v>
      </c>
      <c r="K91" s="5">
        <v>10.0156985871272</v>
      </c>
      <c r="L91" s="5">
        <v>11.1608934064464</v>
      </c>
      <c r="M91" s="5">
        <v>10.2810504837754</v>
      </c>
      <c r="N91" s="5">
        <v>10.2082275266633</v>
      </c>
      <c r="O91" s="5">
        <v>11.3321055862492</v>
      </c>
      <c r="P91" s="5">
        <v>12.8542389094822</v>
      </c>
      <c r="Q91" s="5">
        <v>14.4661106542934</v>
      </c>
      <c r="R91" s="5">
        <v>15.5108430940508</v>
      </c>
      <c r="S91" s="5">
        <v>16.8061446749971</v>
      </c>
      <c r="T91" s="5">
        <v>18.1436990027199</v>
      </c>
      <c r="U91" s="5">
        <v>19.8921408909612</v>
      </c>
      <c r="V91" s="5">
        <v>22.3722545943523</v>
      </c>
      <c r="W91" s="7"/>
    </row>
    <row r="92">
      <c r="A92" s="9" t="s">
        <v>110</v>
      </c>
      <c r="B92" s="5">
        <v>6.33640552995392</v>
      </c>
      <c r="C92" s="5">
        <v>6.07449856733524</v>
      </c>
      <c r="D92" s="5">
        <v>5.86130306021718</v>
      </c>
      <c r="E92" s="5">
        <v>5.62980111543723</v>
      </c>
      <c r="F92" s="5">
        <v>5.3160280913859</v>
      </c>
      <c r="G92" s="5">
        <v>4.93323442136498</v>
      </c>
      <c r="H92" s="5">
        <v>4.57480169710386</v>
      </c>
      <c r="I92" s="5">
        <v>4.29116823619242</v>
      </c>
      <c r="J92" s="5">
        <v>4.16471090249627</v>
      </c>
      <c r="K92" s="5">
        <v>4.17939764295068</v>
      </c>
      <c r="L92" s="5">
        <v>4.14731887284524</v>
      </c>
      <c r="M92" s="5">
        <v>4.01775742684834</v>
      </c>
      <c r="N92" s="5">
        <v>4.14066514940166</v>
      </c>
      <c r="O92" s="5">
        <v>4.46890075809786</v>
      </c>
      <c r="P92" s="5">
        <v>4.81608179267402</v>
      </c>
      <c r="Q92" s="5">
        <v>5.14486208573612</v>
      </c>
      <c r="R92" s="5">
        <v>5.49393167397187</v>
      </c>
      <c r="S92" s="5">
        <v>6.05370432158763</v>
      </c>
      <c r="T92" s="5">
        <v>6.93138279345176</v>
      </c>
      <c r="U92" s="5">
        <v>8.05598523027793</v>
      </c>
      <c r="V92" s="5">
        <v>9.29516450064395</v>
      </c>
      <c r="W92" s="7"/>
    </row>
    <row r="93">
      <c r="A93" s="9" t="s">
        <v>111</v>
      </c>
      <c r="B93" s="5">
        <v>3.93304579995892</v>
      </c>
      <c r="C93" s="5">
        <v>3.36413664209324</v>
      </c>
      <c r="D93" s="5">
        <v>2.71282426013884</v>
      </c>
      <c r="E93" s="5">
        <v>2.31331168831169</v>
      </c>
      <c r="F93" s="5">
        <v>2.42858145574507</v>
      </c>
      <c r="G93" s="5">
        <v>3.40364631945741</v>
      </c>
      <c r="H93" s="5">
        <v>4.6525118923309</v>
      </c>
      <c r="I93" s="5">
        <v>6.22763446028948</v>
      </c>
      <c r="J93" s="5">
        <v>7.79311029484761</v>
      </c>
      <c r="K93" s="5">
        <v>9.53586886453633</v>
      </c>
      <c r="L93" s="5">
        <v>11.6447944006999</v>
      </c>
      <c r="M93" s="5">
        <v>13.3500510030602</v>
      </c>
      <c r="N93" s="5">
        <v>14.3059608170071</v>
      </c>
      <c r="O93" s="5">
        <v>13.6065573770492</v>
      </c>
      <c r="P93" s="5">
        <v>15.1030117324517</v>
      </c>
      <c r="Q93" s="5">
        <v>16.6474310502647</v>
      </c>
      <c r="R93" s="5">
        <v>19.9035649355782</v>
      </c>
      <c r="S93" s="5">
        <v>22.5621566069805</v>
      </c>
      <c r="T93" s="5">
        <v>22.7081179931621</v>
      </c>
      <c r="U93" s="5">
        <v>23.8081850676734</v>
      </c>
      <c r="V93" s="5">
        <v>24.692614607931</v>
      </c>
      <c r="W93" s="7"/>
    </row>
    <row r="94">
      <c r="A94" s="9" t="s">
        <v>112</v>
      </c>
      <c r="B94" s="5">
        <v>5.20535110093176</v>
      </c>
      <c r="C94" s="5">
        <v>5.6597533897104</v>
      </c>
      <c r="D94" s="5">
        <v>5.98348557979975</v>
      </c>
      <c r="E94" s="5">
        <v>5.31877421627334</v>
      </c>
      <c r="F94" s="5">
        <v>5.41701126025829</v>
      </c>
      <c r="G94" s="5">
        <v>5.60179718326085</v>
      </c>
      <c r="H94" s="5">
        <v>6.05461971755786</v>
      </c>
      <c r="I94" s="5">
        <v>6.8042662453091</v>
      </c>
      <c r="J94" s="5">
        <v>7.68693871853334</v>
      </c>
      <c r="K94" s="5">
        <v>9.24238013123418</v>
      </c>
      <c r="L94" s="5">
        <v>11.2465541006203</v>
      </c>
      <c r="M94" s="5">
        <v>13.3123094712499</v>
      </c>
      <c r="N94" s="5">
        <v>15.5952331862604</v>
      </c>
      <c r="O94" s="5">
        <v>18.4485178931093</v>
      </c>
      <c r="P94" s="5">
        <v>22.7706362680896</v>
      </c>
      <c r="Q94" s="5">
        <v>27.0814808827096</v>
      </c>
      <c r="R94" s="5">
        <v>31.123590933138</v>
      </c>
      <c r="S94" s="5">
        <v>34.8547117985998</v>
      </c>
      <c r="T94" s="5">
        <v>37.3704909713706</v>
      </c>
      <c r="U94" s="5">
        <v>39.7773654916512</v>
      </c>
      <c r="V94" s="5">
        <v>40.7967874401615</v>
      </c>
      <c r="W94" s="7"/>
    </row>
    <row r="95">
      <c r="A95" s="9" t="s">
        <v>113</v>
      </c>
      <c r="B95" s="5">
        <v>3.92156862745098</v>
      </c>
      <c r="C95" s="5">
        <v>4.04040404040404</v>
      </c>
      <c r="D95" s="5">
        <v>3.59712230215827</v>
      </c>
      <c r="E95" s="5">
        <v>2.3454157782516</v>
      </c>
      <c r="F95" s="5">
        <v>2.5503355704698</v>
      </c>
      <c r="G95" s="5">
        <v>2.67857142857143</v>
      </c>
      <c r="H95" s="5">
        <v>2.32389251997095</v>
      </c>
      <c r="I95" s="5">
        <v>2.03488372093023</v>
      </c>
      <c r="J95" s="5">
        <v>2.05511443250817</v>
      </c>
      <c r="K95" s="5">
        <v>2.14492753623188</v>
      </c>
      <c r="L95" s="5">
        <v>2.64811490125673</v>
      </c>
      <c r="M95" s="5">
        <v>3.07521304186736</v>
      </c>
      <c r="N95" s="5">
        <v>4.06290956749672</v>
      </c>
      <c r="O95" s="5">
        <v>5.41901095647024</v>
      </c>
      <c r="P95" s="5">
        <v>7.66937669376694</v>
      </c>
      <c r="Q95" s="5">
        <v>10.4511278195489</v>
      </c>
      <c r="R95" s="5">
        <v>14.1118652000936</v>
      </c>
      <c r="S95" s="5">
        <v>17.9577464788732</v>
      </c>
      <c r="T95" s="5">
        <v>21.4568158168574</v>
      </c>
      <c r="U95" s="5">
        <v>23.7594283445812</v>
      </c>
      <c r="V95" s="5">
        <v>24.9427480916031</v>
      </c>
      <c r="W95" s="7"/>
    </row>
    <row r="96">
      <c r="A96" s="9" t="s">
        <v>114</v>
      </c>
      <c r="B96" s="5">
        <v>12.4209315698677</v>
      </c>
      <c r="C96" s="5">
        <v>11.3098369279327</v>
      </c>
      <c r="D96" s="5">
        <v>10.1289134438306</v>
      </c>
      <c r="E96" s="5">
        <v>9.52566096423017</v>
      </c>
      <c r="F96" s="5">
        <v>8.97133220910624</v>
      </c>
      <c r="G96" s="5">
        <v>8.48484848484848</v>
      </c>
      <c r="H96" s="5">
        <v>7.74317993937724</v>
      </c>
      <c r="I96" s="5">
        <v>7.69997508098679</v>
      </c>
      <c r="J96" s="5">
        <v>8.28402366863905</v>
      </c>
      <c r="K96" s="5">
        <v>7.93028322440087</v>
      </c>
      <c r="L96" s="5">
        <v>8.19374369323915</v>
      </c>
      <c r="M96" s="5">
        <v>7.31520490233627</v>
      </c>
      <c r="N96" s="5">
        <v>7.26256983240224</v>
      </c>
      <c r="O96" s="5">
        <v>8.17021276595745</v>
      </c>
      <c r="P96" s="5">
        <v>9.7774890368686</v>
      </c>
      <c r="Q96" s="5">
        <v>11.6023831922233</v>
      </c>
      <c r="R96" s="5">
        <v>12.975699220541</v>
      </c>
      <c r="S96" s="5">
        <v>14.6790363609158</v>
      </c>
      <c r="T96" s="5">
        <v>16.3208241353937</v>
      </c>
      <c r="U96" s="5">
        <v>18.4294871794872</v>
      </c>
      <c r="V96" s="5">
        <v>21.1306496148816</v>
      </c>
      <c r="W96" s="7"/>
    </row>
    <row r="97">
      <c r="A97" s="9" t="s">
        <v>115</v>
      </c>
      <c r="B97" s="5">
        <v>3.84153661464586</v>
      </c>
      <c r="C97" s="5">
        <v>4.2350449973531</v>
      </c>
      <c r="D97" s="5">
        <v>4.5668549905838</v>
      </c>
      <c r="E97" s="5">
        <v>4.8596564725597</v>
      </c>
      <c r="F97" s="5">
        <v>5.08915304606241</v>
      </c>
      <c r="G97" s="5">
        <v>5.249343832021</v>
      </c>
      <c r="H97" s="5">
        <v>5.6533827618165</v>
      </c>
      <c r="I97" s="5">
        <v>5.68927789934354</v>
      </c>
      <c r="J97" s="5">
        <v>5.58725630052306</v>
      </c>
      <c r="K97" s="5">
        <v>5.44811811187357</v>
      </c>
      <c r="L97" s="5">
        <v>5.38689374305813</v>
      </c>
      <c r="M97" s="5">
        <v>5.40908317741112</v>
      </c>
      <c r="N97" s="5">
        <v>5.54692355500311</v>
      </c>
      <c r="O97" s="5">
        <v>6.03215251102575</v>
      </c>
      <c r="P97" s="5">
        <v>6.61524382272192</v>
      </c>
      <c r="Q97" s="5">
        <v>7.42263056092843</v>
      </c>
      <c r="R97" s="5">
        <v>8.35874844685417</v>
      </c>
      <c r="S97" s="5">
        <v>9.49387320191795</v>
      </c>
      <c r="T97" s="5">
        <v>10.6835443037975</v>
      </c>
      <c r="U97" s="5">
        <v>12.2350208111509</v>
      </c>
      <c r="V97" s="5">
        <v>14.3495254048018</v>
      </c>
      <c r="W97" s="7"/>
    </row>
    <row r="98">
      <c r="A98" s="9" t="s">
        <v>116</v>
      </c>
      <c r="B98" s="5">
        <v>15.5977424320164</v>
      </c>
      <c r="C98" s="5">
        <v>15.2357320099256</v>
      </c>
      <c r="D98" s="5">
        <v>14.9528301886792</v>
      </c>
      <c r="E98" s="5">
        <v>16.107678729038</v>
      </c>
      <c r="F98" s="5">
        <v>17.2530733361594</v>
      </c>
      <c r="G98" s="5">
        <v>17.7859177859178</v>
      </c>
      <c r="H98" s="5">
        <v>16.5473349244232</v>
      </c>
      <c r="I98" s="5">
        <v>16.582719876017</v>
      </c>
      <c r="J98" s="5">
        <v>17.4370537391958</v>
      </c>
      <c r="K98" s="5">
        <v>19.3341355796229</v>
      </c>
      <c r="L98" s="5">
        <v>21.2568536482497</v>
      </c>
      <c r="M98" s="5">
        <v>22.3241590214067</v>
      </c>
      <c r="N98" s="5">
        <v>22.5245316681534</v>
      </c>
      <c r="O98" s="5">
        <v>23.4972677595628</v>
      </c>
      <c r="P98" s="5">
        <v>24.7676579925651</v>
      </c>
      <c r="Q98" s="5">
        <v>26.2857142857143</v>
      </c>
      <c r="R98" s="5">
        <v>27.294921875</v>
      </c>
      <c r="S98" s="5">
        <v>28.7292817679558</v>
      </c>
      <c r="T98" s="5">
        <v>30.0720906282183</v>
      </c>
      <c r="U98" s="5">
        <v>31.9978914074855</v>
      </c>
      <c r="V98" s="5">
        <v>34.6652267818574</v>
      </c>
      <c r="W98" s="7"/>
    </row>
    <row r="99">
      <c r="A99" s="9" t="s">
        <v>117</v>
      </c>
      <c r="B99" s="5">
        <v>10.3257103257103</v>
      </c>
      <c r="C99" s="5">
        <v>9.49131513647643</v>
      </c>
      <c r="D99" s="5">
        <v>8.46560846560846</v>
      </c>
      <c r="E99" s="5">
        <v>7.69583142464498</v>
      </c>
      <c r="F99" s="5">
        <v>7.36497545008183</v>
      </c>
      <c r="G99" s="5">
        <v>7.30460189919649</v>
      </c>
      <c r="H99" s="5">
        <v>7.18132854578097</v>
      </c>
      <c r="I99" s="5">
        <v>7.37024221453287</v>
      </c>
      <c r="J99" s="5">
        <v>7.90447359569458</v>
      </c>
      <c r="K99" s="5">
        <v>9.34097421203439</v>
      </c>
      <c r="L99" s="5">
        <v>10.0450569838325</v>
      </c>
      <c r="M99" s="5">
        <v>10.0465572163685</v>
      </c>
      <c r="N99" s="5">
        <v>10.4210773935545</v>
      </c>
      <c r="O99" s="5">
        <v>11.3846848881861</v>
      </c>
      <c r="P99" s="5">
        <v>12.971441028995</v>
      </c>
      <c r="Q99" s="5">
        <v>14.8468848996832</v>
      </c>
      <c r="R99" s="5">
        <v>16.9034383364217</v>
      </c>
      <c r="S99" s="5">
        <v>19.1747572815534</v>
      </c>
      <c r="T99" s="5">
        <v>21.4528717230338</v>
      </c>
      <c r="U99" s="5">
        <v>23.7810945273632</v>
      </c>
      <c r="V99" s="5">
        <v>25.7551669316375</v>
      </c>
      <c r="W99" s="7"/>
    </row>
    <row r="100">
      <c r="A100" s="9" t="s">
        <v>118</v>
      </c>
      <c r="B100" s="5">
        <v>6.95770804911323</v>
      </c>
      <c r="C100" s="5">
        <v>6.7515923566879</v>
      </c>
      <c r="D100" s="5">
        <v>6.68229777256741</v>
      </c>
      <c r="E100" s="5">
        <v>6.63101604278075</v>
      </c>
      <c r="F100" s="5">
        <v>6.49854510184287</v>
      </c>
      <c r="G100" s="5">
        <v>6.43478260869565</v>
      </c>
      <c r="H100" s="5">
        <v>6.33204633204633</v>
      </c>
      <c r="I100" s="5">
        <v>6.4406779661017</v>
      </c>
      <c r="J100" s="5">
        <v>6.6167290886392</v>
      </c>
      <c r="K100" s="5">
        <v>6.91056910569106</v>
      </c>
      <c r="L100" s="5">
        <v>6.99152542372881</v>
      </c>
      <c r="M100" s="5">
        <v>6.81362725450902</v>
      </c>
      <c r="N100" s="5">
        <v>7.05035971223022</v>
      </c>
      <c r="O100" s="5">
        <v>7.19889247808029</v>
      </c>
      <c r="P100" s="5">
        <v>7.52113929684023</v>
      </c>
      <c r="Q100" s="5">
        <v>7.32235701906412</v>
      </c>
      <c r="R100" s="5">
        <v>6.77966101694915</v>
      </c>
      <c r="S100" s="5">
        <v>6.49458784346378</v>
      </c>
      <c r="T100" s="5">
        <v>6.88806888068881</v>
      </c>
      <c r="U100" s="5">
        <v>7.90113452188006</v>
      </c>
      <c r="V100" s="5">
        <v>9.32101245480112</v>
      </c>
      <c r="W100" s="7"/>
    </row>
    <row r="101">
      <c r="A101" s="9" t="s">
        <v>119</v>
      </c>
      <c r="B101" s="5">
        <v>4.98177399756987</v>
      </c>
      <c r="C101" s="5">
        <v>4.93421052631579</v>
      </c>
      <c r="D101" s="5">
        <v>4.91493383742911</v>
      </c>
      <c r="E101" s="5">
        <v>4.78896103896104</v>
      </c>
      <c r="F101" s="5">
        <v>4.82855143456963</v>
      </c>
      <c r="G101" s="5">
        <v>5.01529051987768</v>
      </c>
      <c r="H101" s="5">
        <v>4.92404400209534</v>
      </c>
      <c r="I101" s="5">
        <v>4.9187725631769</v>
      </c>
      <c r="J101" s="5">
        <v>4.71349353049908</v>
      </c>
      <c r="K101" s="5">
        <v>4.72521828454032</v>
      </c>
      <c r="L101" s="5">
        <v>4.6742209631728</v>
      </c>
      <c r="M101" s="5">
        <v>4.7719087635054</v>
      </c>
      <c r="N101" s="5">
        <v>4.87685930260912</v>
      </c>
      <c r="O101" s="5">
        <v>5.01500214316331</v>
      </c>
      <c r="P101" s="5">
        <v>5.54074638233054</v>
      </c>
      <c r="Q101" s="5">
        <v>6.14649137783848</v>
      </c>
      <c r="R101" s="5">
        <v>6.70788253477589</v>
      </c>
      <c r="S101" s="5">
        <v>7.1136203246295</v>
      </c>
      <c r="T101" s="5">
        <v>7.85435630689207</v>
      </c>
      <c r="U101" s="5">
        <v>8.79652005799903</v>
      </c>
      <c r="V101" s="5">
        <v>9.92081447963801</v>
      </c>
      <c r="W101" s="7"/>
    </row>
    <row r="102">
      <c r="A102" s="9" t="s">
        <v>120</v>
      </c>
      <c r="B102" s="5">
        <v>7.19144800777454</v>
      </c>
      <c r="C102" s="5">
        <v>6.57193605683837</v>
      </c>
      <c r="D102" s="5">
        <v>5.93031875463306</v>
      </c>
      <c r="E102" s="5">
        <v>5.42540073982737</v>
      </c>
      <c r="F102" s="5">
        <v>4.41102756892231</v>
      </c>
      <c r="G102" s="5">
        <v>3.65111561866126</v>
      </c>
      <c r="H102" s="5">
        <v>3.71819960861057</v>
      </c>
      <c r="I102" s="5">
        <v>3.79220779220779</v>
      </c>
      <c r="J102" s="5">
        <v>4.14662084765178</v>
      </c>
      <c r="K102" s="5">
        <v>4.69590401323955</v>
      </c>
      <c r="L102" s="5">
        <v>5.32909498878085</v>
      </c>
      <c r="M102" s="5">
        <v>5.97771023302938</v>
      </c>
      <c r="N102" s="5">
        <v>6.64731051344743</v>
      </c>
      <c r="O102" s="5">
        <v>7.54400670578374</v>
      </c>
      <c r="P102" s="5">
        <v>8.79334978568645</v>
      </c>
      <c r="Q102" s="5">
        <v>10.3388998035363</v>
      </c>
      <c r="R102" s="5">
        <v>12.353217472992</v>
      </c>
      <c r="S102" s="5">
        <v>15.0664863646608</v>
      </c>
      <c r="T102" s="5">
        <v>18.0537494581708</v>
      </c>
      <c r="U102" s="5">
        <v>21.3777219430486</v>
      </c>
      <c r="V102" s="5">
        <v>23.1489968428557</v>
      </c>
      <c r="W102" s="7"/>
    </row>
    <row r="103">
      <c r="A103" s="9" t="s">
        <v>121</v>
      </c>
      <c r="B103" s="5">
        <v>13.2450331125828</v>
      </c>
      <c r="C103" s="5">
        <v>12.8088179399468</v>
      </c>
      <c r="D103" s="5">
        <v>11.8387909319899</v>
      </c>
      <c r="E103" s="5">
        <v>13.6363636363636</v>
      </c>
      <c r="F103" s="5">
        <v>14.9633874562241</v>
      </c>
      <c r="G103" s="5">
        <v>15.0863374734929</v>
      </c>
      <c r="H103" s="5">
        <v>14.3275710518605</v>
      </c>
      <c r="I103" s="5">
        <v>14.692611393119</v>
      </c>
      <c r="J103" s="5">
        <v>16.143861546782</v>
      </c>
      <c r="K103" s="5">
        <v>17.5303197353914</v>
      </c>
      <c r="L103" s="5">
        <v>19.1483280937411</v>
      </c>
      <c r="M103" s="5">
        <v>20.2868852459016</v>
      </c>
      <c r="N103" s="5">
        <v>21.5119852489244</v>
      </c>
      <c r="O103" s="5">
        <v>22.7099236641221</v>
      </c>
      <c r="P103" s="5">
        <v>24.7466492317751</v>
      </c>
      <c r="Q103" s="5">
        <v>26.9436997319035</v>
      </c>
      <c r="R103" s="5">
        <v>28.5321416294259</v>
      </c>
      <c r="S103" s="5">
        <v>29.7842235585426</v>
      </c>
      <c r="T103" s="5">
        <v>30.4379562043796</v>
      </c>
      <c r="U103" s="5">
        <v>31.7018072289157</v>
      </c>
      <c r="V103" s="5">
        <v>33.7466098411468</v>
      </c>
      <c r="W103" s="7"/>
    </row>
    <row r="104">
      <c r="A104" s="9" t="s">
        <v>122</v>
      </c>
      <c r="B104" s="5">
        <v>14.2372881355932</v>
      </c>
      <c r="C104" s="5">
        <v>15.1315789473684</v>
      </c>
      <c r="D104" s="5">
        <v>15.9744408945687</v>
      </c>
      <c r="E104" s="5">
        <v>17.6646706586826</v>
      </c>
      <c r="F104" s="5">
        <v>18.3976261127596</v>
      </c>
      <c r="G104" s="5">
        <v>18.6111111111111</v>
      </c>
      <c r="H104" s="5">
        <v>17.8571428571429</v>
      </c>
      <c r="I104" s="5">
        <v>17.9347826086957</v>
      </c>
      <c r="J104" s="5">
        <v>18.8976377952756</v>
      </c>
      <c r="K104" s="5">
        <v>19.1176470588235</v>
      </c>
      <c r="L104" s="5">
        <v>18.8505747126437</v>
      </c>
      <c r="M104" s="5">
        <v>18.6550976138829</v>
      </c>
      <c r="N104" s="5">
        <v>19.1056910569106</v>
      </c>
      <c r="O104" s="5">
        <v>19.6911196911197</v>
      </c>
      <c r="P104" s="5">
        <v>20.985401459854</v>
      </c>
      <c r="Q104" s="5">
        <v>23.0240549828179</v>
      </c>
      <c r="R104" s="5">
        <v>24.4299674267101</v>
      </c>
      <c r="S104" s="5">
        <v>25.3477588871716</v>
      </c>
      <c r="T104" s="5">
        <v>25.9259259259259</v>
      </c>
      <c r="U104" s="5">
        <v>26.2784090909091</v>
      </c>
      <c r="V104" s="5">
        <v>26.7663043478261</v>
      </c>
      <c r="W104" s="7"/>
    </row>
    <row r="105">
      <c r="A105" s="9" t="s">
        <v>123</v>
      </c>
      <c r="B105" s="5">
        <v>4.73684210526316</v>
      </c>
      <c r="C105" s="5">
        <v>6.14525139664804</v>
      </c>
      <c r="D105" s="5">
        <v>8.67052023121388</v>
      </c>
      <c r="E105" s="5">
        <v>7.21153846153846</v>
      </c>
      <c r="F105" s="5">
        <v>7.05882352941176</v>
      </c>
      <c r="G105" s="5">
        <v>8.300395256917</v>
      </c>
      <c r="H105" s="5">
        <v>11.0671936758893</v>
      </c>
      <c r="I105" s="5">
        <v>9.50819672131148</v>
      </c>
      <c r="J105" s="5">
        <v>9.40860215053763</v>
      </c>
      <c r="K105" s="5">
        <v>9.44309927360775</v>
      </c>
      <c r="L105" s="5">
        <v>9.72850678733032</v>
      </c>
      <c r="M105" s="5">
        <v>9.85626283367556</v>
      </c>
      <c r="N105" s="5">
        <v>11.8613138686131</v>
      </c>
      <c r="O105" s="5">
        <v>15.9929701230228</v>
      </c>
      <c r="P105" s="5">
        <v>21.6723549488055</v>
      </c>
      <c r="Q105" s="5">
        <v>26.9102990033223</v>
      </c>
      <c r="R105" s="5">
        <v>31.7512274959084</v>
      </c>
      <c r="S105" s="5">
        <v>36.0522022838499</v>
      </c>
      <c r="T105" s="5">
        <v>38.6623164763458</v>
      </c>
      <c r="U105" s="5">
        <v>40.765391014975</v>
      </c>
      <c r="V105" s="5">
        <v>43.6026936026936</v>
      </c>
      <c r="W105" s="7"/>
    </row>
    <row r="106">
      <c r="A106" s="9" t="s">
        <v>124</v>
      </c>
      <c r="B106" s="5">
        <v>11.2286411716843</v>
      </c>
      <c r="C106" s="5">
        <v>8.78877400295421</v>
      </c>
      <c r="D106" s="5">
        <v>7.82483847810481</v>
      </c>
      <c r="E106" s="5">
        <v>7.75978407557355</v>
      </c>
      <c r="F106" s="5">
        <v>8.96946564885496</v>
      </c>
      <c r="G106" s="5">
        <v>9.24269528920692</v>
      </c>
      <c r="H106" s="5">
        <v>9.14668153931958</v>
      </c>
      <c r="I106" s="5">
        <v>10.2900930487137</v>
      </c>
      <c r="J106" s="5">
        <v>11.4659685863874</v>
      </c>
      <c r="K106" s="5">
        <v>13.2824427480916</v>
      </c>
      <c r="L106" s="5">
        <v>14.4848183175709</v>
      </c>
      <c r="M106" s="5">
        <v>15.5206286836935</v>
      </c>
      <c r="N106" s="5">
        <v>16.8054875061244</v>
      </c>
      <c r="O106" s="5">
        <v>18.8937836514929</v>
      </c>
      <c r="P106" s="5">
        <v>21.0166177908113</v>
      </c>
      <c r="Q106" s="5">
        <v>22.952427660618</v>
      </c>
      <c r="R106" s="5">
        <v>24.7892910262766</v>
      </c>
      <c r="S106" s="5">
        <v>26.6129032258065</v>
      </c>
      <c r="T106" s="5">
        <v>28.7769784172662</v>
      </c>
      <c r="U106" s="5">
        <v>31.0036784025223</v>
      </c>
      <c r="V106" s="5">
        <v>32.9563812600969</v>
      </c>
      <c r="W106" s="7"/>
    </row>
    <row r="107">
      <c r="A107" s="9" t="s">
        <v>125</v>
      </c>
      <c r="B107" s="5">
        <v>5.36633178142612</v>
      </c>
      <c r="C107" s="5">
        <v>5.45294635004398</v>
      </c>
      <c r="D107" s="5">
        <v>5.50764406115249</v>
      </c>
      <c r="E107" s="5">
        <v>5.79458709229702</v>
      </c>
      <c r="F107" s="5">
        <v>6.09439437910493</v>
      </c>
      <c r="G107" s="5">
        <v>5.76076810241366</v>
      </c>
      <c r="H107" s="5">
        <v>5.32310553231055</v>
      </c>
      <c r="I107" s="5">
        <v>5.18457920032723</v>
      </c>
      <c r="J107" s="5">
        <v>5.00310476359443</v>
      </c>
      <c r="K107" s="5">
        <v>4.90054111729289</v>
      </c>
      <c r="L107" s="5">
        <v>4.75941080196399</v>
      </c>
      <c r="M107" s="5">
        <v>4.62700124900647</v>
      </c>
      <c r="N107" s="5">
        <v>4.62599890802601</v>
      </c>
      <c r="O107" s="5">
        <v>5.00590732070188</v>
      </c>
      <c r="P107" s="5">
        <v>5.50083699926033</v>
      </c>
      <c r="Q107" s="5">
        <v>6.06728213736187</v>
      </c>
      <c r="R107" s="5">
        <v>6.73369703121035</v>
      </c>
      <c r="S107" s="5">
        <v>7.54870365531458</v>
      </c>
      <c r="T107" s="5">
        <v>8.45108185644958</v>
      </c>
      <c r="U107" s="5">
        <v>9.17442644231969</v>
      </c>
      <c r="V107" s="5">
        <v>10.3129245327212</v>
      </c>
      <c r="W107" s="7"/>
    </row>
    <row r="108">
      <c r="A108" s="9" t="s">
        <v>126</v>
      </c>
      <c r="B108" s="5">
        <v>4.92713393476752</v>
      </c>
      <c r="C108" s="5">
        <v>4.5770202020202</v>
      </c>
      <c r="D108" s="5">
        <v>4.22096317280453</v>
      </c>
      <c r="E108" s="5">
        <v>3.9989939637827</v>
      </c>
      <c r="F108" s="5">
        <v>3.69550785572029</v>
      </c>
      <c r="G108" s="5">
        <v>4.26459438968916</v>
      </c>
      <c r="H108" s="5">
        <v>4.48841698841699</v>
      </c>
      <c r="I108" s="5">
        <v>4.19763281034957</v>
      </c>
      <c r="J108" s="5">
        <v>4.26500158746957</v>
      </c>
      <c r="K108" s="5">
        <v>4.82058359621451</v>
      </c>
      <c r="L108" s="5">
        <v>4.69027296543565</v>
      </c>
      <c r="M108" s="5">
        <v>4.70889783961919</v>
      </c>
      <c r="N108" s="5">
        <v>4.85053222002677</v>
      </c>
      <c r="O108" s="5">
        <v>4.9172130236693</v>
      </c>
      <c r="P108" s="5">
        <v>5.01046890977261</v>
      </c>
      <c r="Q108" s="5">
        <v>5.12632577390704</v>
      </c>
      <c r="R108" s="5">
        <v>5.18592887207012</v>
      </c>
      <c r="S108" s="5">
        <v>5.25726678092973</v>
      </c>
      <c r="T108" s="5">
        <v>5.79223437599949</v>
      </c>
      <c r="U108" s="5">
        <v>6.44229635742072</v>
      </c>
      <c r="V108" s="5">
        <v>7.2504579380485</v>
      </c>
      <c r="W108" s="7"/>
    </row>
    <row r="109">
      <c r="A109" s="9" t="s">
        <v>127</v>
      </c>
      <c r="B109" s="5">
        <v>7.32984293193717</v>
      </c>
      <c r="C109" s="5">
        <v>5.93026579022578</v>
      </c>
      <c r="D109" s="5">
        <v>5.29549084654134</v>
      </c>
      <c r="E109" s="5">
        <v>4.98947368421053</v>
      </c>
      <c r="F109" s="5">
        <v>5.54685340458859</v>
      </c>
      <c r="G109" s="5">
        <v>5.58909921671018</v>
      </c>
      <c r="H109" s="5">
        <v>5.71739920087178</v>
      </c>
      <c r="I109" s="5">
        <v>5.62643531513141</v>
      </c>
      <c r="J109" s="5">
        <v>5.66756891123018</v>
      </c>
      <c r="K109" s="5">
        <v>5.78809361950083</v>
      </c>
      <c r="L109" s="5">
        <v>6.15708515940534</v>
      </c>
      <c r="M109" s="5">
        <v>6.68227033352838</v>
      </c>
      <c r="N109" s="5">
        <v>7.7807630306287</v>
      </c>
      <c r="O109" s="5">
        <v>9.3166461405319</v>
      </c>
      <c r="P109" s="5">
        <v>11.2245854024173</v>
      </c>
      <c r="Q109" s="5">
        <v>13.2314617389244</v>
      </c>
      <c r="R109" s="5">
        <v>14.9761877763919</v>
      </c>
      <c r="S109" s="5">
        <v>16.6398253036714</v>
      </c>
      <c r="T109" s="5">
        <v>18.256778899519</v>
      </c>
      <c r="U109" s="5">
        <v>20.2614715495278</v>
      </c>
      <c r="V109" s="5">
        <v>22.2297859466001</v>
      </c>
      <c r="W109" s="7"/>
    </row>
    <row r="110">
      <c r="A110" s="9" t="s">
        <v>129</v>
      </c>
      <c r="B110" s="5">
        <v>8.64197530864198</v>
      </c>
      <c r="C110" s="5">
        <v>7.77777777777778</v>
      </c>
      <c r="D110" s="5">
        <v>7.21649484536082</v>
      </c>
      <c r="E110" s="5">
        <v>7.3394495412844</v>
      </c>
      <c r="F110" s="5">
        <v>6.66666666666667</v>
      </c>
      <c r="G110" s="5">
        <v>6.61764705882353</v>
      </c>
      <c r="H110" s="5">
        <v>6.9620253164557</v>
      </c>
      <c r="I110" s="5">
        <v>5.4054054054054</v>
      </c>
      <c r="J110" s="5">
        <v>5.06912442396313</v>
      </c>
      <c r="K110" s="5">
        <v>4.87804878048781</v>
      </c>
      <c r="L110" s="5">
        <v>5.49450549450549</v>
      </c>
      <c r="M110" s="5">
        <v>5.82191780821918</v>
      </c>
      <c r="N110" s="5">
        <v>5.75079872204473</v>
      </c>
      <c r="O110" s="5">
        <v>6.25</v>
      </c>
      <c r="P110" s="5">
        <v>7.4792243767313</v>
      </c>
      <c r="Q110" s="5">
        <v>8.61618798955614</v>
      </c>
      <c r="R110" s="5">
        <v>10.9181141439206</v>
      </c>
      <c r="S110" s="5">
        <v>13.3971291866029</v>
      </c>
      <c r="T110" s="5">
        <v>16.4733178654292</v>
      </c>
      <c r="U110" s="5">
        <v>20.4494382022472</v>
      </c>
      <c r="V110" s="5">
        <v>24.5614035087719</v>
      </c>
      <c r="W110" s="7"/>
    </row>
    <row r="111">
      <c r="A111" s="9" t="s">
        <v>130</v>
      </c>
      <c r="B111" s="5">
        <v>4.94492617764237</v>
      </c>
      <c r="C111" s="5">
        <v>5.14928602336651</v>
      </c>
      <c r="D111" s="5">
        <v>5.19660146216163</v>
      </c>
      <c r="E111" s="5">
        <v>5.15743756786102</v>
      </c>
      <c r="F111" s="5">
        <v>5.07042253521127</v>
      </c>
      <c r="G111" s="5">
        <v>5.04698393452561</v>
      </c>
      <c r="H111" s="5">
        <v>4.98398997633301</v>
      </c>
      <c r="I111" s="5">
        <v>4.8740137439552</v>
      </c>
      <c r="J111" s="5">
        <v>4.66782206816869</v>
      </c>
      <c r="K111" s="5">
        <v>4.46166736489317</v>
      </c>
      <c r="L111" s="5">
        <v>4.29657794676806</v>
      </c>
      <c r="M111" s="5">
        <v>4.03212172442942</v>
      </c>
      <c r="N111" s="5">
        <v>3.78264785349745</v>
      </c>
      <c r="O111" s="5">
        <v>3.57500166744481</v>
      </c>
      <c r="P111" s="5">
        <v>3.69221592603639</v>
      </c>
      <c r="Q111" s="5">
        <v>3.9453880885831</v>
      </c>
      <c r="R111" s="5">
        <v>4.37267930427985</v>
      </c>
      <c r="S111" s="5">
        <v>4.91466356893933</v>
      </c>
      <c r="T111" s="5">
        <v>5.50534100246508</v>
      </c>
      <c r="U111" s="5">
        <v>6.34619038571157</v>
      </c>
      <c r="V111" s="5">
        <v>7.33899504600142</v>
      </c>
      <c r="W111" s="7"/>
    </row>
    <row r="112">
      <c r="A112" s="9" t="s">
        <v>131</v>
      </c>
      <c r="B112" s="5">
        <v>9.0032154340836</v>
      </c>
      <c r="C112" s="5">
        <v>9.87261146496815</v>
      </c>
      <c r="D112" s="5">
        <v>11.1111111111111</v>
      </c>
      <c r="E112" s="5">
        <v>11.4754098360656</v>
      </c>
      <c r="F112" s="5">
        <v>13.4426229508197</v>
      </c>
      <c r="G112" s="5">
        <v>13.1578947368421</v>
      </c>
      <c r="H112" s="5">
        <v>13.3540372670807</v>
      </c>
      <c r="I112" s="5">
        <v>13.953488372093</v>
      </c>
      <c r="J112" s="5">
        <v>14.5251396648045</v>
      </c>
      <c r="K112" s="5">
        <v>15.8730158730159</v>
      </c>
      <c r="L112" s="5">
        <v>17.0103092783505</v>
      </c>
      <c r="M112" s="5">
        <v>18.407960199005</v>
      </c>
      <c r="N112" s="5">
        <v>21.8137254901961</v>
      </c>
      <c r="O112" s="5">
        <v>24.5192307692308</v>
      </c>
      <c r="P112" s="5">
        <v>26.9503546099291</v>
      </c>
      <c r="Q112" s="5">
        <v>28.4037558685446</v>
      </c>
      <c r="R112" s="5">
        <v>28.9719626168224</v>
      </c>
      <c r="S112" s="5">
        <v>30.3529411764706</v>
      </c>
      <c r="T112" s="5">
        <v>33.0166270783848</v>
      </c>
      <c r="U112" s="5">
        <v>35.0835322195704</v>
      </c>
      <c r="V112" s="5">
        <v>37.0192307692308</v>
      </c>
      <c r="W112" s="7"/>
    </row>
    <row r="113">
      <c r="A113" s="9" t="s">
        <v>132</v>
      </c>
      <c r="B113" s="5">
        <v>7.23981900452489</v>
      </c>
      <c r="C113" s="5">
        <v>6.53061224489796</v>
      </c>
      <c r="D113" s="5">
        <v>7.04225352112676</v>
      </c>
      <c r="E113" s="5">
        <v>6.7741935483871</v>
      </c>
      <c r="F113" s="5">
        <v>7.92682926829268</v>
      </c>
      <c r="G113" s="5">
        <v>9.6969696969697</v>
      </c>
      <c r="H113" s="5">
        <v>11.3149847094801</v>
      </c>
      <c r="I113" s="5">
        <v>12.3529411764706</v>
      </c>
      <c r="J113" s="5">
        <v>13.3704735376045</v>
      </c>
      <c r="K113" s="5">
        <v>14.6341463414634</v>
      </c>
      <c r="L113" s="5">
        <v>15.8854166666667</v>
      </c>
      <c r="M113" s="5">
        <v>17.632241813602</v>
      </c>
      <c r="N113" s="5">
        <v>19.2118226600985</v>
      </c>
      <c r="O113" s="5">
        <v>21.6867469879518</v>
      </c>
      <c r="P113" s="5">
        <v>24.3373493975904</v>
      </c>
      <c r="Q113" s="5">
        <v>27.8177458033573</v>
      </c>
      <c r="R113" s="5">
        <v>30.4556354916067</v>
      </c>
      <c r="S113" s="5">
        <v>32.6086956521739</v>
      </c>
      <c r="T113" s="5">
        <v>32.9268292682927</v>
      </c>
      <c r="U113" s="5">
        <v>33.4164588528678</v>
      </c>
      <c r="V113" s="5">
        <v>34.7826086956522</v>
      </c>
      <c r="W113" s="7"/>
    </row>
    <row r="114">
      <c r="A114" s="9" t="s">
        <v>133</v>
      </c>
      <c r="B114" s="5">
        <v>2.76923076923077</v>
      </c>
      <c r="C114" s="5">
        <v>3.49462365591398</v>
      </c>
      <c r="D114" s="5">
        <v>4.07450523864959</v>
      </c>
      <c r="E114" s="5">
        <v>4.13306451612903</v>
      </c>
      <c r="F114" s="5">
        <v>4.43864229765013</v>
      </c>
      <c r="G114" s="5">
        <v>4.45619335347432</v>
      </c>
      <c r="H114" s="5">
        <v>4.521625163827</v>
      </c>
      <c r="I114" s="5">
        <v>4.57142857142857</v>
      </c>
      <c r="J114" s="5">
        <v>4.52944136889784</v>
      </c>
      <c r="K114" s="5">
        <v>4.49339207048458</v>
      </c>
      <c r="L114" s="5">
        <v>4.41628264208909</v>
      </c>
      <c r="M114" s="5">
        <v>4.3230563002681</v>
      </c>
      <c r="N114" s="5">
        <v>4.39821693907875</v>
      </c>
      <c r="O114" s="5">
        <v>4.6112600536193</v>
      </c>
      <c r="P114" s="5">
        <v>5.13447432762836</v>
      </c>
      <c r="Q114" s="5">
        <v>5.83070688878883</v>
      </c>
      <c r="R114" s="5">
        <v>6.7389943667849</v>
      </c>
      <c r="S114" s="5">
        <v>7.78664590227759</v>
      </c>
      <c r="T114" s="5">
        <v>9.0127970749543</v>
      </c>
      <c r="U114" s="5">
        <v>10.2439868489358</v>
      </c>
      <c r="V114" s="5">
        <v>11.5638403167272</v>
      </c>
      <c r="W114" s="7"/>
    </row>
    <row r="115">
      <c r="A115" s="9" t="s">
        <v>134</v>
      </c>
      <c r="B115" s="5">
        <v>4.46247464503043</v>
      </c>
      <c r="C115" s="5">
        <v>4.03508771929824</v>
      </c>
      <c r="D115" s="5">
        <v>3.9453717754173</v>
      </c>
      <c r="E115" s="5">
        <v>3.85126162018592</v>
      </c>
      <c r="F115" s="5">
        <v>4.11622276029056</v>
      </c>
      <c r="G115" s="5">
        <v>4.59126539753639</v>
      </c>
      <c r="H115" s="5">
        <v>5.90062111801242</v>
      </c>
      <c r="I115" s="5">
        <v>6.50246305418719</v>
      </c>
      <c r="J115" s="5">
        <v>7.1969696969697</v>
      </c>
      <c r="K115" s="5">
        <v>7.89007092198582</v>
      </c>
      <c r="L115" s="5">
        <v>8.77926421404682</v>
      </c>
      <c r="M115" s="5">
        <v>9.82428115015974</v>
      </c>
      <c r="N115" s="5">
        <v>11.6422513492675</v>
      </c>
      <c r="O115" s="5">
        <v>13.6023916292975</v>
      </c>
      <c r="P115" s="5">
        <v>15.5863073561544</v>
      </c>
      <c r="Q115" s="5">
        <v>17.9157744468237</v>
      </c>
      <c r="R115" s="5">
        <v>20.6338028169014</v>
      </c>
      <c r="S115" s="5">
        <v>22.8291316526611</v>
      </c>
      <c r="T115" s="5">
        <v>24.3356643356643</v>
      </c>
      <c r="U115" s="5">
        <v>25.5066387141859</v>
      </c>
      <c r="V115" s="5">
        <v>26.1570827489481</v>
      </c>
      <c r="W115" s="7"/>
    </row>
    <row r="116">
      <c r="A116" s="9" t="s">
        <v>135</v>
      </c>
      <c r="B116" s="5">
        <v>12.5</v>
      </c>
      <c r="C116" s="5">
        <v>10.5263157894737</v>
      </c>
      <c r="D116" s="5">
        <v>8.69565217391304</v>
      </c>
      <c r="E116" s="5">
        <v>9.67741935483871</v>
      </c>
      <c r="F116" s="5">
        <v>8.10810810810811</v>
      </c>
      <c r="G116" s="5">
        <v>6.52173913043478</v>
      </c>
      <c r="H116" s="5">
        <v>5.45454545454545</v>
      </c>
      <c r="I116" s="5">
        <v>4.22535211267606</v>
      </c>
      <c r="J116" s="5">
        <v>4.34782608695652</v>
      </c>
      <c r="K116" s="5">
        <v>4.0650406504065</v>
      </c>
      <c r="L116" s="5">
        <v>4.05405405405405</v>
      </c>
      <c r="M116" s="5">
        <v>4.59770114942529</v>
      </c>
      <c r="N116" s="5">
        <v>5.05050505050505</v>
      </c>
      <c r="O116" s="5">
        <v>4.95495495495495</v>
      </c>
      <c r="P116" s="5">
        <v>6.07287449392712</v>
      </c>
      <c r="Q116" s="5">
        <v>7.27272727272727</v>
      </c>
      <c r="R116" s="5">
        <v>8.60927152317881</v>
      </c>
      <c r="S116" s="5">
        <v>10.1226993865031</v>
      </c>
      <c r="T116" s="5">
        <v>11.849710982659</v>
      </c>
      <c r="U116" s="5">
        <v>14.441416893733</v>
      </c>
      <c r="V116" s="5">
        <v>16.3636363636364</v>
      </c>
      <c r="W116" s="7"/>
    </row>
    <row r="117">
      <c r="A117" s="9" t="s">
        <v>136</v>
      </c>
      <c r="B117" s="5">
        <v>5.36029703327205</v>
      </c>
      <c r="C117" s="5">
        <v>5.18321036642073</v>
      </c>
      <c r="D117" s="5">
        <v>5.34423634924822</v>
      </c>
      <c r="E117" s="5">
        <v>5.55030384875084</v>
      </c>
      <c r="F117" s="5">
        <v>5.54217795842885</v>
      </c>
      <c r="G117" s="5">
        <v>5.54194936289922</v>
      </c>
      <c r="H117" s="5">
        <v>5.52474154954118</v>
      </c>
      <c r="I117" s="5">
        <v>5.97901405662245</v>
      </c>
      <c r="J117" s="5">
        <v>6.4709902521492</v>
      </c>
      <c r="K117" s="5">
        <v>6.95923533519553</v>
      </c>
      <c r="L117" s="5">
        <v>7.45202451522154</v>
      </c>
      <c r="M117" s="5">
        <v>8.32431406057154</v>
      </c>
      <c r="N117" s="5">
        <v>9.3667248095294</v>
      </c>
      <c r="O117" s="5">
        <v>11.0100319394794</v>
      </c>
      <c r="P117" s="5">
        <v>12.8927139037433</v>
      </c>
      <c r="Q117" s="5">
        <v>15.0253313338467</v>
      </c>
      <c r="R117" s="5">
        <v>17.6880861629948</v>
      </c>
      <c r="S117" s="5">
        <v>21.0357822759237</v>
      </c>
      <c r="T117" s="5">
        <v>23.916324047982</v>
      </c>
      <c r="U117" s="5">
        <v>26.2015790202687</v>
      </c>
      <c r="V117" s="5">
        <v>28.2453106705024</v>
      </c>
      <c r="W117" s="7"/>
    </row>
    <row r="118">
      <c r="A118" s="9" t="s">
        <v>137</v>
      </c>
      <c r="B118" s="5">
        <v>6.25</v>
      </c>
      <c r="C118" s="5">
        <v>5.4054054054054</v>
      </c>
      <c r="D118" s="5">
        <v>4.54545454545455</v>
      </c>
      <c r="E118" s="5">
        <v>5.66037735849057</v>
      </c>
      <c r="F118" s="5">
        <v>4.91803278688525</v>
      </c>
      <c r="G118" s="5">
        <v>6.45161290322581</v>
      </c>
      <c r="H118" s="5">
        <v>4.16666666666667</v>
      </c>
      <c r="I118" s="5">
        <v>4.70588235294118</v>
      </c>
      <c r="J118" s="5">
        <v>5.26315789473684</v>
      </c>
      <c r="K118" s="5">
        <v>4.67289719626168</v>
      </c>
      <c r="L118" s="5">
        <v>5.60747663551402</v>
      </c>
      <c r="M118" s="5">
        <v>5.45454545454545</v>
      </c>
      <c r="N118" s="5">
        <v>5.4054054054054</v>
      </c>
      <c r="O118" s="5">
        <v>7.07964601769912</v>
      </c>
      <c r="P118" s="5">
        <v>8.47457627118644</v>
      </c>
      <c r="Q118" s="5">
        <v>9.09090909090909</v>
      </c>
      <c r="R118" s="5">
        <v>9.6</v>
      </c>
      <c r="S118" s="5">
        <v>9.375</v>
      </c>
      <c r="T118" s="5">
        <v>10.7692307692308</v>
      </c>
      <c r="U118" s="5">
        <v>12.5</v>
      </c>
      <c r="V118" s="5">
        <v>15.625</v>
      </c>
      <c r="W118" s="7"/>
    </row>
    <row r="119">
      <c r="A119" s="9" t="s">
        <v>138</v>
      </c>
      <c r="B119" s="5">
        <v>11.2297181895816</v>
      </c>
      <c r="C119" s="5">
        <v>9.86290936785986</v>
      </c>
      <c r="D119" s="5">
        <v>9.02731512325116</v>
      </c>
      <c r="E119" s="5">
        <v>9.23538230884558</v>
      </c>
      <c r="F119" s="5">
        <v>9.7384529771842</v>
      </c>
      <c r="G119" s="5">
        <v>10.8072916666667</v>
      </c>
      <c r="H119" s="5">
        <v>10.8310456700774</v>
      </c>
      <c r="I119" s="5">
        <v>11.7884250474383</v>
      </c>
      <c r="J119" s="5">
        <v>12.789365115746</v>
      </c>
      <c r="K119" s="5">
        <v>13.0905738649458</v>
      </c>
      <c r="L119" s="5">
        <v>14.3170731707317</v>
      </c>
      <c r="M119" s="5">
        <v>14.8483235763704</v>
      </c>
      <c r="N119" s="5">
        <v>15.9675615212528</v>
      </c>
      <c r="O119" s="5">
        <v>18.2789488882472</v>
      </c>
      <c r="P119" s="5">
        <v>20.6927175843694</v>
      </c>
      <c r="Q119" s="5">
        <v>22.7148496811418</v>
      </c>
      <c r="R119" s="5">
        <v>23.3040201005025</v>
      </c>
      <c r="S119" s="5">
        <v>23.7691555265732</v>
      </c>
      <c r="T119" s="5">
        <v>24.7461069735951</v>
      </c>
      <c r="U119" s="5">
        <v>27.1257905832748</v>
      </c>
      <c r="V119" s="5">
        <v>31.1882998171846</v>
      </c>
      <c r="W119" s="7"/>
    </row>
    <row r="120">
      <c r="A120" s="9" t="s">
        <v>139</v>
      </c>
      <c r="B120" s="5">
        <v>5.40184453227932</v>
      </c>
      <c r="C120" s="5">
        <v>5.30035335689046</v>
      </c>
      <c r="D120" s="5">
        <v>5.20291363163372</v>
      </c>
      <c r="E120" s="5">
        <v>4.94053064958829</v>
      </c>
      <c r="F120" s="5">
        <v>4.70869912210694</v>
      </c>
      <c r="G120" s="5">
        <v>4.63347164591978</v>
      </c>
      <c r="H120" s="5">
        <v>4.7504509921828</v>
      </c>
      <c r="I120" s="5">
        <v>4.86910994764398</v>
      </c>
      <c r="J120" s="5">
        <v>5.86113615870153</v>
      </c>
      <c r="K120" s="5">
        <v>5.68532393124724</v>
      </c>
      <c r="L120" s="5">
        <v>5.23450586264657</v>
      </c>
      <c r="M120" s="5">
        <v>5.72100313479624</v>
      </c>
      <c r="N120" s="5">
        <v>5.96517228603186</v>
      </c>
      <c r="O120" s="5">
        <v>6.69470732562215</v>
      </c>
      <c r="P120" s="5">
        <v>8.3944037308461</v>
      </c>
      <c r="Q120" s="5">
        <v>10.6539074960128</v>
      </c>
      <c r="R120" s="5">
        <v>12.8553770086527</v>
      </c>
      <c r="S120" s="5">
        <v>15.3776435045317</v>
      </c>
      <c r="T120" s="5">
        <v>18.0522565320665</v>
      </c>
      <c r="U120" s="5">
        <v>20.8491947291362</v>
      </c>
      <c r="V120" s="5">
        <v>24.2811501597444</v>
      </c>
      <c r="W120" s="7"/>
    </row>
    <row r="121">
      <c r="A121" s="9" t="s">
        <v>140</v>
      </c>
      <c r="B121" s="5">
        <v>10.3274559193955</v>
      </c>
      <c r="C121" s="5">
        <v>10.0702576112412</v>
      </c>
      <c r="D121" s="5">
        <v>10.0642398286938</v>
      </c>
      <c r="E121" s="5">
        <v>10.4536489151874</v>
      </c>
      <c r="F121" s="5">
        <v>10.7899807321773</v>
      </c>
      <c r="G121" s="5">
        <v>11.2932604735883</v>
      </c>
      <c r="H121" s="5">
        <v>10.7452339688042</v>
      </c>
      <c r="I121" s="5">
        <v>11.1304347826087</v>
      </c>
      <c r="J121" s="5">
        <v>12.9692832764505</v>
      </c>
      <c r="K121" s="5">
        <v>13.5048231511254</v>
      </c>
      <c r="L121" s="5">
        <v>14.4157814871017</v>
      </c>
      <c r="M121" s="5">
        <v>16.8269230769231</v>
      </c>
      <c r="N121" s="5">
        <v>17.6</v>
      </c>
      <c r="O121" s="5">
        <v>19.52</v>
      </c>
      <c r="P121" s="5">
        <v>21.5189873417722</v>
      </c>
      <c r="Q121" s="5">
        <v>22.626582278481</v>
      </c>
      <c r="R121" s="5">
        <v>23.7795275590551</v>
      </c>
      <c r="S121" s="5">
        <v>24.6835443037975</v>
      </c>
      <c r="T121" s="5">
        <v>26.031746031746</v>
      </c>
      <c r="U121" s="5">
        <v>27.6357827476038</v>
      </c>
      <c r="V121" s="5">
        <v>29.4685990338164</v>
      </c>
      <c r="W121" s="7"/>
    </row>
    <row r="122">
      <c r="A122" s="9" t="s">
        <v>141</v>
      </c>
      <c r="B122" s="5">
        <v>4.59012731740004</v>
      </c>
      <c r="C122" s="5">
        <v>4.35168738898757</v>
      </c>
      <c r="D122" s="5">
        <v>4.32613743872022</v>
      </c>
      <c r="E122" s="5">
        <v>5.28290559807894</v>
      </c>
      <c r="F122" s="5">
        <v>6.2050947093403</v>
      </c>
      <c r="G122" s="5">
        <v>5.19503033805259</v>
      </c>
      <c r="H122" s="5">
        <v>6.31164716103644</v>
      </c>
      <c r="I122" s="5">
        <v>5.78527222172392</v>
      </c>
      <c r="J122" s="5">
        <v>6.25579426820912</v>
      </c>
      <c r="K122" s="5">
        <v>6.57440730159908</v>
      </c>
      <c r="L122" s="5">
        <v>7.18398778964895</v>
      </c>
      <c r="M122" s="5">
        <v>7.4738464565638</v>
      </c>
      <c r="N122" s="5">
        <v>8.063121487246</v>
      </c>
      <c r="O122" s="5">
        <v>9.18676453454503</v>
      </c>
      <c r="P122" s="5">
        <v>11.0220994475138</v>
      </c>
      <c r="Q122" s="5">
        <v>12.6475637131916</v>
      </c>
      <c r="R122" s="5">
        <v>14.2726138013603</v>
      </c>
      <c r="S122" s="5">
        <v>16.0931775423309</v>
      </c>
      <c r="T122" s="5">
        <v>18.0302076777848</v>
      </c>
      <c r="U122" s="5">
        <v>20.5522128944803</v>
      </c>
      <c r="V122" s="5">
        <v>22.9334961487883</v>
      </c>
      <c r="W122" s="7"/>
    </row>
    <row r="123">
      <c r="A123" s="9" t="s">
        <v>142</v>
      </c>
      <c r="B123" s="5">
        <v>4.70350822725862</v>
      </c>
      <c r="C123" s="5">
        <v>4.70520728733324</v>
      </c>
      <c r="D123" s="5">
        <v>4.73450170023542</v>
      </c>
      <c r="E123" s="5">
        <v>4.80406043437205</v>
      </c>
      <c r="F123" s="5">
        <v>4.8883716008888</v>
      </c>
      <c r="G123" s="5">
        <v>4.93687582438289</v>
      </c>
      <c r="H123" s="5">
        <v>4.9349151425276</v>
      </c>
      <c r="I123" s="5">
        <v>4.98386249343241</v>
      </c>
      <c r="J123" s="5">
        <v>5.17648796337321</v>
      </c>
      <c r="K123" s="5">
        <v>4.96111389864526</v>
      </c>
      <c r="L123" s="5">
        <v>4.95863240370391</v>
      </c>
      <c r="M123" s="5">
        <v>4.97240220782337</v>
      </c>
      <c r="N123" s="5">
        <v>5.0963304711863</v>
      </c>
      <c r="O123" s="5">
        <v>5.29722232923682</v>
      </c>
      <c r="P123" s="5">
        <v>5.54913294797688</v>
      </c>
      <c r="Q123" s="5">
        <v>5.78088428612652</v>
      </c>
      <c r="R123" s="5">
        <v>5.96896022660215</v>
      </c>
      <c r="S123" s="5">
        <v>6.19241599912513</v>
      </c>
      <c r="T123" s="5">
        <v>6.48495521016768</v>
      </c>
      <c r="U123" s="5">
        <v>6.97038724373576</v>
      </c>
      <c r="V123" s="5">
        <v>7.72157919771682</v>
      </c>
      <c r="W123" s="7"/>
    </row>
    <row r="124">
      <c r="A124" s="9" t="s">
        <v>144</v>
      </c>
      <c r="B124" s="5">
        <v>5.69963284573693</v>
      </c>
      <c r="C124" s="5">
        <v>5.89478132262835</v>
      </c>
      <c r="D124" s="5">
        <v>6.11654171016418</v>
      </c>
      <c r="E124" s="5">
        <v>6.39863858753457</v>
      </c>
      <c r="F124" s="5">
        <v>6.5823360096955</v>
      </c>
      <c r="G124" s="5">
        <v>6.69254450542096</v>
      </c>
      <c r="H124" s="5">
        <v>6.96704213600334</v>
      </c>
      <c r="I124" s="5">
        <v>7.16536694797564</v>
      </c>
      <c r="J124" s="5">
        <v>7.47196787935171</v>
      </c>
      <c r="K124" s="5">
        <v>7.67792823599143</v>
      </c>
      <c r="L124" s="5">
        <v>7.68240619569648</v>
      </c>
      <c r="M124" s="5">
        <v>7.76915916847657</v>
      </c>
      <c r="N124" s="5">
        <v>8.18315047332356</v>
      </c>
      <c r="O124" s="5">
        <v>9.61100122445135</v>
      </c>
      <c r="P124" s="5">
        <v>11.2172267771871</v>
      </c>
      <c r="Q124" s="5">
        <v>12.9617087783277</v>
      </c>
      <c r="R124" s="5">
        <v>14.9338724623031</v>
      </c>
      <c r="S124" s="5">
        <v>17.264341735313</v>
      </c>
      <c r="T124" s="5">
        <v>19.4682412919672</v>
      </c>
      <c r="U124" s="5">
        <v>21.7650708796716</v>
      </c>
      <c r="V124" s="5">
        <v>23.6153627670654</v>
      </c>
      <c r="W124" s="7"/>
    </row>
    <row r="125">
      <c r="A125" s="9" t="s">
        <v>146</v>
      </c>
      <c r="B125" s="5">
        <v>6.39175257731959</v>
      </c>
      <c r="C125" s="5">
        <v>5.80524344569288</v>
      </c>
      <c r="D125" s="5">
        <v>5.83333333333333</v>
      </c>
      <c r="E125" s="5">
        <v>5.85651537335286</v>
      </c>
      <c r="F125" s="5">
        <v>5.5198973042362</v>
      </c>
      <c r="G125" s="5">
        <v>5.30973451327434</v>
      </c>
      <c r="H125" s="5">
        <v>5.52268244575937</v>
      </c>
      <c r="I125" s="5">
        <v>5.46875</v>
      </c>
      <c r="J125" s="5">
        <v>5.22968197879859</v>
      </c>
      <c r="K125" s="5">
        <v>5.06485484867202</v>
      </c>
      <c r="L125" s="5">
        <v>5.15350877192982</v>
      </c>
      <c r="M125" s="5">
        <v>5.32338308457712</v>
      </c>
      <c r="N125" s="5">
        <v>5.69362855851785</v>
      </c>
      <c r="O125" s="5">
        <v>6.18000829531315</v>
      </c>
      <c r="P125" s="5">
        <v>6.77123182861515</v>
      </c>
      <c r="Q125" s="5">
        <v>7.47863247863248</v>
      </c>
      <c r="R125" s="5">
        <v>7.99063858241391</v>
      </c>
      <c r="S125" s="5">
        <v>8.5153529597974</v>
      </c>
      <c r="T125" s="5">
        <v>9.27772741009368</v>
      </c>
      <c r="U125" s="5">
        <v>10.5095541401274</v>
      </c>
      <c r="V125" s="5">
        <v>12.0646419615492</v>
      </c>
      <c r="W125" s="7"/>
    </row>
    <row r="126">
      <c r="A126" s="9" t="s">
        <v>147</v>
      </c>
      <c r="B126" s="5">
        <v>3.77799655427024</v>
      </c>
      <c r="C126" s="5">
        <v>4.264440433213</v>
      </c>
      <c r="D126" s="5">
        <v>4.56140350877193</v>
      </c>
      <c r="E126" s="5">
        <v>4.79580367178719</v>
      </c>
      <c r="F126" s="5">
        <v>4.9449163232697</v>
      </c>
      <c r="G126" s="5">
        <v>5.01647199760407</v>
      </c>
      <c r="H126" s="5">
        <v>5.06009695198884</v>
      </c>
      <c r="I126" s="5">
        <v>5.12911213300318</v>
      </c>
      <c r="J126" s="5">
        <v>5.22403685092127</v>
      </c>
      <c r="K126" s="5">
        <v>5.34178151882342</v>
      </c>
      <c r="L126" s="5">
        <v>5.58739255014327</v>
      </c>
      <c r="M126" s="5">
        <v>5.93637499081625</v>
      </c>
      <c r="N126" s="5">
        <v>6.1838402787083</v>
      </c>
      <c r="O126" s="5">
        <v>6.63651467601994</v>
      </c>
      <c r="P126" s="5">
        <v>7.24432220930562</v>
      </c>
      <c r="Q126" s="5">
        <v>8.03292051221372</v>
      </c>
      <c r="R126" s="5">
        <v>9.01665559573892</v>
      </c>
      <c r="S126" s="5">
        <v>10.2452733776188</v>
      </c>
      <c r="T126" s="5">
        <v>11.7891387919226</v>
      </c>
      <c r="U126" s="5">
        <v>13.585783795219</v>
      </c>
      <c r="V126" s="5">
        <v>15.6006526616357</v>
      </c>
      <c r="W126" s="7"/>
    </row>
    <row r="127">
      <c r="A127" s="9" t="s">
        <v>148</v>
      </c>
      <c r="B127" s="5">
        <v>11.4593632588491</v>
      </c>
      <c r="C127" s="5">
        <v>12.3337363966143</v>
      </c>
      <c r="D127" s="5">
        <v>13.1324566750849</v>
      </c>
      <c r="E127" s="5">
        <v>13.8626749105109</v>
      </c>
      <c r="F127" s="5">
        <v>14.5278821814835</v>
      </c>
      <c r="G127" s="5">
        <v>15.1240213653326</v>
      </c>
      <c r="H127" s="5">
        <v>15.6994415777197</v>
      </c>
      <c r="I127" s="5">
        <v>16.7644419904755</v>
      </c>
      <c r="J127" s="5">
        <v>17.3465293566939</v>
      </c>
      <c r="K127" s="5">
        <v>17.7369238736406</v>
      </c>
      <c r="L127" s="5">
        <v>18.1978132461983</v>
      </c>
      <c r="M127" s="5">
        <v>19.2437335294478</v>
      </c>
      <c r="N127" s="5">
        <v>21.9179727376449</v>
      </c>
      <c r="O127" s="5">
        <v>24.0837077323244</v>
      </c>
      <c r="P127" s="5">
        <v>26.3563178158908</v>
      </c>
      <c r="Q127" s="5">
        <v>28.7756513719161</v>
      </c>
      <c r="R127" s="5">
        <v>30.8378100354326</v>
      </c>
      <c r="S127" s="5">
        <v>31.7682545102726</v>
      </c>
      <c r="T127" s="5">
        <v>31.6553727008712</v>
      </c>
      <c r="U127" s="5">
        <v>31.3550600343053</v>
      </c>
      <c r="V127" s="5">
        <v>31.2949020058624</v>
      </c>
      <c r="W127" s="7"/>
    </row>
    <row r="128">
      <c r="A128" s="9" t="s">
        <v>150</v>
      </c>
      <c r="B128" s="5">
        <v>8.10810810810811</v>
      </c>
      <c r="C128" s="5">
        <v>7.37704918032787</v>
      </c>
      <c r="D128" s="5">
        <v>6.66666666666667</v>
      </c>
      <c r="E128" s="5">
        <v>7.53424657534247</v>
      </c>
      <c r="F128" s="5">
        <v>7.64331210191083</v>
      </c>
      <c r="G128" s="5">
        <v>8.98203592814371</v>
      </c>
      <c r="H128" s="5">
        <v>9.6045197740113</v>
      </c>
      <c r="I128" s="5">
        <v>9.94475138121547</v>
      </c>
      <c r="J128" s="5">
        <v>10.0529100529101</v>
      </c>
      <c r="K128" s="5">
        <v>10.9947643979058</v>
      </c>
      <c r="L128" s="5">
        <v>12.707182320442</v>
      </c>
      <c r="M128" s="5">
        <v>14.0540540540541</v>
      </c>
      <c r="N128" s="5">
        <v>14.9253731343284</v>
      </c>
      <c r="O128" s="5">
        <v>17.5609756097561</v>
      </c>
      <c r="P128" s="5">
        <v>21.0526315789474</v>
      </c>
      <c r="Q128" s="5">
        <v>25.0</v>
      </c>
      <c r="R128" s="5">
        <v>28.5714285714286</v>
      </c>
      <c r="S128" s="5">
        <v>32.1951219512195</v>
      </c>
      <c r="T128" s="5">
        <v>35.1485148514851</v>
      </c>
      <c r="U128" s="5">
        <v>37.8787878787879</v>
      </c>
      <c r="V128" s="5">
        <v>39.3782383419689</v>
      </c>
      <c r="W128" s="7"/>
    </row>
    <row r="129">
      <c r="A129" s="9" t="s">
        <v>151</v>
      </c>
      <c r="B129" s="5">
        <v>4.76190476190476</v>
      </c>
      <c r="C129" s="5">
        <v>5.88235294117647</v>
      </c>
      <c r="D129" s="5">
        <v>5.1948051948052</v>
      </c>
      <c r="E129" s="5">
        <v>5.43478260869565</v>
      </c>
      <c r="F129" s="5">
        <v>5.60747663551402</v>
      </c>
      <c r="G129" s="5">
        <v>6.2015503875969</v>
      </c>
      <c r="H129" s="5">
        <v>5.67375886524823</v>
      </c>
      <c r="I129" s="5">
        <v>6.45161290322581</v>
      </c>
      <c r="J129" s="5">
        <v>7.01754385964912</v>
      </c>
      <c r="K129" s="5">
        <v>7.29166666666667</v>
      </c>
      <c r="L129" s="5">
        <v>8.33333333333333</v>
      </c>
      <c r="M129" s="5">
        <v>10.1694915254237</v>
      </c>
      <c r="N129" s="5">
        <v>11.3725490196078</v>
      </c>
      <c r="O129" s="5">
        <v>12.5461254612546</v>
      </c>
      <c r="P129" s="5">
        <v>14.4827586206897</v>
      </c>
      <c r="Q129" s="5">
        <v>16.7763157894737</v>
      </c>
      <c r="R129" s="5">
        <v>19.0625</v>
      </c>
      <c r="S129" s="5">
        <v>21.2121212121212</v>
      </c>
      <c r="T129" s="5">
        <v>22.8985507246377</v>
      </c>
      <c r="U129" s="5">
        <v>24.2937853107345</v>
      </c>
      <c r="V129" s="5">
        <v>25.8953168044077</v>
      </c>
      <c r="W129" s="7"/>
    </row>
    <row r="130">
      <c r="A130" s="9" t="s">
        <v>152</v>
      </c>
      <c r="B130" s="5">
        <v>13.1027253668763</v>
      </c>
      <c r="C130" s="5">
        <v>12.6404494382022</v>
      </c>
      <c r="D130" s="5">
        <v>12.2259696458685</v>
      </c>
      <c r="E130" s="5">
        <v>11.8340943683409</v>
      </c>
      <c r="F130" s="5">
        <v>12.4778447359093</v>
      </c>
      <c r="G130" s="5">
        <v>12.7473240350308</v>
      </c>
      <c r="H130" s="5">
        <v>13.6868847253096</v>
      </c>
      <c r="I130" s="5">
        <v>14.3904674610449</v>
      </c>
      <c r="J130" s="5">
        <v>15.2982870643828</v>
      </c>
      <c r="K130" s="5">
        <v>15.4409769335142</v>
      </c>
      <c r="L130" s="5">
        <v>15.7921943654691</v>
      </c>
      <c r="M130" s="5">
        <v>16.4963503649635</v>
      </c>
      <c r="N130" s="5">
        <v>18.1923791821561</v>
      </c>
      <c r="O130" s="5">
        <v>19.8842128701848</v>
      </c>
      <c r="P130" s="5">
        <v>22.0389805097451</v>
      </c>
      <c r="Q130" s="5">
        <v>24.5033112582782</v>
      </c>
      <c r="R130" s="5">
        <v>26.2565339766787</v>
      </c>
      <c r="S130" s="5">
        <v>27.224513847967</v>
      </c>
      <c r="T130" s="5">
        <v>27.6632633403968</v>
      </c>
      <c r="U130" s="5">
        <v>28.303317535545</v>
      </c>
      <c r="V130" s="5">
        <v>29.2017199476538</v>
      </c>
      <c r="W130" s="7"/>
    </row>
    <row r="131">
      <c r="A131" s="9" t="s">
        <v>153</v>
      </c>
      <c r="B131" s="5">
        <v>4.63678516228748</v>
      </c>
      <c r="C131" s="5">
        <v>4.30748840291584</v>
      </c>
      <c r="D131" s="5">
        <v>4.05633802816901</v>
      </c>
      <c r="E131" s="5">
        <v>3.97479398933592</v>
      </c>
      <c r="F131" s="5">
        <v>4.08503543142976</v>
      </c>
      <c r="G131" s="5">
        <v>4.18155825589707</v>
      </c>
      <c r="H131" s="5">
        <v>4.33712703783451</v>
      </c>
      <c r="I131" s="5">
        <v>4.5822102425876</v>
      </c>
      <c r="J131" s="5">
        <v>4.85976789168279</v>
      </c>
      <c r="K131" s="5">
        <v>5.06546469199399</v>
      </c>
      <c r="L131" s="5">
        <v>5.39321435575603</v>
      </c>
      <c r="M131" s="5">
        <v>5.95565328935312</v>
      </c>
      <c r="N131" s="5">
        <v>6.23604191719636</v>
      </c>
      <c r="O131" s="5">
        <v>7.29449321628093</v>
      </c>
      <c r="P131" s="5">
        <v>8.562874251497</v>
      </c>
      <c r="Q131" s="5">
        <v>9.89088847952388</v>
      </c>
      <c r="R131" s="5">
        <v>11.2931618144888</v>
      </c>
      <c r="S131" s="5">
        <v>13.0054787372815</v>
      </c>
      <c r="T131" s="5">
        <v>15.0842945874002</v>
      </c>
      <c r="U131" s="5">
        <v>17.6667909057026</v>
      </c>
      <c r="V131" s="5">
        <v>20.1964395334561</v>
      </c>
      <c r="W131" s="7"/>
    </row>
    <row r="132">
      <c r="A132" s="9" t="s">
        <v>155</v>
      </c>
      <c r="B132" s="5">
        <v>1.62403572878603</v>
      </c>
      <c r="C132" s="5">
        <v>2.01698513800425</v>
      </c>
      <c r="D132" s="5">
        <v>2.49922863313792</v>
      </c>
      <c r="E132" s="5">
        <v>2.84121083377589</v>
      </c>
      <c r="F132" s="5">
        <v>3.05656934306569</v>
      </c>
      <c r="G132" s="5">
        <v>3.22200392927308</v>
      </c>
      <c r="H132" s="5">
        <v>3.27481431465226</v>
      </c>
      <c r="I132" s="5">
        <v>3.38461538461538</v>
      </c>
      <c r="J132" s="5">
        <v>3.50455465587045</v>
      </c>
      <c r="K132" s="5">
        <v>3.49349672148769</v>
      </c>
      <c r="L132" s="5">
        <v>3.47171863669326</v>
      </c>
      <c r="M132" s="5">
        <v>3.53381163181194</v>
      </c>
      <c r="N132" s="5">
        <v>3.4860307072741</v>
      </c>
      <c r="O132" s="5">
        <v>3.37859007832898</v>
      </c>
      <c r="P132" s="5">
        <v>3.48629450472829</v>
      </c>
      <c r="Q132" s="5">
        <v>3.7166849215042</v>
      </c>
      <c r="R132" s="5">
        <v>3.74965451586156</v>
      </c>
      <c r="S132" s="5">
        <v>3.86467143786597</v>
      </c>
      <c r="T132" s="5">
        <v>4.0884224628782</v>
      </c>
      <c r="U132" s="5">
        <v>4.36930017306084</v>
      </c>
      <c r="V132" s="5">
        <v>4.78374385928751</v>
      </c>
      <c r="W132" s="7"/>
    </row>
    <row r="133">
      <c r="A133" s="9" t="s">
        <v>157</v>
      </c>
      <c r="B133" s="5">
        <v>5.11177753544166</v>
      </c>
      <c r="C133" s="5">
        <v>5.19848305752561</v>
      </c>
      <c r="D133" s="5">
        <v>5.23156659062216</v>
      </c>
      <c r="E133" s="5">
        <v>5.10165625309928</v>
      </c>
      <c r="F133" s="5">
        <v>4.98521260205076</v>
      </c>
      <c r="G133" s="5">
        <v>4.88060425039486</v>
      </c>
      <c r="H133" s="5">
        <v>4.78369384359401</v>
      </c>
      <c r="I133" s="5">
        <v>4.79730364524615</v>
      </c>
      <c r="J133" s="5">
        <v>4.76376375348011</v>
      </c>
      <c r="K133" s="5">
        <v>4.7306901827993</v>
      </c>
      <c r="L133" s="5">
        <v>4.77800116946885</v>
      </c>
      <c r="M133" s="5">
        <v>4.8722662710553</v>
      </c>
      <c r="N133" s="5">
        <v>4.92420652221991</v>
      </c>
      <c r="O133" s="5">
        <v>5.10259762405502</v>
      </c>
      <c r="P133" s="5">
        <v>5.33813537834216</v>
      </c>
      <c r="Q133" s="5">
        <v>5.62270600164716</v>
      </c>
      <c r="R133" s="5">
        <v>5.97656318938284</v>
      </c>
      <c r="S133" s="5">
        <v>6.5351843931967</v>
      </c>
      <c r="T133" s="5">
        <v>7.38249082441477</v>
      </c>
      <c r="U133" s="5">
        <v>8.43273534441978</v>
      </c>
      <c r="V133" s="5">
        <v>9.58859566283732</v>
      </c>
      <c r="W133" s="7"/>
    </row>
    <row r="134">
      <c r="A134" s="9" t="s">
        <v>158</v>
      </c>
      <c r="B134" s="5">
        <v>13.8744257274119</v>
      </c>
      <c r="C134" s="5">
        <v>14.7067405894368</v>
      </c>
      <c r="D134" s="5">
        <v>16.1920714684534</v>
      </c>
      <c r="E134" s="5">
        <v>17.1098576416868</v>
      </c>
      <c r="F134" s="5">
        <v>18.1325767345886</v>
      </c>
      <c r="G134" s="5">
        <v>19.0963554667998</v>
      </c>
      <c r="H134" s="5">
        <v>20.25935894299</v>
      </c>
      <c r="I134" s="5">
        <v>21.2376595232362</v>
      </c>
      <c r="J134" s="5">
        <v>20.9433962264151</v>
      </c>
      <c r="K134" s="5">
        <v>20.0045882083047</v>
      </c>
      <c r="L134" s="5">
        <v>19.157002676182</v>
      </c>
      <c r="M134" s="5">
        <v>19.6031917187837</v>
      </c>
      <c r="N134" s="5">
        <v>21.1035618694668</v>
      </c>
      <c r="O134" s="5">
        <v>22.3744292237443</v>
      </c>
      <c r="P134" s="5">
        <v>23.8553289726818</v>
      </c>
      <c r="Q134" s="5">
        <v>25.4565784569512</v>
      </c>
      <c r="R134" s="5">
        <v>27.2068152981693</v>
      </c>
      <c r="S134" s="5">
        <v>28.5006195786865</v>
      </c>
      <c r="T134" s="5">
        <v>28.9185905224787</v>
      </c>
      <c r="U134" s="5">
        <v>29.1325136612022</v>
      </c>
      <c r="V134" s="5">
        <v>29.6234028244788</v>
      </c>
      <c r="W134" s="7"/>
    </row>
    <row r="135">
      <c r="A135" s="9" t="s">
        <v>159</v>
      </c>
      <c r="B135" s="5">
        <v>4.84581497797357</v>
      </c>
      <c r="C135" s="5">
        <v>4.57256461232604</v>
      </c>
      <c r="D135" s="5">
        <v>4.7787610619469</v>
      </c>
      <c r="E135" s="5">
        <v>4.67289719626168</v>
      </c>
      <c r="F135" s="5">
        <v>4.42359249329759</v>
      </c>
      <c r="G135" s="5">
        <v>4.2483660130719</v>
      </c>
      <c r="H135" s="5">
        <v>3.62257792754844</v>
      </c>
      <c r="I135" s="5">
        <v>3.20470896010464</v>
      </c>
      <c r="J135" s="5">
        <v>3.03852414541508</v>
      </c>
      <c r="K135" s="5">
        <v>3.13075506445672</v>
      </c>
      <c r="L135" s="5">
        <v>3.49708576186511</v>
      </c>
      <c r="M135" s="5">
        <v>4.20489296636086</v>
      </c>
      <c r="N135" s="5">
        <v>4.81927710843373</v>
      </c>
      <c r="O135" s="5">
        <v>5.90994371482176</v>
      </c>
      <c r="P135" s="5">
        <v>7.24098454493417</v>
      </c>
      <c r="Q135" s="5">
        <v>9.03805496828752</v>
      </c>
      <c r="R135" s="5">
        <v>10.9162756236108</v>
      </c>
      <c r="S135" s="5">
        <v>12.5437164840289</v>
      </c>
      <c r="T135" s="5">
        <v>14.9578339991123</v>
      </c>
      <c r="U135" s="5">
        <v>18.0059523809524</v>
      </c>
      <c r="V135" s="5">
        <v>20.6274348985032</v>
      </c>
      <c r="W135" s="7"/>
    </row>
    <row r="136">
      <c r="A136" s="9" t="s">
        <v>161</v>
      </c>
      <c r="B136" s="5">
        <v>10.4859272930377</v>
      </c>
      <c r="C136" s="5">
        <v>9.71707229375941</v>
      </c>
      <c r="D136" s="5">
        <v>9.09407736935977</v>
      </c>
      <c r="E136" s="5">
        <v>8.64429579670886</v>
      </c>
      <c r="F136" s="5">
        <v>8.12929135898432</v>
      </c>
      <c r="G136" s="5">
        <v>7.32474241275724</v>
      </c>
      <c r="H136" s="5">
        <v>6.60460724618383</v>
      </c>
      <c r="I136" s="5">
        <v>6.03816576473939</v>
      </c>
      <c r="J136" s="5">
        <v>5.65138153519266</v>
      </c>
      <c r="K136" s="5">
        <v>5.56850775342424</v>
      </c>
      <c r="L136" s="5">
        <v>5.65576647854616</v>
      </c>
      <c r="M136" s="5">
        <v>5.94695324938486</v>
      </c>
      <c r="N136" s="5">
        <v>6.20179374624499</v>
      </c>
      <c r="O136" s="5">
        <v>6.55468073303423</v>
      </c>
      <c r="P136" s="5">
        <v>7.11266733867402</v>
      </c>
      <c r="Q136" s="5">
        <v>7.85871767490773</v>
      </c>
      <c r="R136" s="5">
        <v>8.78608017523984</v>
      </c>
      <c r="S136" s="5">
        <v>9.88930278324431</v>
      </c>
      <c r="T136" s="5">
        <v>11.178591951176</v>
      </c>
      <c r="U136" s="5">
        <v>12.7906068004414</v>
      </c>
      <c r="V136" s="5">
        <v>14.8578741989761</v>
      </c>
      <c r="W136" s="7"/>
    </row>
    <row r="137">
      <c r="A137" s="9" t="s">
        <v>162</v>
      </c>
      <c r="B137" s="5">
        <v>6.51162790697674</v>
      </c>
      <c r="C137" s="5">
        <v>6.55066530194473</v>
      </c>
      <c r="D137" s="5">
        <v>6.74955595026643</v>
      </c>
      <c r="E137" s="5">
        <v>6.59509202453988</v>
      </c>
      <c r="F137" s="5">
        <v>6.37873754152824</v>
      </c>
      <c r="G137" s="5">
        <v>6.4927536231884</v>
      </c>
      <c r="H137" s="5">
        <v>6.7553735926305</v>
      </c>
      <c r="I137" s="5">
        <v>6.98208543867708</v>
      </c>
      <c r="J137" s="5">
        <v>7.25238292581848</v>
      </c>
      <c r="K137" s="5">
        <v>7.62902019446522</v>
      </c>
      <c r="L137" s="5">
        <v>7.99457994579946</v>
      </c>
      <c r="M137" s="5">
        <v>8.8126159554731</v>
      </c>
      <c r="N137" s="5">
        <v>9.72341032221272</v>
      </c>
      <c r="O137" s="5">
        <v>10.9196925523456</v>
      </c>
      <c r="P137" s="5">
        <v>12.4658554755401</v>
      </c>
      <c r="Q137" s="5">
        <v>14.2924086223055</v>
      </c>
      <c r="R137" s="5">
        <v>16.3137954089592</v>
      </c>
      <c r="S137" s="5">
        <v>18.3215887251762</v>
      </c>
      <c r="T137" s="5">
        <v>19.9299258037922</v>
      </c>
      <c r="U137" s="5">
        <v>21.3483146067416</v>
      </c>
      <c r="V137" s="5">
        <v>22.8397486252946</v>
      </c>
      <c r="W137" s="7"/>
    </row>
    <row r="138">
      <c r="A138" s="9" t="s">
        <v>163</v>
      </c>
      <c r="B138" s="5">
        <v>6.05555555555556</v>
      </c>
      <c r="C138" s="5">
        <v>4.58333333333333</v>
      </c>
      <c r="D138" s="5">
        <v>4.13461538461538</v>
      </c>
      <c r="E138" s="5">
        <v>3.6260375709917</v>
      </c>
      <c r="F138" s="5">
        <v>3.76028202115159</v>
      </c>
      <c r="G138" s="5">
        <v>3.69853454291696</v>
      </c>
      <c r="H138" s="5">
        <v>3.62613316661457</v>
      </c>
      <c r="I138" s="5">
        <v>3.68638239339752</v>
      </c>
      <c r="J138" s="5">
        <v>3.67860600193611</v>
      </c>
      <c r="K138" s="5">
        <v>3.67303609341826</v>
      </c>
      <c r="L138" s="5">
        <v>3.82473078351281</v>
      </c>
      <c r="M138" s="5">
        <v>3.9228506047728</v>
      </c>
      <c r="N138" s="5">
        <v>4.25253991291727</v>
      </c>
      <c r="O138" s="5">
        <v>4.76748729972646</v>
      </c>
      <c r="P138" s="5">
        <v>5.45454545454545</v>
      </c>
      <c r="Q138" s="5">
        <v>6.40043173232596</v>
      </c>
      <c r="R138" s="5">
        <v>7.33817241722183</v>
      </c>
      <c r="S138" s="5">
        <v>8.32948564041001</v>
      </c>
      <c r="T138" s="5">
        <v>9.09248204862012</v>
      </c>
      <c r="U138" s="5">
        <v>9.97223129696178</v>
      </c>
      <c r="V138" s="5">
        <v>11.0109565622815</v>
      </c>
      <c r="W138" s="7"/>
    </row>
    <row r="139">
      <c r="A139" s="9" t="s">
        <v>168</v>
      </c>
      <c r="B139" s="5">
        <v>4.54545454545454</v>
      </c>
      <c r="C139" s="5">
        <v>4.77326968973747</v>
      </c>
      <c r="D139" s="5">
        <v>5.03408495018353</v>
      </c>
      <c r="E139" s="5">
        <v>5.23656407900781</v>
      </c>
      <c r="F139" s="5">
        <v>5.43041029766694</v>
      </c>
      <c r="G139" s="5">
        <v>5.62878517990738</v>
      </c>
      <c r="H139" s="5">
        <v>5.8455767427321</v>
      </c>
      <c r="I139" s="5">
        <v>5.96652267818574</v>
      </c>
      <c r="J139" s="5">
        <v>6.13828786453434</v>
      </c>
      <c r="K139" s="5">
        <v>6.14455321807957</v>
      </c>
      <c r="L139" s="5">
        <v>6.50588895120583</v>
      </c>
      <c r="M139" s="5">
        <v>6.97831978319783</v>
      </c>
      <c r="N139" s="5">
        <v>7.66372503483511</v>
      </c>
      <c r="O139" s="5">
        <v>8.64972880388239</v>
      </c>
      <c r="P139" s="5">
        <v>9.71466489714665</v>
      </c>
      <c r="Q139" s="5">
        <v>10.7579157317377</v>
      </c>
      <c r="R139" s="5">
        <v>11.8146444994694</v>
      </c>
      <c r="S139" s="5">
        <v>12.7458693941778</v>
      </c>
      <c r="T139" s="5">
        <v>14.1361821517212</v>
      </c>
      <c r="U139" s="5">
        <v>16.1714106975289</v>
      </c>
      <c r="V139" s="5">
        <v>18.2868727825646</v>
      </c>
      <c r="W139" s="7"/>
    </row>
    <row r="140">
      <c r="A140" s="9" t="s">
        <v>170</v>
      </c>
      <c r="B140" s="5">
        <v>5.66260322453795</v>
      </c>
      <c r="C140" s="5">
        <v>5.63948794833352</v>
      </c>
      <c r="D140" s="5">
        <v>5.6489779478401</v>
      </c>
      <c r="E140" s="5">
        <v>5.5550710735153</v>
      </c>
      <c r="F140" s="5">
        <v>5.55597665428636</v>
      </c>
      <c r="G140" s="5">
        <v>5.57900290160907</v>
      </c>
      <c r="H140" s="5">
        <v>5.5744705407121</v>
      </c>
      <c r="I140" s="5">
        <v>5.7561325344395</v>
      </c>
      <c r="J140" s="5">
        <v>6.10304922850845</v>
      </c>
      <c r="K140" s="5">
        <v>6.61626498475419</v>
      </c>
      <c r="L140" s="5">
        <v>7.21756517726678</v>
      </c>
      <c r="M140" s="5">
        <v>7.8603247593045</v>
      </c>
      <c r="N140" s="5">
        <v>8.70626525630594</v>
      </c>
      <c r="O140" s="5">
        <v>9.79901913645543</v>
      </c>
      <c r="P140" s="5">
        <v>11.1006356254372</v>
      </c>
      <c r="Q140" s="5">
        <v>12.6817260353316</v>
      </c>
      <c r="R140" s="5">
        <v>14.3948230850414</v>
      </c>
      <c r="S140" s="5">
        <v>16.264785559102</v>
      </c>
      <c r="T140" s="5">
        <v>18.3494132985658</v>
      </c>
      <c r="U140" s="5">
        <v>20.3287307623593</v>
      </c>
      <c r="V140" s="5">
        <v>22.4551876712673</v>
      </c>
      <c r="W140" s="7"/>
    </row>
    <row r="141">
      <c r="A141" s="9" t="s">
        <v>171</v>
      </c>
      <c r="B141" s="5">
        <v>5.52082812421863</v>
      </c>
      <c r="C141" s="5">
        <v>5.06759665891673</v>
      </c>
      <c r="D141" s="5">
        <v>4.81927710843374</v>
      </c>
      <c r="E141" s="5">
        <v>4.71001868803649</v>
      </c>
      <c r="F141" s="5">
        <v>4.85150139473828</v>
      </c>
      <c r="G141" s="5">
        <v>4.95741947761549</v>
      </c>
      <c r="H141" s="5">
        <v>4.92580122209752</v>
      </c>
      <c r="I141" s="5">
        <v>4.93012775082229</v>
      </c>
      <c r="J141" s="5">
        <v>4.88578476916669</v>
      </c>
      <c r="K141" s="5">
        <v>5.14964411285482</v>
      </c>
      <c r="L141" s="5">
        <v>5.51944290697525</v>
      </c>
      <c r="M141" s="5">
        <v>6.04596760044447</v>
      </c>
      <c r="N141" s="5">
        <v>6.66766364723979</v>
      </c>
      <c r="O141" s="5">
        <v>7.65911436575417</v>
      </c>
      <c r="P141" s="5">
        <v>8.77810397330464</v>
      </c>
      <c r="Q141" s="5">
        <v>10.0017054660186</v>
      </c>
      <c r="R141" s="5">
        <v>11.2995940024923</v>
      </c>
      <c r="S141" s="5">
        <v>12.6707305894216</v>
      </c>
      <c r="T141" s="5">
        <v>14.2365122775202</v>
      </c>
      <c r="U141" s="5">
        <v>15.9474737791812</v>
      </c>
      <c r="V141" s="5">
        <v>17.8657197397319</v>
      </c>
      <c r="W141" s="7"/>
    </row>
    <row r="142">
      <c r="A142" s="9" t="s">
        <v>173</v>
      </c>
      <c r="B142" s="5">
        <v>8.23799548823719</v>
      </c>
      <c r="C142" s="5">
        <v>8.47109710054617</v>
      </c>
      <c r="D142" s="5">
        <v>9.36635400499359</v>
      </c>
      <c r="E142" s="5">
        <v>10.9884867374849</v>
      </c>
      <c r="F142" s="5">
        <v>12.7851085325904</v>
      </c>
      <c r="G142" s="5">
        <v>13.7666460887203</v>
      </c>
      <c r="H142" s="5">
        <v>13.2006521616911</v>
      </c>
      <c r="I142" s="5">
        <v>13.8383376790946</v>
      </c>
      <c r="J142" s="5">
        <v>14.8596168984518</v>
      </c>
      <c r="K142" s="5">
        <v>15.7810192502008</v>
      </c>
      <c r="L142" s="5">
        <v>16.7026619135594</v>
      </c>
      <c r="M142" s="5">
        <v>17.1815278286821</v>
      </c>
      <c r="N142" s="5">
        <v>19.399022030601</v>
      </c>
      <c r="O142" s="5">
        <v>22.6018153430893</v>
      </c>
      <c r="P142" s="5">
        <v>25.5787283976958</v>
      </c>
      <c r="Q142" s="5">
        <v>27.0946622297974</v>
      </c>
      <c r="R142" s="5">
        <v>28.0294028242186</v>
      </c>
      <c r="S142" s="5">
        <v>29.7917021397355</v>
      </c>
      <c r="T142" s="5">
        <v>32.4961992749386</v>
      </c>
      <c r="U142" s="5">
        <v>35.7433962264151</v>
      </c>
      <c r="V142" s="5">
        <v>38.0314247337019</v>
      </c>
      <c r="W142" s="7"/>
    </row>
    <row r="143">
      <c r="A143" s="9" t="s">
        <v>174</v>
      </c>
      <c r="B143" s="5">
        <v>10.4699583581202</v>
      </c>
      <c r="C143" s="5">
        <v>10.7200929152149</v>
      </c>
      <c r="D143" s="5">
        <v>11.5237020316027</v>
      </c>
      <c r="E143" s="5">
        <v>12.4360969104245</v>
      </c>
      <c r="F143" s="5">
        <v>14.0453969351308</v>
      </c>
      <c r="G143" s="5">
        <v>14.8685802265479</v>
      </c>
      <c r="H143" s="5">
        <v>15.6563587958222</v>
      </c>
      <c r="I143" s="5">
        <v>16.8411606341609</v>
      </c>
      <c r="J143" s="5">
        <v>18.7775551102204</v>
      </c>
      <c r="K143" s="5">
        <v>20.3406713816117</v>
      </c>
      <c r="L143" s="5">
        <v>21.5312408330889</v>
      </c>
      <c r="M143" s="5">
        <v>22.271736038684</v>
      </c>
      <c r="N143" s="5">
        <v>23.6280629833225</v>
      </c>
      <c r="O143" s="5">
        <v>25.2039302929181</v>
      </c>
      <c r="P143" s="5">
        <v>27.0920404941024</v>
      </c>
      <c r="Q143" s="5">
        <v>29.4172581247665</v>
      </c>
      <c r="R143" s="5">
        <v>31.6448545334714</v>
      </c>
      <c r="S143" s="5">
        <v>34.2403196651127</v>
      </c>
      <c r="T143" s="5">
        <v>36.6570327552986</v>
      </c>
      <c r="U143" s="5">
        <v>38.1316098707403</v>
      </c>
      <c r="V143" s="5">
        <v>38.4223664503245</v>
      </c>
      <c r="W143" s="7"/>
    </row>
    <row r="144">
      <c r="A144" s="9" t="s">
        <v>175</v>
      </c>
      <c r="B144" s="5">
        <v>6.08382154123479</v>
      </c>
      <c r="C144" s="5">
        <v>6.97467792092403</v>
      </c>
      <c r="D144" s="5">
        <v>7.70859805167302</v>
      </c>
      <c r="E144" s="5">
        <v>8.20116054158607</v>
      </c>
      <c r="F144" s="5">
        <v>9.56585724797645</v>
      </c>
      <c r="G144" s="5">
        <v>9.2208234093229</v>
      </c>
      <c r="H144" s="5">
        <v>11.1979981232405</v>
      </c>
      <c r="I144" s="5">
        <v>11.992893100385</v>
      </c>
      <c r="J144" s="5">
        <v>13.2615471805044</v>
      </c>
      <c r="K144" s="5">
        <v>14.2393947581735</v>
      </c>
      <c r="L144" s="5">
        <v>15.4350104821803</v>
      </c>
      <c r="M144" s="5">
        <v>17.2757475083056</v>
      </c>
      <c r="N144" s="5">
        <v>19.5695695695696</v>
      </c>
      <c r="O144" s="5">
        <v>21.4969325153374</v>
      </c>
      <c r="P144" s="5">
        <v>23.4952864394489</v>
      </c>
      <c r="Q144" s="5">
        <v>25.3949258018191</v>
      </c>
      <c r="R144" s="5">
        <v>26.9368295589988</v>
      </c>
      <c r="S144" s="5">
        <v>28.2748747315676</v>
      </c>
      <c r="T144" s="5">
        <v>29.7627606038821</v>
      </c>
      <c r="U144" s="5">
        <v>31.1052123552124</v>
      </c>
      <c r="V144" s="5">
        <v>32.1141185076811</v>
      </c>
      <c r="W144" s="7"/>
    </row>
    <row r="145">
      <c r="A145" s="9" t="s">
        <v>176</v>
      </c>
      <c r="B145" s="5">
        <v>4.16666666666667</v>
      </c>
      <c r="C145" s="5">
        <v>2.85714285714286</v>
      </c>
      <c r="D145" s="5">
        <v>4.44444444444444</v>
      </c>
      <c r="E145" s="5">
        <v>2.85714285714286</v>
      </c>
      <c r="F145" s="5">
        <v>2.72727272727273</v>
      </c>
      <c r="G145" s="5">
        <v>3.50877192982456</v>
      </c>
      <c r="H145" s="5">
        <v>2.17391304347826</v>
      </c>
      <c r="I145" s="5">
        <v>1.66204986149584</v>
      </c>
      <c r="J145" s="5">
        <v>2.14132762312634</v>
      </c>
      <c r="K145" s="5">
        <v>2.28571428571429</v>
      </c>
      <c r="L145" s="5">
        <v>2.59319286871961</v>
      </c>
      <c r="M145" s="5">
        <v>2.37020316027088</v>
      </c>
      <c r="N145" s="5">
        <v>2.05434062292909</v>
      </c>
      <c r="O145" s="5">
        <v>3.31085223789086</v>
      </c>
      <c r="P145" s="5">
        <v>2.98850574712644</v>
      </c>
      <c r="Q145" s="5">
        <v>4.49620801733478</v>
      </c>
      <c r="R145" s="5">
        <v>6.35571501793952</v>
      </c>
      <c r="S145" s="5">
        <v>8.87804878048781</v>
      </c>
      <c r="T145" s="5">
        <v>12.0689655172414</v>
      </c>
      <c r="U145" s="5">
        <v>16.1593554162936</v>
      </c>
      <c r="V145" s="5">
        <v>19.5858498705781</v>
      </c>
      <c r="W145" s="7"/>
    </row>
    <row r="146">
      <c r="A146" s="9" t="s">
        <v>177</v>
      </c>
      <c r="B146" s="5">
        <v>6.04838709677419</v>
      </c>
      <c r="C146" s="5">
        <v>5.80204778156997</v>
      </c>
      <c r="D146" s="5">
        <v>5.08982035928144</v>
      </c>
      <c r="E146" s="5">
        <v>5.15463917525773</v>
      </c>
      <c r="F146" s="5">
        <v>5.42299349240781</v>
      </c>
      <c r="G146" s="5">
        <v>6.2111801242236</v>
      </c>
      <c r="H146" s="5">
        <v>6.71936758893281</v>
      </c>
      <c r="I146" s="5">
        <v>7.60869565217391</v>
      </c>
      <c r="J146" s="5">
        <v>8.09917355371901</v>
      </c>
      <c r="K146" s="5">
        <v>8.58433734939759</v>
      </c>
      <c r="L146" s="5">
        <v>9.39226519337017</v>
      </c>
      <c r="M146" s="5">
        <v>10.3184713375796</v>
      </c>
      <c r="N146" s="5">
        <v>11.2038140643623</v>
      </c>
      <c r="O146" s="5">
        <v>12.7539503386005</v>
      </c>
      <c r="P146" s="5">
        <v>14.6995708154506</v>
      </c>
      <c r="Q146" s="5">
        <v>17.4047373841401</v>
      </c>
      <c r="R146" s="5">
        <v>19.8609731876862</v>
      </c>
      <c r="S146" s="5">
        <v>21.2704523580366</v>
      </c>
      <c r="T146" s="5">
        <v>21.8984962406015</v>
      </c>
      <c r="U146" s="5">
        <v>22.7859778597786</v>
      </c>
      <c r="V146" s="5">
        <v>23.8574040219378</v>
      </c>
      <c r="W146" s="7"/>
    </row>
    <row r="147">
      <c r="A147" s="9" t="s">
        <v>178</v>
      </c>
      <c r="B147" s="5">
        <v>8.67565910484366</v>
      </c>
      <c r="C147" s="5">
        <v>9.84787830264211</v>
      </c>
      <c r="D147" s="5">
        <v>10.609517601043</v>
      </c>
      <c r="E147" s="5">
        <v>12.1899957965532</v>
      </c>
      <c r="F147" s="5">
        <v>13.2276699748185</v>
      </c>
      <c r="G147" s="5">
        <v>14.2655433708288</v>
      </c>
      <c r="H147" s="5">
        <v>13.256159632449</v>
      </c>
      <c r="I147" s="5">
        <v>14.3504664671713</v>
      </c>
      <c r="J147" s="5">
        <v>15.6481641096363</v>
      </c>
      <c r="K147" s="5">
        <v>17.4551386623165</v>
      </c>
      <c r="L147" s="5">
        <v>19.0187929165161</v>
      </c>
      <c r="M147" s="5">
        <v>19.2705925857447</v>
      </c>
      <c r="N147" s="5">
        <v>20.2878716375649</v>
      </c>
      <c r="O147" s="5">
        <v>22.147392726573</v>
      </c>
      <c r="P147" s="5">
        <v>23.8394346844636</v>
      </c>
      <c r="Q147" s="5">
        <v>24.1358581304478</v>
      </c>
      <c r="R147" s="5">
        <v>26.8715685771461</v>
      </c>
      <c r="S147" s="5">
        <v>29.3482269877233</v>
      </c>
      <c r="T147" s="5">
        <v>32.4657014261699</v>
      </c>
      <c r="U147" s="5">
        <v>34.3868874468561</v>
      </c>
      <c r="V147" s="5">
        <v>36.9870941605417</v>
      </c>
      <c r="W147" s="7"/>
    </row>
    <row r="148">
      <c r="A148" s="9" t="s">
        <v>179</v>
      </c>
      <c r="B148" s="5">
        <v>9.19066814667679</v>
      </c>
      <c r="C148" s="5">
        <v>9.13546557032702</v>
      </c>
      <c r="D148" s="5">
        <v>9.3456540957083</v>
      </c>
      <c r="E148" s="5">
        <v>10.3828887468737</v>
      </c>
      <c r="F148" s="5">
        <v>11.9308551839439</v>
      </c>
      <c r="G148" s="5">
        <v>13.5973538351511</v>
      </c>
      <c r="H148" s="5">
        <v>13.4955608605656</v>
      </c>
      <c r="I148" s="5">
        <v>13.8781680623093</v>
      </c>
      <c r="J148" s="5">
        <v>16.0133455802896</v>
      </c>
      <c r="K148" s="5">
        <v>16.6507293027516</v>
      </c>
      <c r="L148" s="5">
        <v>18.3606959746918</v>
      </c>
      <c r="M148" s="5">
        <v>17.1926074930852</v>
      </c>
      <c r="N148" s="5">
        <v>18.0790356707773</v>
      </c>
      <c r="O148" s="5">
        <v>20.0694298490372</v>
      </c>
      <c r="P148" s="5">
        <v>22.4904729550087</v>
      </c>
      <c r="Q148" s="5">
        <v>24.3326155124863</v>
      </c>
      <c r="R148" s="5">
        <v>24.985644002297</v>
      </c>
      <c r="S148" s="5">
        <v>26.0112610457141</v>
      </c>
      <c r="T148" s="5">
        <v>27.3007114378577</v>
      </c>
      <c r="U148" s="5">
        <v>29.4673294261868</v>
      </c>
      <c r="V148" s="5">
        <v>31.7361194852624</v>
      </c>
      <c r="W148" s="7"/>
    </row>
    <row r="149">
      <c r="A149" s="9" t="s">
        <v>180</v>
      </c>
      <c r="B149" s="5">
        <v>3.75173691523854</v>
      </c>
      <c r="C149" s="5">
        <v>3.82139983909895</v>
      </c>
      <c r="D149" s="5">
        <v>3.77423822714681</v>
      </c>
      <c r="E149" s="5">
        <v>3.75</v>
      </c>
      <c r="F149" s="5">
        <v>3.76059322033898</v>
      </c>
      <c r="G149" s="5">
        <v>3.78770696303017</v>
      </c>
      <c r="H149" s="5">
        <v>3.71368096979026</v>
      </c>
      <c r="I149" s="5">
        <v>4.1905385496808</v>
      </c>
      <c r="J149" s="5">
        <v>4.29250559284116</v>
      </c>
      <c r="K149" s="5">
        <v>4.09926470588235</v>
      </c>
      <c r="L149" s="5">
        <v>4.05829878125393</v>
      </c>
      <c r="M149" s="5">
        <v>3.87010676156584</v>
      </c>
      <c r="N149" s="5">
        <v>3.82444530945893</v>
      </c>
      <c r="O149" s="5">
        <v>4.05278842060451</v>
      </c>
      <c r="P149" s="5">
        <v>4.56365697015489</v>
      </c>
      <c r="Q149" s="5">
        <v>5.00136276914691</v>
      </c>
      <c r="R149" s="5">
        <v>5.30237178691171</v>
      </c>
      <c r="S149" s="5">
        <v>5.67755148481056</v>
      </c>
      <c r="T149" s="5">
        <v>6.42072213500785</v>
      </c>
      <c r="U149" s="5">
        <v>7.94612142061146</v>
      </c>
      <c r="V149" s="5">
        <v>9.61460078800779</v>
      </c>
      <c r="W149" s="7"/>
    </row>
    <row r="150">
      <c r="A150" s="9" t="s">
        <v>181</v>
      </c>
      <c r="B150" s="5">
        <v>5.95238095238095</v>
      </c>
      <c r="C150" s="5">
        <v>4.70588235294118</v>
      </c>
      <c r="D150" s="5">
        <v>5.61797752808989</v>
      </c>
      <c r="E150" s="5">
        <v>6.31578947368421</v>
      </c>
      <c r="F150" s="5">
        <v>6.86274509803922</v>
      </c>
      <c r="G150" s="5">
        <v>7.3394495412844</v>
      </c>
      <c r="H150" s="5">
        <v>6.77966101694915</v>
      </c>
      <c r="I150" s="5">
        <v>7.8740157480315</v>
      </c>
      <c r="J150" s="5">
        <v>9.42028985507246</v>
      </c>
      <c r="K150" s="5">
        <v>10.8108108108108</v>
      </c>
      <c r="L150" s="5">
        <v>10.1910828025478</v>
      </c>
      <c r="M150" s="5">
        <v>9.14634146341463</v>
      </c>
      <c r="N150" s="5">
        <v>9.30232558139535</v>
      </c>
      <c r="O150" s="5">
        <v>9.83606557377049</v>
      </c>
      <c r="P150" s="5">
        <v>11.9791666666667</v>
      </c>
      <c r="Q150" s="5">
        <v>14.1414141414141</v>
      </c>
      <c r="R150" s="5">
        <v>15.7635467980296</v>
      </c>
      <c r="S150" s="5">
        <v>18.2692307692308</v>
      </c>
      <c r="T150" s="5">
        <v>20.18779342723</v>
      </c>
      <c r="U150" s="5">
        <v>22.7906976744186</v>
      </c>
      <c r="V150" s="5">
        <v>25.3456221198157</v>
      </c>
      <c r="W150" s="7"/>
    </row>
    <row r="151">
      <c r="A151" s="9" t="s">
        <v>182</v>
      </c>
      <c r="B151" s="5">
        <v>5.88235294117647</v>
      </c>
      <c r="C151" s="5">
        <v>6.75675675675676</v>
      </c>
      <c r="D151" s="5">
        <v>6.25</v>
      </c>
      <c r="E151" s="5">
        <v>6.81818181818182</v>
      </c>
      <c r="F151" s="5">
        <v>7.69230769230769</v>
      </c>
      <c r="G151" s="5">
        <v>8.51063829787234</v>
      </c>
      <c r="H151" s="5">
        <v>8.08080808080808</v>
      </c>
      <c r="I151" s="5">
        <v>7.69230769230769</v>
      </c>
      <c r="J151" s="5">
        <v>8.49056603773585</v>
      </c>
      <c r="K151" s="5">
        <v>9.09090909090909</v>
      </c>
      <c r="L151" s="5">
        <v>8.41121495327103</v>
      </c>
      <c r="M151" s="5">
        <v>9.34579439252336</v>
      </c>
      <c r="N151" s="5">
        <v>8.49056603773585</v>
      </c>
      <c r="O151" s="5">
        <v>10.8108108108108</v>
      </c>
      <c r="P151" s="5">
        <v>11.1111111111111</v>
      </c>
      <c r="Q151" s="5">
        <v>15.3153153153153</v>
      </c>
      <c r="R151" s="5">
        <v>17.1171171171171</v>
      </c>
      <c r="S151" s="5">
        <v>18.75</v>
      </c>
      <c r="T151" s="5">
        <v>20.1754385964912</v>
      </c>
      <c r="U151" s="5">
        <v>22.2222222222222</v>
      </c>
      <c r="V151" s="5">
        <v>22.2222222222222</v>
      </c>
      <c r="W151" s="7"/>
    </row>
    <row r="152">
      <c r="A152" s="9" t="s">
        <v>183</v>
      </c>
      <c r="B152" s="5">
        <v>3.65853658536585</v>
      </c>
      <c r="C152" s="5">
        <v>2.12765957446808</v>
      </c>
      <c r="D152" s="5">
        <v>2.77777777777778</v>
      </c>
      <c r="E152" s="5">
        <v>1.58730158730159</v>
      </c>
      <c r="F152" s="5">
        <v>2.7972027972028</v>
      </c>
      <c r="G152" s="5">
        <v>2.66666666666667</v>
      </c>
      <c r="H152" s="5">
        <v>3.24675324675325</v>
      </c>
      <c r="I152" s="5">
        <v>4.45859872611465</v>
      </c>
      <c r="J152" s="5">
        <v>6.2111801242236</v>
      </c>
      <c r="K152" s="5">
        <v>6.02409638554217</v>
      </c>
      <c r="L152" s="5">
        <v>6.81818181818182</v>
      </c>
      <c r="M152" s="5">
        <v>6.74157303370787</v>
      </c>
      <c r="N152" s="5">
        <v>7.18232044198895</v>
      </c>
      <c r="O152" s="5">
        <v>7.18232044198895</v>
      </c>
      <c r="P152" s="5">
        <v>8.19672131147541</v>
      </c>
      <c r="Q152" s="5">
        <v>10.1063829787234</v>
      </c>
      <c r="R152" s="5">
        <v>10.5263157894737</v>
      </c>
      <c r="S152" s="5">
        <v>11.1675126903553</v>
      </c>
      <c r="T152" s="5">
        <v>10.7692307692308</v>
      </c>
      <c r="U152" s="5">
        <v>11.2820512820513</v>
      </c>
      <c r="V152" s="5">
        <v>13.0208333333333</v>
      </c>
      <c r="W152" s="7"/>
    </row>
    <row r="153">
      <c r="A153" s="9" t="s">
        <v>184</v>
      </c>
      <c r="B153" s="5">
        <v>5.0</v>
      </c>
      <c r="C153" s="5">
        <v>5.17241379310345</v>
      </c>
      <c r="D153" s="5">
        <v>4.6875</v>
      </c>
      <c r="E153" s="5">
        <v>3.17460317460317</v>
      </c>
      <c r="F153" s="5">
        <v>6.94444444444444</v>
      </c>
      <c r="G153" s="5">
        <v>6.17283950617284</v>
      </c>
      <c r="H153" s="5">
        <v>7.21649484536082</v>
      </c>
      <c r="I153" s="5">
        <v>6.66666666666667</v>
      </c>
      <c r="J153" s="5">
        <v>6.03448275862069</v>
      </c>
      <c r="K153" s="5">
        <v>6.25</v>
      </c>
      <c r="L153" s="5">
        <v>5.71428571428571</v>
      </c>
      <c r="M153" s="5">
        <v>5.92105263157895</v>
      </c>
      <c r="N153" s="5">
        <v>4.8780487804878</v>
      </c>
      <c r="O153" s="5">
        <v>5.58659217877095</v>
      </c>
      <c r="P153" s="5">
        <v>5.52763819095477</v>
      </c>
      <c r="Q153" s="5">
        <v>6.04651162790698</v>
      </c>
      <c r="R153" s="5">
        <v>6.41025641025641</v>
      </c>
      <c r="S153" s="5">
        <v>7.53968253968254</v>
      </c>
      <c r="T153" s="5">
        <v>9.70149253731343</v>
      </c>
      <c r="U153" s="5">
        <v>11.7021276595745</v>
      </c>
      <c r="V153" s="5">
        <v>13.1313131313131</v>
      </c>
      <c r="W153" s="7"/>
    </row>
    <row r="154">
      <c r="A154" s="9" t="s">
        <v>186</v>
      </c>
      <c r="B154" s="5">
        <v>5.59200249921899</v>
      </c>
      <c r="C154" s="5">
        <v>5.54008908685969</v>
      </c>
      <c r="D154" s="5">
        <v>5.47507979376381</v>
      </c>
      <c r="E154" s="5">
        <v>5.30050083472454</v>
      </c>
      <c r="F154" s="5">
        <v>5.10097493036212</v>
      </c>
      <c r="G154" s="5">
        <v>4.82625482625483</v>
      </c>
      <c r="H154" s="5">
        <v>4.3623112961999</v>
      </c>
      <c r="I154" s="5">
        <v>3.86289445048966</v>
      </c>
      <c r="J154" s="5">
        <v>3.53650285995449</v>
      </c>
      <c r="K154" s="5">
        <v>3.63247863247863</v>
      </c>
      <c r="L154" s="5">
        <v>4.05113172185112</v>
      </c>
      <c r="M154" s="5">
        <v>4.17566594672426</v>
      </c>
      <c r="N154" s="5">
        <v>4.61421223090112</v>
      </c>
      <c r="O154" s="5">
        <v>5.50601410203235</v>
      </c>
      <c r="P154" s="5">
        <v>6.79574791192103</v>
      </c>
      <c r="Q154" s="5">
        <v>8.63153582818855</v>
      </c>
      <c r="R154" s="5">
        <v>10.8414283759748</v>
      </c>
      <c r="S154" s="5">
        <v>12.9185859945137</v>
      </c>
      <c r="T154" s="5">
        <v>15.1402100061767</v>
      </c>
      <c r="U154" s="5">
        <v>16.7702600113874</v>
      </c>
      <c r="V154" s="5">
        <v>18.6120018323408</v>
      </c>
      <c r="W154" s="7"/>
    </row>
    <row r="155">
      <c r="A155" s="9" t="s">
        <v>187</v>
      </c>
      <c r="B155" s="5">
        <v>5.4635761589404</v>
      </c>
      <c r="C155" s="5">
        <v>5.19095291064145</v>
      </c>
      <c r="D155" s="5">
        <v>4.90100616682895</v>
      </c>
      <c r="E155" s="5">
        <v>4.73239436619718</v>
      </c>
      <c r="F155" s="5">
        <v>4.53237410071942</v>
      </c>
      <c r="G155" s="5">
        <v>4.4189852700491</v>
      </c>
      <c r="H155" s="5">
        <v>4.36557231588288</v>
      </c>
      <c r="I155" s="5">
        <v>4.32847275518035</v>
      </c>
      <c r="J155" s="5">
        <v>4.27282377919321</v>
      </c>
      <c r="K155" s="5">
        <v>4.26096997690531</v>
      </c>
      <c r="L155" s="5">
        <v>4.19191919191919</v>
      </c>
      <c r="M155" s="5">
        <v>4.1216096436802</v>
      </c>
      <c r="N155" s="5">
        <v>3.91912908242613</v>
      </c>
      <c r="O155" s="5">
        <v>3.7592949600661</v>
      </c>
      <c r="P155" s="5">
        <v>3.87774004322322</v>
      </c>
      <c r="Q155" s="5">
        <v>4.22637707120466</v>
      </c>
      <c r="R155" s="5">
        <v>4.83573840957937</v>
      </c>
      <c r="S155" s="5">
        <v>5.68914404028046</v>
      </c>
      <c r="T155" s="5">
        <v>6.74362883903289</v>
      </c>
      <c r="U155" s="5">
        <v>7.93883195054498</v>
      </c>
      <c r="V155" s="5">
        <v>9.26713404589511</v>
      </c>
      <c r="W155" s="7"/>
    </row>
    <row r="156">
      <c r="A156" s="9" t="s">
        <v>189</v>
      </c>
      <c r="B156" s="5">
        <v>10.9296109296109</v>
      </c>
      <c r="C156" s="5">
        <v>9.79631425800194</v>
      </c>
      <c r="D156" s="5">
        <v>10.3507383966245</v>
      </c>
      <c r="E156" s="5">
        <v>11.3688212927757</v>
      </c>
      <c r="F156" s="5">
        <v>12.9801810619036</v>
      </c>
      <c r="G156" s="5">
        <v>13.0404217926186</v>
      </c>
      <c r="H156" s="5">
        <v>12.5544997205143</v>
      </c>
      <c r="I156" s="5">
        <v>13.5677308024159</v>
      </c>
      <c r="J156" s="5">
        <v>15.3323578595318</v>
      </c>
      <c r="K156" s="5">
        <v>17.5357772985689</v>
      </c>
      <c r="L156" s="5">
        <v>18.9085167275239</v>
      </c>
      <c r="M156" s="5">
        <v>18.9630681818182</v>
      </c>
      <c r="N156" s="5">
        <v>19.6834415584416</v>
      </c>
      <c r="O156" s="5">
        <v>21.5790009156577</v>
      </c>
      <c r="P156" s="5">
        <v>22.6742997342057</v>
      </c>
      <c r="Q156" s="5">
        <v>23.5390946502058</v>
      </c>
      <c r="R156" s="5">
        <v>24.5877838846832</v>
      </c>
      <c r="S156" s="5">
        <v>25.9704928324788</v>
      </c>
      <c r="T156" s="5">
        <v>27.5727128503437</v>
      </c>
      <c r="U156" s="5">
        <v>29.2541791684526</v>
      </c>
      <c r="V156" s="5">
        <v>30.7198782079165</v>
      </c>
      <c r="W156" s="7"/>
    </row>
    <row r="157">
      <c r="A157" s="9" t="s">
        <v>191</v>
      </c>
      <c r="B157" s="5">
        <v>5.24421593830334</v>
      </c>
      <c r="C157" s="5">
        <v>5.55821753713464</v>
      </c>
      <c r="D157" s="5">
        <v>5.72315882874889</v>
      </c>
      <c r="E157" s="5">
        <v>5.72597137014315</v>
      </c>
      <c r="F157" s="5">
        <v>5.73678290213723</v>
      </c>
      <c r="G157" s="5">
        <v>5.59535994541112</v>
      </c>
      <c r="H157" s="5">
        <v>5.42778288868445</v>
      </c>
      <c r="I157" s="5">
        <v>5.26025888185073</v>
      </c>
      <c r="J157" s="5">
        <v>4.87148102815177</v>
      </c>
      <c r="K157" s="5">
        <v>4.43942814145974</v>
      </c>
      <c r="L157" s="5">
        <v>4.04255319148936</v>
      </c>
      <c r="M157" s="5">
        <v>3.64134690681284</v>
      </c>
      <c r="N157" s="5">
        <v>3.4790059982862</v>
      </c>
      <c r="O157" s="5">
        <v>3.30994508846858</v>
      </c>
      <c r="P157" s="5">
        <v>3.37616183706944</v>
      </c>
      <c r="Q157" s="5">
        <v>3.61237825175687</v>
      </c>
      <c r="R157" s="5">
        <v>3.97047310144279</v>
      </c>
      <c r="S157" s="5">
        <v>4.49908182003673</v>
      </c>
      <c r="T157" s="5">
        <v>5.17693315858453</v>
      </c>
      <c r="U157" s="5">
        <v>5.94033722438392</v>
      </c>
      <c r="V157" s="5">
        <v>6.70094809577374</v>
      </c>
      <c r="W157" s="7"/>
    </row>
    <row r="158">
      <c r="A158" s="9" t="s">
        <v>193</v>
      </c>
      <c r="B158" s="5">
        <v>3.71456500488759</v>
      </c>
      <c r="C158" s="5">
        <v>3.36391437308868</v>
      </c>
      <c r="D158" s="5">
        <v>3.67197062423501</v>
      </c>
      <c r="E158" s="5">
        <v>4.68085106382979</v>
      </c>
      <c r="F158" s="5">
        <v>5.73217726396917</v>
      </c>
      <c r="G158" s="5">
        <v>6.75198587819947</v>
      </c>
      <c r="H158" s="5">
        <v>7.24337748344371</v>
      </c>
      <c r="I158" s="5">
        <v>7.81999262264847</v>
      </c>
      <c r="J158" s="5">
        <v>8.38859416445623</v>
      </c>
      <c r="K158" s="5">
        <v>9.3130209830411</v>
      </c>
      <c r="L158" s="5">
        <v>10.555140652228</v>
      </c>
      <c r="M158" s="5">
        <v>12.2745373623799</v>
      </c>
      <c r="N158" s="5">
        <v>16.0363711510643</v>
      </c>
      <c r="O158" s="5">
        <v>20.8893280632411</v>
      </c>
      <c r="P158" s="5">
        <v>26.5325670498084</v>
      </c>
      <c r="Q158" s="5">
        <v>31.7732612343837</v>
      </c>
      <c r="R158" s="5">
        <v>35.5677655677656</v>
      </c>
      <c r="S158" s="5">
        <v>37.6481312670921</v>
      </c>
      <c r="T158" s="5">
        <v>38.3342526199669</v>
      </c>
      <c r="U158" s="5">
        <v>38.8014981273408</v>
      </c>
      <c r="V158" s="5">
        <v>39.5901168358552</v>
      </c>
      <c r="W158" s="7"/>
    </row>
    <row r="159">
      <c r="A159" s="9" t="s">
        <v>194</v>
      </c>
      <c r="B159" s="5">
        <v>9.92784992784993</v>
      </c>
      <c r="C159" s="5">
        <v>9.84469597262438</v>
      </c>
      <c r="D159" s="5">
        <v>10.5161601543657</v>
      </c>
      <c r="E159" s="5">
        <v>11.6689591930307</v>
      </c>
      <c r="F159" s="5">
        <v>13.9447513812155</v>
      </c>
      <c r="G159" s="5">
        <v>13.8273168672155</v>
      </c>
      <c r="H159" s="5">
        <v>13.3842443729904</v>
      </c>
      <c r="I159" s="5">
        <v>13.6743824158724</v>
      </c>
      <c r="J159" s="5">
        <v>14.7965005705591</v>
      </c>
      <c r="K159" s="5">
        <v>15.0382962824584</v>
      </c>
      <c r="L159" s="5">
        <v>15.3188324967466</v>
      </c>
      <c r="M159" s="5">
        <v>16.0787226141849</v>
      </c>
      <c r="N159" s="5">
        <v>17.6492330437997</v>
      </c>
      <c r="O159" s="5">
        <v>20.2981229297019</v>
      </c>
      <c r="P159" s="5">
        <v>22.6938625505329</v>
      </c>
      <c r="Q159" s="5">
        <v>24.6074265656752</v>
      </c>
      <c r="R159" s="5">
        <v>26.0048607216302</v>
      </c>
      <c r="S159" s="5">
        <v>28.3349191246432</v>
      </c>
      <c r="T159" s="5">
        <v>31.4563106796116</v>
      </c>
      <c r="U159" s="5">
        <v>34.1603811036125</v>
      </c>
      <c r="V159" s="5">
        <v>36.1935746238308</v>
      </c>
      <c r="W159" s="7"/>
    </row>
    <row r="160">
      <c r="A160" s="9" t="s">
        <v>195</v>
      </c>
      <c r="B160" s="5">
        <v>10.5762711864407</v>
      </c>
      <c r="C160" s="5">
        <v>10.9079033311561</v>
      </c>
      <c r="D160" s="5">
        <v>12.3417721518987</v>
      </c>
      <c r="E160" s="5">
        <v>13.7423312883436</v>
      </c>
      <c r="F160" s="5">
        <v>14.919113241462</v>
      </c>
      <c r="G160" s="5">
        <v>15.3272101033295</v>
      </c>
      <c r="H160" s="5">
        <v>14.4650655021834</v>
      </c>
      <c r="I160" s="5">
        <v>15.0823154540627</v>
      </c>
      <c r="J160" s="5">
        <v>16.2947586922678</v>
      </c>
      <c r="K160" s="5">
        <v>17.853509664293</v>
      </c>
      <c r="L160" s="5">
        <v>19.3256165072974</v>
      </c>
      <c r="M160" s="5">
        <v>20.4692960559161</v>
      </c>
      <c r="N160" s="5">
        <v>22.4197530864198</v>
      </c>
      <c r="O160" s="5">
        <v>25.0</v>
      </c>
      <c r="P160" s="5">
        <v>27.3612463485881</v>
      </c>
      <c r="Q160" s="5">
        <v>29.5754026354319</v>
      </c>
      <c r="R160" s="5">
        <v>31.385068762279</v>
      </c>
      <c r="S160" s="5">
        <v>33.1020812685828</v>
      </c>
      <c r="T160" s="5">
        <v>35.1202404809619</v>
      </c>
      <c r="U160" s="5">
        <v>36.4372469635628</v>
      </c>
      <c r="V160" s="5">
        <v>37.0654396728016</v>
      </c>
      <c r="W160" s="7"/>
    </row>
    <row r="161">
      <c r="A161" s="9" t="s">
        <v>196</v>
      </c>
      <c r="B161" s="5">
        <v>3.33333333333333</v>
      </c>
      <c r="C161" s="5">
        <v>3.92156862745098</v>
      </c>
      <c r="D161" s="5">
        <v>5.08474576271186</v>
      </c>
      <c r="E161" s="5">
        <v>4.44444444444444</v>
      </c>
      <c r="F161" s="5">
        <v>5.0</v>
      </c>
      <c r="G161" s="5">
        <v>5.18134715025907</v>
      </c>
      <c r="H161" s="5">
        <v>4.80349344978166</v>
      </c>
      <c r="I161" s="5">
        <v>5.49450549450549</v>
      </c>
      <c r="J161" s="5">
        <v>5.07936507936508</v>
      </c>
      <c r="K161" s="5">
        <v>4.6831955922865</v>
      </c>
      <c r="L161" s="5">
        <v>4.57831325301205</v>
      </c>
      <c r="M161" s="5">
        <v>4.65116279069767</v>
      </c>
      <c r="N161" s="5">
        <v>4.68164794007491</v>
      </c>
      <c r="O161" s="5">
        <v>5.18394648829432</v>
      </c>
      <c r="P161" s="5">
        <v>5.74018126888218</v>
      </c>
      <c r="Q161" s="5">
        <v>6.48275862068966</v>
      </c>
      <c r="R161" s="5">
        <v>7.36975857687421</v>
      </c>
      <c r="S161" s="5">
        <v>8.85478158205431</v>
      </c>
      <c r="T161" s="5">
        <v>10.4510451045104</v>
      </c>
      <c r="U161" s="5">
        <v>11.8626430801249</v>
      </c>
      <c r="V161" s="5">
        <v>13.2075471698113</v>
      </c>
      <c r="W161" s="7"/>
    </row>
    <row r="162">
      <c r="A162" s="9" t="s">
        <v>197</v>
      </c>
      <c r="B162" s="5">
        <v>4.63985859478568</v>
      </c>
      <c r="C162" s="5">
        <v>4.76190476190476</v>
      </c>
      <c r="D162" s="5">
        <v>4.89709013484741</v>
      </c>
      <c r="E162" s="5">
        <v>4.94799873936338</v>
      </c>
      <c r="F162" s="5">
        <v>4.915301305193</v>
      </c>
      <c r="G162" s="5">
        <v>4.85908649173955</v>
      </c>
      <c r="H162" s="5">
        <v>4.72489897419956</v>
      </c>
      <c r="I162" s="5">
        <v>4.71698113207547</v>
      </c>
      <c r="J162" s="5">
        <v>4.6398786959818</v>
      </c>
      <c r="K162" s="5">
        <v>4.46319018404908</v>
      </c>
      <c r="L162" s="5">
        <v>4.46247464503043</v>
      </c>
      <c r="M162" s="5">
        <v>4.34574404405603</v>
      </c>
      <c r="N162" s="5">
        <v>4.3380703066567</v>
      </c>
      <c r="O162" s="5">
        <v>4.5662100456621</v>
      </c>
      <c r="P162" s="5">
        <v>4.78523599542708</v>
      </c>
      <c r="Q162" s="5">
        <v>5.02765208647562</v>
      </c>
      <c r="R162" s="5">
        <v>5.34205678714349</v>
      </c>
      <c r="S162" s="5">
        <v>5.74146424324784</v>
      </c>
      <c r="T162" s="5">
        <v>6.2984496124031</v>
      </c>
      <c r="U162" s="5">
        <v>6.55692093670299</v>
      </c>
      <c r="V162" s="5">
        <v>7.07878066408741</v>
      </c>
      <c r="W162" s="7"/>
    </row>
    <row r="163">
      <c r="A163" s="9" t="s">
        <v>198</v>
      </c>
      <c r="B163" s="5">
        <v>5.94942259903523</v>
      </c>
      <c r="C163" s="5">
        <v>6.07203224548173</v>
      </c>
      <c r="D163" s="5">
        <v>6.05886410669119</v>
      </c>
      <c r="E163" s="5">
        <v>6.0361360654083</v>
      </c>
      <c r="F163" s="5">
        <v>5.54148335777452</v>
      </c>
      <c r="G163" s="5">
        <v>5.18348445343814</v>
      </c>
      <c r="H163" s="5">
        <v>5.0526243378964</v>
      </c>
      <c r="I163" s="5">
        <v>4.98801541308899</v>
      </c>
      <c r="J163" s="5">
        <v>5.12967044928838</v>
      </c>
      <c r="K163" s="5">
        <v>5.48398791540785</v>
      </c>
      <c r="L163" s="5">
        <v>5.90817918431023</v>
      </c>
      <c r="M163" s="5">
        <v>6.53173298941194</v>
      </c>
      <c r="N163" s="5">
        <v>7.3161553544196</v>
      </c>
      <c r="O163" s="5">
        <v>8.46280352133114</v>
      </c>
      <c r="P163" s="5">
        <v>9.61304777094251</v>
      </c>
      <c r="Q163" s="5">
        <v>10.4694416545772</v>
      </c>
      <c r="R163" s="5">
        <v>11.0573057525035</v>
      </c>
      <c r="S163" s="5">
        <v>11.470593536526</v>
      </c>
      <c r="T163" s="5">
        <v>11.9735902926481</v>
      </c>
      <c r="U163" s="5">
        <v>12.9461992240784</v>
      </c>
      <c r="V163" s="5">
        <v>14.1914017112074</v>
      </c>
      <c r="W163" s="7"/>
    </row>
    <row r="164">
      <c r="A164" s="9" t="s">
        <v>199</v>
      </c>
      <c r="B164" s="5">
        <v>10.9357706451498</v>
      </c>
      <c r="C164" s="5">
        <v>11.5324016988629</v>
      </c>
      <c r="D164" s="5">
        <v>12.3271927232128</v>
      </c>
      <c r="E164" s="5">
        <v>12.783878213127</v>
      </c>
      <c r="F164" s="5">
        <v>14.2133933329386</v>
      </c>
      <c r="G164" s="5">
        <v>14.9222362337116</v>
      </c>
      <c r="H164" s="5">
        <v>15.4541093700032</v>
      </c>
      <c r="I164" s="5">
        <v>17.0093166085463</v>
      </c>
      <c r="J164" s="5">
        <v>18.9670708787106</v>
      </c>
      <c r="K164" s="5">
        <v>20.8123889312008</v>
      </c>
      <c r="L164" s="5">
        <v>21.5983311396429</v>
      </c>
      <c r="M164" s="5">
        <v>21.6005945330825</v>
      </c>
      <c r="N164" s="5">
        <v>22.4043957013924</v>
      </c>
      <c r="O164" s="5">
        <v>23.1981695690861</v>
      </c>
      <c r="P164" s="5">
        <v>24.7467259698542</v>
      </c>
      <c r="Q164" s="5">
        <v>27.1749279421914</v>
      </c>
      <c r="R164" s="5">
        <v>30.0785566471782</v>
      </c>
      <c r="S164" s="5">
        <v>33.2238544528046</v>
      </c>
      <c r="T164" s="5">
        <v>36.1214557348624</v>
      </c>
      <c r="U164" s="5">
        <v>37.5112467237805</v>
      </c>
      <c r="V164" s="5">
        <v>37.52487222504</v>
      </c>
      <c r="W164" s="7"/>
    </row>
    <row r="165">
      <c r="A165" s="9" t="s">
        <v>200</v>
      </c>
      <c r="B165" s="5">
        <v>12.1601941747573</v>
      </c>
      <c r="C165" s="5">
        <v>8.60322760155815</v>
      </c>
      <c r="D165" s="5">
        <v>6.7059175730965</v>
      </c>
      <c r="E165" s="5">
        <v>5.98641887062187</v>
      </c>
      <c r="F165" s="5">
        <v>5.93450479233227</v>
      </c>
      <c r="G165" s="5">
        <v>6.33838566973675</v>
      </c>
      <c r="H165" s="5">
        <v>6.84640414370144</v>
      </c>
      <c r="I165" s="5">
        <v>7.60809055483392</v>
      </c>
      <c r="J165" s="5">
        <v>8.33333333333333</v>
      </c>
      <c r="K165" s="5">
        <v>8.9991774060872</v>
      </c>
      <c r="L165" s="5">
        <v>9.47306729181096</v>
      </c>
      <c r="M165" s="5">
        <v>10.1105764308385</v>
      </c>
      <c r="N165" s="5">
        <v>12.2874920386066</v>
      </c>
      <c r="O165" s="5">
        <v>14.7156084656085</v>
      </c>
      <c r="P165" s="5">
        <v>17.1364096896012</v>
      </c>
      <c r="Q165" s="5">
        <v>19.6559862031406</v>
      </c>
      <c r="R165" s="5">
        <v>21.8562739355711</v>
      </c>
      <c r="S165" s="5">
        <v>22.5188781014024</v>
      </c>
      <c r="T165" s="5">
        <v>23.7131524384747</v>
      </c>
      <c r="U165" s="5">
        <v>26.1438502430824</v>
      </c>
      <c r="V165" s="5">
        <v>27.8448355293467</v>
      </c>
      <c r="W165" s="7"/>
    </row>
    <row r="166">
      <c r="A166" s="9" t="s">
        <v>201</v>
      </c>
      <c r="B166" s="5">
        <v>5.34276387377584</v>
      </c>
      <c r="C166" s="5">
        <v>5.1490514905149</v>
      </c>
      <c r="D166" s="5">
        <v>4.89558370421089</v>
      </c>
      <c r="E166" s="5">
        <v>4.74424939467312</v>
      </c>
      <c r="F166" s="5">
        <v>4.70079787234043</v>
      </c>
      <c r="G166" s="5">
        <v>4.69902246612931</v>
      </c>
      <c r="H166" s="5">
        <v>4.72475498561607</v>
      </c>
      <c r="I166" s="5">
        <v>4.77279341454288</v>
      </c>
      <c r="J166" s="5">
        <v>4.84293676866856</v>
      </c>
      <c r="K166" s="5">
        <v>4.94115358428168</v>
      </c>
      <c r="L166" s="5">
        <v>5.12534020913909</v>
      </c>
      <c r="M166" s="5">
        <v>5.3852912295209</v>
      </c>
      <c r="N166" s="5">
        <v>5.74385331296013</v>
      </c>
      <c r="O166" s="5">
        <v>6.12206415386872</v>
      </c>
      <c r="P166" s="5">
        <v>6.60701995870612</v>
      </c>
      <c r="Q166" s="5">
        <v>7.18834341759424</v>
      </c>
      <c r="R166" s="5">
        <v>7.92196081646036</v>
      </c>
      <c r="S166" s="5">
        <v>8.85333497113377</v>
      </c>
      <c r="T166" s="5">
        <v>9.99130686757462</v>
      </c>
      <c r="U166" s="5">
        <v>11.2870796265183</v>
      </c>
      <c r="V166" s="5">
        <v>12.7180960413262</v>
      </c>
      <c r="W166" s="7"/>
    </row>
    <row r="167">
      <c r="A167" s="9" t="s">
        <v>202</v>
      </c>
      <c r="B167" s="5">
        <v>8.37209302325582</v>
      </c>
      <c r="C167" s="5">
        <v>6.82730923694779</v>
      </c>
      <c r="D167" s="5">
        <v>5.88235294117647</v>
      </c>
      <c r="E167" s="5">
        <v>6.00600600600601</v>
      </c>
      <c r="F167" s="5">
        <v>5.61497326203208</v>
      </c>
      <c r="G167" s="5">
        <v>5.50964187327824</v>
      </c>
      <c r="H167" s="5">
        <v>6.02739726027397</v>
      </c>
      <c r="I167" s="5">
        <v>6.64893617021277</v>
      </c>
      <c r="J167" s="5">
        <v>7.17821782178218</v>
      </c>
      <c r="K167" s="5">
        <v>7.62124711316397</v>
      </c>
      <c r="L167" s="5">
        <v>8.54700854700854</v>
      </c>
      <c r="M167" s="5">
        <v>8.81763527054108</v>
      </c>
      <c r="N167" s="5">
        <v>9.4876660341556</v>
      </c>
      <c r="O167" s="5">
        <v>10.036496350365</v>
      </c>
      <c r="P167" s="5">
        <v>11.6402116402116</v>
      </c>
      <c r="Q167" s="5">
        <v>14.1638225255973</v>
      </c>
      <c r="R167" s="5">
        <v>16.1129568106312</v>
      </c>
      <c r="S167" s="5">
        <v>18.2410423452769</v>
      </c>
      <c r="T167" s="5">
        <v>19.2556634304207</v>
      </c>
      <c r="U167" s="5">
        <v>21.0610932475884</v>
      </c>
      <c r="V167" s="5">
        <v>22.6537216828479</v>
      </c>
      <c r="W167" s="7"/>
    </row>
    <row r="168">
      <c r="A168" s="9" t="s">
        <v>203</v>
      </c>
      <c r="B168" s="5">
        <v>4.37956204379562</v>
      </c>
      <c r="C168" s="5">
        <v>4.56026058631922</v>
      </c>
      <c r="D168" s="5">
        <v>4.59770114942529</v>
      </c>
      <c r="E168" s="5">
        <v>4.58015267175573</v>
      </c>
      <c r="F168" s="5">
        <v>4.26966292134831</v>
      </c>
      <c r="G168" s="5">
        <v>4.26356589147287</v>
      </c>
      <c r="H168" s="5">
        <v>4.31893687707641</v>
      </c>
      <c r="I168" s="5">
        <v>4.39093484419263</v>
      </c>
      <c r="J168" s="5">
        <v>4.27745664739884</v>
      </c>
      <c r="K168" s="5">
        <v>4.44214876033058</v>
      </c>
      <c r="L168" s="5">
        <v>4.80591497227357</v>
      </c>
      <c r="M168" s="5">
        <v>4.80854853072128</v>
      </c>
      <c r="N168" s="5">
        <v>5.25</v>
      </c>
      <c r="O168" s="5">
        <v>5.59875583203732</v>
      </c>
      <c r="P168" s="5">
        <v>6.02759622367466</v>
      </c>
      <c r="Q168" s="5">
        <v>6.04810996563574</v>
      </c>
      <c r="R168" s="5">
        <v>5.90551181102362</v>
      </c>
      <c r="S168" s="5">
        <v>5.4820415879017</v>
      </c>
      <c r="T168" s="5">
        <v>5.52519732847602</v>
      </c>
      <c r="U168" s="5">
        <v>6.18738951090159</v>
      </c>
      <c r="V168" s="5">
        <v>7.78923253150057</v>
      </c>
      <c r="W168" s="7"/>
    </row>
    <row r="169">
      <c r="A169" s="9" t="s">
        <v>204</v>
      </c>
      <c r="B169" s="5">
        <v>14.9536707056308</v>
      </c>
      <c r="C169" s="5">
        <v>15.7670063343432</v>
      </c>
      <c r="D169" s="5">
        <v>17.2593582887701</v>
      </c>
      <c r="E169" s="5">
        <v>18.2570468063098</v>
      </c>
      <c r="F169" s="5">
        <v>19.5722457100224</v>
      </c>
      <c r="G169" s="5">
        <v>21.0275811569441</v>
      </c>
      <c r="H169" s="5">
        <v>21.9494584837545</v>
      </c>
      <c r="I169" s="5">
        <v>23.5836627140975</v>
      </c>
      <c r="J169" s="5">
        <v>22.7596681855357</v>
      </c>
      <c r="K169" s="5">
        <v>22.0346663645633</v>
      </c>
      <c r="L169" s="5">
        <v>22.1106094808126</v>
      </c>
      <c r="M169" s="5">
        <v>23.278905560459</v>
      </c>
      <c r="N169" s="5">
        <v>24.9838605551969</v>
      </c>
      <c r="O169" s="5">
        <v>25.9423036428722</v>
      </c>
      <c r="P169" s="5">
        <v>26.7476577782354</v>
      </c>
      <c r="Q169" s="5">
        <v>27.7833803953207</v>
      </c>
      <c r="R169" s="5">
        <v>28.8663887234465</v>
      </c>
      <c r="S169" s="5">
        <v>29.5421119717619</v>
      </c>
      <c r="T169" s="5">
        <v>29.6005429513283</v>
      </c>
      <c r="U169" s="5">
        <v>29.5909569882173</v>
      </c>
      <c r="V169" s="5">
        <v>30.1986754966887</v>
      </c>
      <c r="W169" s="7"/>
    </row>
    <row r="170">
      <c r="A170" s="9" t="s">
        <v>205</v>
      </c>
      <c r="B170" s="5">
        <v>13.8989554465999</v>
      </c>
      <c r="C170" s="5">
        <v>14.3542582966813</v>
      </c>
      <c r="D170" s="5">
        <v>15.1276276276276</v>
      </c>
      <c r="E170" s="5">
        <v>15.5054644808743</v>
      </c>
      <c r="F170" s="5">
        <v>16.4133247089263</v>
      </c>
      <c r="G170" s="5">
        <v>17.468833833044</v>
      </c>
      <c r="H170" s="5">
        <v>18.2494460272238</v>
      </c>
      <c r="I170" s="5">
        <v>19.1035548686244</v>
      </c>
      <c r="J170" s="5">
        <v>19.4312090530077</v>
      </c>
      <c r="K170" s="5">
        <v>19.6050575365819</v>
      </c>
      <c r="L170" s="5">
        <v>20.2783576896312</v>
      </c>
      <c r="M170" s="5">
        <v>21.580220370868</v>
      </c>
      <c r="N170" s="5">
        <v>23.2855074371462</v>
      </c>
      <c r="O170" s="5">
        <v>24.7931747673216</v>
      </c>
      <c r="P170" s="5">
        <v>26.7005076142132</v>
      </c>
      <c r="Q170" s="5">
        <v>29.0897755610973</v>
      </c>
      <c r="R170" s="5">
        <v>30.9684546458819</v>
      </c>
      <c r="S170" s="5">
        <v>31.7421856069784</v>
      </c>
      <c r="T170" s="5">
        <v>31.7751408366295</v>
      </c>
      <c r="U170" s="5">
        <v>31.8219584569733</v>
      </c>
      <c r="V170" s="5">
        <v>31.8139097744361</v>
      </c>
      <c r="W170" s="7"/>
    </row>
    <row r="171">
      <c r="A171" s="9" t="s">
        <v>206</v>
      </c>
      <c r="B171" s="5">
        <v>6.73267326732673</v>
      </c>
      <c r="C171" s="5">
        <v>6.28915058882486</v>
      </c>
      <c r="D171" s="5">
        <v>5.64935064935065</v>
      </c>
      <c r="E171" s="5">
        <v>5.07595405705817</v>
      </c>
      <c r="F171" s="5">
        <v>4.62962962962963</v>
      </c>
      <c r="G171" s="5">
        <v>4.32475457681083</v>
      </c>
      <c r="H171" s="5">
        <v>4.16759527523958</v>
      </c>
      <c r="I171" s="5">
        <v>4.15087362484977</v>
      </c>
      <c r="J171" s="5">
        <v>4.22955974842767</v>
      </c>
      <c r="K171" s="5">
        <v>4.37311798521763</v>
      </c>
      <c r="L171" s="5">
        <v>4.5787656713706</v>
      </c>
      <c r="M171" s="5">
        <v>4.68594738768893</v>
      </c>
      <c r="N171" s="5">
        <v>4.86558542546101</v>
      </c>
      <c r="O171" s="5">
        <v>5.4627852855918</v>
      </c>
      <c r="P171" s="5">
        <v>6.32246855761604</v>
      </c>
      <c r="Q171" s="5">
        <v>7.60945586795356</v>
      </c>
      <c r="R171" s="5">
        <v>9.21138743455497</v>
      </c>
      <c r="S171" s="5">
        <v>11.2029611351018</v>
      </c>
      <c r="T171" s="5">
        <v>13.6261030166222</v>
      </c>
      <c r="U171" s="5">
        <v>16.3925223151631</v>
      </c>
      <c r="V171" s="5">
        <v>18.902224269188</v>
      </c>
      <c r="W171" s="7"/>
    </row>
    <row r="172">
      <c r="A172" s="9" t="s">
        <v>208</v>
      </c>
      <c r="B172" s="5">
        <v>7.43639921722114</v>
      </c>
      <c r="C172" s="5">
        <v>7.4635241301908</v>
      </c>
      <c r="D172" s="5">
        <v>7.53720595295247</v>
      </c>
      <c r="E172" s="5">
        <v>7.60956175298805</v>
      </c>
      <c r="F172" s="5">
        <v>7.47790618626785</v>
      </c>
      <c r="G172" s="5">
        <v>6.71511627906977</v>
      </c>
      <c r="H172" s="5">
        <v>6.19469026548672</v>
      </c>
      <c r="I172" s="5">
        <v>5.93517301795883</v>
      </c>
      <c r="J172" s="5">
        <v>6.24057315233786</v>
      </c>
      <c r="K172" s="5">
        <v>5.88438906195916</v>
      </c>
      <c r="L172" s="5">
        <v>5.52763819095477</v>
      </c>
      <c r="M172" s="5">
        <v>5.09563886763581</v>
      </c>
      <c r="N172" s="5">
        <v>5.01766784452297</v>
      </c>
      <c r="O172" s="5">
        <v>5.46250966245813</v>
      </c>
      <c r="P172" s="5">
        <v>6.5356381719157</v>
      </c>
      <c r="Q172" s="5">
        <v>7.96606434552666</v>
      </c>
      <c r="R172" s="5">
        <v>9.01434809731753</v>
      </c>
      <c r="S172" s="5">
        <v>10.0079349335449</v>
      </c>
      <c r="T172" s="5">
        <v>11.0188895248998</v>
      </c>
      <c r="U172" s="5">
        <v>12.7634011090573</v>
      </c>
      <c r="V172" s="5">
        <v>15.5881558815588</v>
      </c>
      <c r="W172" s="7"/>
    </row>
    <row r="173">
      <c r="A173" s="9" t="s">
        <v>210</v>
      </c>
      <c r="B173" s="5">
        <v>3.77728401516142</v>
      </c>
      <c r="C173" s="5">
        <v>3.87871853546911</v>
      </c>
      <c r="D173" s="5">
        <v>3.98054397458805</v>
      </c>
      <c r="E173" s="5">
        <v>4.05035108751499</v>
      </c>
      <c r="F173" s="5">
        <v>4.11825268421827</v>
      </c>
      <c r="G173" s="5">
        <v>4.18884227662638</v>
      </c>
      <c r="H173" s="5">
        <v>4.23365487674169</v>
      </c>
      <c r="I173" s="5">
        <v>4.28204657986429</v>
      </c>
      <c r="J173" s="5">
        <v>4.34065286561653</v>
      </c>
      <c r="K173" s="5">
        <v>4.42412918724143</v>
      </c>
      <c r="L173" s="5">
        <v>4.5823444962058</v>
      </c>
      <c r="M173" s="5">
        <v>4.74005332239541</v>
      </c>
      <c r="N173" s="5">
        <v>4.86245254113102</v>
      </c>
      <c r="O173" s="5">
        <v>4.89330672397912</v>
      </c>
      <c r="P173" s="5">
        <v>4.95285393107614</v>
      </c>
      <c r="Q173" s="5">
        <v>5.05519615407443</v>
      </c>
      <c r="R173" s="5">
        <v>5.25193387729151</v>
      </c>
      <c r="S173" s="5">
        <v>5.62814429794235</v>
      </c>
      <c r="T173" s="5">
        <v>6.19057405864982</v>
      </c>
      <c r="U173" s="5">
        <v>6.86603510230749</v>
      </c>
      <c r="V173" s="5">
        <v>7.66187609067071</v>
      </c>
      <c r="W173" s="7"/>
    </row>
    <row r="174">
      <c r="A174" s="9" t="s">
        <v>211</v>
      </c>
      <c r="B174" s="5">
        <v>5.05217180296045</v>
      </c>
      <c r="C174" s="5">
        <v>4.99978992479308</v>
      </c>
      <c r="D174" s="5">
        <v>5.14072787786701</v>
      </c>
      <c r="E174" s="5">
        <v>5.25220524288732</v>
      </c>
      <c r="F174" s="5">
        <v>5.38585641301425</v>
      </c>
      <c r="G174" s="5">
        <v>5.5498993725583</v>
      </c>
      <c r="H174" s="5">
        <v>5.76125592417062</v>
      </c>
      <c r="I174" s="5">
        <v>6.28235383678441</v>
      </c>
      <c r="J174" s="5">
        <v>7.3895015438906</v>
      </c>
      <c r="K174" s="5">
        <v>8.54021516819368</v>
      </c>
      <c r="L174" s="5">
        <v>9.6318870799583</v>
      </c>
      <c r="M174" s="5">
        <v>10.252172198887</v>
      </c>
      <c r="N174" s="5">
        <v>11.5455172515006</v>
      </c>
      <c r="O174" s="5">
        <v>13.7248173408256</v>
      </c>
      <c r="P174" s="5">
        <v>16.3932590560439</v>
      </c>
      <c r="Q174" s="5">
        <v>19.1289860659801</v>
      </c>
      <c r="R174" s="5">
        <v>21.5580844518254</v>
      </c>
      <c r="S174" s="5">
        <v>23.4349420248677</v>
      </c>
      <c r="T174" s="5">
        <v>24.656108964138</v>
      </c>
      <c r="U174" s="5">
        <v>25.6084340614667</v>
      </c>
      <c r="V174" s="5">
        <v>26.3518763375636</v>
      </c>
      <c r="W174" s="7"/>
    </row>
    <row r="175">
      <c r="A175" s="9" t="s">
        <v>212</v>
      </c>
      <c r="B175" s="5">
        <v>5.51724137931034</v>
      </c>
      <c r="C175" s="5">
        <v>4.53563714902808</v>
      </c>
      <c r="D175" s="5">
        <v>4.4</v>
      </c>
      <c r="E175" s="5">
        <v>4.71869328493648</v>
      </c>
      <c r="F175" s="5">
        <v>4.46280991735537</v>
      </c>
      <c r="G175" s="5">
        <v>4.45765230312036</v>
      </c>
      <c r="H175" s="5">
        <v>3.78006872852234</v>
      </c>
      <c r="I175" s="5">
        <v>3.49544072948328</v>
      </c>
      <c r="J175" s="5">
        <v>3.51351351351351</v>
      </c>
      <c r="K175" s="5">
        <v>3.76914016489988</v>
      </c>
      <c r="L175" s="5">
        <v>4.1871921182266</v>
      </c>
      <c r="M175" s="5">
        <v>4.54086781029263</v>
      </c>
      <c r="N175" s="5">
        <v>4.78632478632479</v>
      </c>
      <c r="O175" s="5">
        <v>4.83754512635379</v>
      </c>
      <c r="P175" s="5">
        <v>5.1266213712168</v>
      </c>
      <c r="Q175" s="5">
        <v>5.29411764705882</v>
      </c>
      <c r="R175" s="5">
        <v>5.27555346208196</v>
      </c>
      <c r="S175" s="5">
        <v>5.49496644295302</v>
      </c>
      <c r="T175" s="5">
        <v>5.54716981132076</v>
      </c>
      <c r="U175" s="5">
        <v>6.38661202185792</v>
      </c>
      <c r="V175" s="5">
        <v>7.46268656716418</v>
      </c>
      <c r="W175" s="7"/>
    </row>
    <row r="176">
      <c r="A176" s="9" t="s">
        <v>213</v>
      </c>
      <c r="B176" s="5">
        <v>6.77200902934537</v>
      </c>
      <c r="C176" s="5">
        <v>6.18055555555556</v>
      </c>
      <c r="D176" s="5">
        <v>5.73979591836735</v>
      </c>
      <c r="E176" s="5">
        <v>5.31542056074766</v>
      </c>
      <c r="F176" s="5">
        <v>5.16189582355702</v>
      </c>
      <c r="G176" s="5">
        <v>5.14705882352941</v>
      </c>
      <c r="H176" s="5">
        <v>5.03054257994969</v>
      </c>
      <c r="I176" s="5">
        <v>4.96114763897191</v>
      </c>
      <c r="J176" s="5">
        <v>4.89171974522293</v>
      </c>
      <c r="K176" s="5">
        <v>4.89620938628159</v>
      </c>
      <c r="L176" s="5">
        <v>5.02857142857143</v>
      </c>
      <c r="M176" s="5">
        <v>5.2060737527115</v>
      </c>
      <c r="N176" s="5">
        <v>5.48591653148503</v>
      </c>
      <c r="O176" s="5">
        <v>5.83596214511041</v>
      </c>
      <c r="P176" s="5">
        <v>6.26480341070583</v>
      </c>
      <c r="Q176" s="5">
        <v>6.77509694097372</v>
      </c>
      <c r="R176" s="5">
        <v>7.45427582797825</v>
      </c>
      <c r="S176" s="5">
        <v>8.36001097594439</v>
      </c>
      <c r="T176" s="5">
        <v>9.58145085670446</v>
      </c>
      <c r="U176" s="5">
        <v>11.0105701473414</v>
      </c>
      <c r="V176" s="5">
        <v>12.5284220100045</v>
      </c>
      <c r="W176" s="7"/>
    </row>
    <row r="177">
      <c r="A177" s="9" t="s">
        <v>214</v>
      </c>
      <c r="B177" s="5">
        <v>2.22222222222222</v>
      </c>
      <c r="C177" s="5">
        <v>1.81818181818182</v>
      </c>
      <c r="D177" s="5">
        <v>2.94117647058824</v>
      </c>
      <c r="E177" s="5">
        <v>2.46913580246914</v>
      </c>
      <c r="F177" s="5">
        <v>3.06122448979592</v>
      </c>
      <c r="G177" s="5">
        <v>3.19148936170213</v>
      </c>
      <c r="H177" s="5">
        <v>4.12371134020618</v>
      </c>
      <c r="I177" s="5">
        <v>5.3763440860215</v>
      </c>
      <c r="J177" s="5">
        <v>6.45161290322581</v>
      </c>
      <c r="K177" s="5">
        <v>7.36842105263158</v>
      </c>
      <c r="L177" s="5">
        <v>8.08080808080808</v>
      </c>
      <c r="M177" s="5">
        <v>8.65384615384615</v>
      </c>
      <c r="N177" s="5">
        <v>7.69230769230769</v>
      </c>
      <c r="O177" s="5">
        <v>8.7378640776699</v>
      </c>
      <c r="P177" s="5">
        <v>8.33333333333333</v>
      </c>
      <c r="Q177" s="5">
        <v>8.84955752212389</v>
      </c>
      <c r="R177" s="5">
        <v>10.5263157894737</v>
      </c>
      <c r="S177" s="5">
        <v>12.2950819672131</v>
      </c>
      <c r="T177" s="5">
        <v>11.4754098360656</v>
      </c>
      <c r="U177" s="5">
        <v>12.2950819672131</v>
      </c>
      <c r="V177" s="5">
        <v>13.0081300813008</v>
      </c>
      <c r="W177" s="7"/>
    </row>
    <row r="178">
      <c r="A178" s="9" t="s">
        <v>215</v>
      </c>
      <c r="B178" s="5">
        <v>6.13207547169811</v>
      </c>
      <c r="C178" s="5">
        <v>6.10263522884882</v>
      </c>
      <c r="D178" s="5">
        <v>5.81257413997628</v>
      </c>
      <c r="E178" s="5">
        <v>5.79710144927536</v>
      </c>
      <c r="F178" s="5">
        <v>6.68724279835391</v>
      </c>
      <c r="G178" s="5">
        <v>7.6162215628091</v>
      </c>
      <c r="H178" s="5">
        <v>8.06302131603336</v>
      </c>
      <c r="I178" s="5">
        <v>7.98640611724724</v>
      </c>
      <c r="J178" s="5">
        <v>7.97697368421053</v>
      </c>
      <c r="K178" s="5">
        <v>8.07600950118765</v>
      </c>
      <c r="L178" s="5">
        <v>8.57805255023184</v>
      </c>
      <c r="M178" s="5">
        <v>9.33232169954476</v>
      </c>
      <c r="N178" s="5">
        <v>10.5654761904762</v>
      </c>
      <c r="O178" s="5">
        <v>12.2254758418741</v>
      </c>
      <c r="P178" s="5">
        <v>14.6570397111913</v>
      </c>
      <c r="Q178" s="5">
        <v>17.6640230713771</v>
      </c>
      <c r="R178" s="5">
        <v>19.6092619392185</v>
      </c>
      <c r="S178" s="5">
        <v>21.5226939970717</v>
      </c>
      <c r="T178" s="5">
        <v>23.6783320923306</v>
      </c>
      <c r="U178" s="5">
        <v>27.2243346007605</v>
      </c>
      <c r="V178" s="5">
        <v>30.0704776820673</v>
      </c>
      <c r="W178" s="7"/>
    </row>
    <row r="179">
      <c r="A179" s="9" t="s">
        <v>216</v>
      </c>
      <c r="B179" s="5">
        <v>8.06908267270668</v>
      </c>
      <c r="C179" s="5">
        <v>6.81347150259067</v>
      </c>
      <c r="D179" s="5">
        <v>6.25296068214116</v>
      </c>
      <c r="E179" s="5">
        <v>5.57235421166307</v>
      </c>
      <c r="F179" s="5">
        <v>6.18054201598752</v>
      </c>
      <c r="G179" s="5">
        <v>5.82421461348394</v>
      </c>
      <c r="H179" s="5">
        <v>5.8550185873606</v>
      </c>
      <c r="I179" s="5">
        <v>6.27472377574683</v>
      </c>
      <c r="J179" s="5">
        <v>7.1445959104187</v>
      </c>
      <c r="K179" s="5">
        <v>8.61779518746503</v>
      </c>
      <c r="L179" s="5">
        <v>9.0678235107396</v>
      </c>
      <c r="M179" s="5">
        <v>9.21239117230208</v>
      </c>
      <c r="N179" s="5">
        <v>9.7165991902834</v>
      </c>
      <c r="O179" s="5">
        <v>11.0998805476431</v>
      </c>
      <c r="P179" s="5">
        <v>12.8981171916241</v>
      </c>
      <c r="Q179" s="5">
        <v>14.7846727704307</v>
      </c>
      <c r="R179" s="5">
        <v>16.9209202605756</v>
      </c>
      <c r="S179" s="5">
        <v>19.3399660276632</v>
      </c>
      <c r="T179" s="5">
        <v>22.2239948947033</v>
      </c>
      <c r="U179" s="5">
        <v>25.2865386135483</v>
      </c>
      <c r="V179" s="5">
        <v>28.2218725413061</v>
      </c>
      <c r="W179" s="7"/>
    </row>
    <row r="180">
      <c r="A180" s="9" t="s">
        <v>217</v>
      </c>
      <c r="B180" s="5">
        <v>5.77173710668404</v>
      </c>
      <c r="C180" s="5">
        <v>5.85558129139746</v>
      </c>
      <c r="D180" s="5">
        <v>6.06758288466988</v>
      </c>
      <c r="E180" s="5">
        <v>6.24453056632079</v>
      </c>
      <c r="F180" s="5">
        <v>6.78579319487406</v>
      </c>
      <c r="G180" s="5">
        <v>6.65841644221203</v>
      </c>
      <c r="H180" s="5">
        <v>6.30821888133096</v>
      </c>
      <c r="I180" s="5">
        <v>6.29752388379801</v>
      </c>
      <c r="J180" s="5">
        <v>6.70054381741999</v>
      </c>
      <c r="K180" s="5">
        <v>7.41291418861512</v>
      </c>
      <c r="L180" s="5">
        <v>7.80793884859611</v>
      </c>
      <c r="M180" s="5">
        <v>8.24246852517986</v>
      </c>
      <c r="N180" s="5">
        <v>8.99808467076151</v>
      </c>
      <c r="O180" s="5">
        <v>10.0619020821609</v>
      </c>
      <c r="P180" s="5">
        <v>11.5296109501496</v>
      </c>
      <c r="Q180" s="5">
        <v>13.4025456709858</v>
      </c>
      <c r="R180" s="5">
        <v>15.5074356023723</v>
      </c>
      <c r="S180" s="5">
        <v>18.012850178116</v>
      </c>
      <c r="T180" s="5">
        <v>20.4868389176208</v>
      </c>
      <c r="U180" s="5">
        <v>22.7987763778711</v>
      </c>
      <c r="V180" s="5">
        <v>24.421649262237</v>
      </c>
      <c r="W180" s="7"/>
    </row>
    <row r="181">
      <c r="A181" s="9" t="s">
        <v>218</v>
      </c>
      <c r="B181" s="5">
        <v>9.49628406275805</v>
      </c>
      <c r="C181" s="5">
        <v>8.6410635155096</v>
      </c>
      <c r="D181" s="5">
        <v>7.72613065326633</v>
      </c>
      <c r="E181" s="5">
        <v>7.40740740740741</v>
      </c>
      <c r="F181" s="5">
        <v>7.22120658135283</v>
      </c>
      <c r="G181" s="5">
        <v>6.78302261007537</v>
      </c>
      <c r="H181" s="5">
        <v>6.01398601398601</v>
      </c>
      <c r="I181" s="5">
        <v>5.88599752168525</v>
      </c>
      <c r="J181" s="5">
        <v>6.19034633215162</v>
      </c>
      <c r="K181" s="5">
        <v>6.20969668020062</v>
      </c>
      <c r="L181" s="5">
        <v>6.57631637413908</v>
      </c>
      <c r="M181" s="5">
        <v>6.04996902746232</v>
      </c>
      <c r="N181" s="5">
        <v>6.14255360247247</v>
      </c>
      <c r="O181" s="5">
        <v>7.00671628244691</v>
      </c>
      <c r="P181" s="5">
        <v>8.62839463733242</v>
      </c>
      <c r="Q181" s="5">
        <v>10.5089771042662</v>
      </c>
      <c r="R181" s="5">
        <v>12.1593625498008</v>
      </c>
      <c r="S181" s="5">
        <v>13.871667699938</v>
      </c>
      <c r="T181" s="5">
        <v>15.6339948492653</v>
      </c>
      <c r="U181" s="5">
        <v>17.7407352284566</v>
      </c>
      <c r="V181" s="5">
        <v>20.4973513831666</v>
      </c>
      <c r="W181" s="7"/>
    </row>
    <row r="182">
      <c r="A182" s="9" t="s">
        <v>219</v>
      </c>
      <c r="B182" s="5">
        <v>4.72868217054264</v>
      </c>
      <c r="C182" s="5">
        <v>4.35667062213935</v>
      </c>
      <c r="D182" s="5">
        <v>4.24403183023873</v>
      </c>
      <c r="E182" s="5">
        <v>4.2181455135405</v>
      </c>
      <c r="F182" s="5">
        <v>4.2262472195742</v>
      </c>
      <c r="G182" s="5">
        <v>4.25082629452809</v>
      </c>
      <c r="H182" s="5">
        <v>4.29079415250889</v>
      </c>
      <c r="I182" s="5">
        <v>4.31902669820885</v>
      </c>
      <c r="J182" s="5">
        <v>4.33212996389892</v>
      </c>
      <c r="K182" s="5">
        <v>4.37127177284658</v>
      </c>
      <c r="L182" s="5">
        <v>4.13801571709234</v>
      </c>
      <c r="M182" s="5">
        <v>4.02425002613149</v>
      </c>
      <c r="N182" s="5">
        <v>3.8494540935586</v>
      </c>
      <c r="O182" s="5">
        <v>3.68178498577149</v>
      </c>
      <c r="P182" s="5">
        <v>3.49756034371087</v>
      </c>
      <c r="Q182" s="5">
        <v>3.43226289673252</v>
      </c>
      <c r="R182" s="5">
        <v>3.62563099133466</v>
      </c>
      <c r="S182" s="5">
        <v>4.10834818689186</v>
      </c>
      <c r="T182" s="5">
        <v>4.74833932837976</v>
      </c>
      <c r="U182" s="5">
        <v>5.55886842858506</v>
      </c>
      <c r="V182" s="5">
        <v>6.50932956425511</v>
      </c>
      <c r="W182" s="7"/>
    </row>
    <row r="183">
      <c r="A183" s="9" t="s">
        <v>220</v>
      </c>
      <c r="B183" s="5">
        <v>10.9395109395109</v>
      </c>
      <c r="C183" s="5">
        <v>10.8855582433477</v>
      </c>
      <c r="D183" s="5">
        <v>11.1004628114628</v>
      </c>
      <c r="E183" s="5">
        <v>12.3224525805029</v>
      </c>
      <c r="F183" s="5">
        <v>13.9822896633345</v>
      </c>
      <c r="G183" s="5">
        <v>15.7860377820392</v>
      </c>
      <c r="H183" s="5">
        <v>15.4869909276208</v>
      </c>
      <c r="I183" s="5">
        <v>16.4218093255293</v>
      </c>
      <c r="J183" s="5">
        <v>18.4886493612237</v>
      </c>
      <c r="K183" s="5">
        <v>18.4987172708223</v>
      </c>
      <c r="L183" s="5">
        <v>20.9310415387763</v>
      </c>
      <c r="M183" s="5">
        <v>20.594439117929</v>
      </c>
      <c r="N183" s="5">
        <v>20.8997270886522</v>
      </c>
      <c r="O183" s="5">
        <v>22.0848616582892</v>
      </c>
      <c r="P183" s="5">
        <v>23.858423565025</v>
      </c>
      <c r="Q183" s="5">
        <v>25.3964821222607</v>
      </c>
      <c r="R183" s="5">
        <v>26.1552243262747</v>
      </c>
      <c r="S183" s="5">
        <v>27.3273815667252</v>
      </c>
      <c r="T183" s="5">
        <v>28.7664645061316</v>
      </c>
      <c r="U183" s="5">
        <v>30.8665157121555</v>
      </c>
      <c r="V183" s="5">
        <v>32.751877123362</v>
      </c>
      <c r="W183" s="7"/>
    </row>
    <row r="184">
      <c r="A184" s="9" t="s">
        <v>221</v>
      </c>
      <c r="B184" s="5">
        <v>5.79710144927536</v>
      </c>
      <c r="C184" s="5">
        <v>5.0</v>
      </c>
      <c r="D184" s="5">
        <v>4.3956043956044</v>
      </c>
      <c r="E184" s="5">
        <v>4.16666666666667</v>
      </c>
      <c r="F184" s="5">
        <v>4.88888888888889</v>
      </c>
      <c r="G184" s="5">
        <v>3.57815442561205</v>
      </c>
      <c r="H184" s="5">
        <v>1.97044334975369</v>
      </c>
      <c r="I184" s="5">
        <v>2.19702338766832</v>
      </c>
      <c r="J184" s="5">
        <v>2.08667736757624</v>
      </c>
      <c r="K184" s="5">
        <v>1.89222542163719</v>
      </c>
      <c r="L184" s="5">
        <v>1.85185185185185</v>
      </c>
      <c r="M184" s="5">
        <v>1.786588350465</v>
      </c>
      <c r="N184" s="5">
        <v>2.05988532597154</v>
      </c>
      <c r="O184" s="5">
        <v>2.90720061609549</v>
      </c>
      <c r="P184" s="5">
        <v>4.18801908464393</v>
      </c>
      <c r="Q184" s="5">
        <v>5.37088586867529</v>
      </c>
      <c r="R184" s="5">
        <v>7.97864225781846</v>
      </c>
      <c r="S184" s="5">
        <v>12.3751070510991</v>
      </c>
      <c r="T184" s="5">
        <v>15.7463388418648</v>
      </c>
      <c r="U184" s="5">
        <v>17.2453262113697</v>
      </c>
      <c r="V184" s="5">
        <v>17.5572519083969</v>
      </c>
      <c r="W184" s="7"/>
    </row>
    <row r="185">
      <c r="A185" s="9" t="s">
        <v>222</v>
      </c>
      <c r="B185" s="5">
        <v>15.5185016891558</v>
      </c>
      <c r="C185" s="5">
        <v>16.1819566788414</v>
      </c>
      <c r="D185" s="5">
        <v>16.865882532651</v>
      </c>
      <c r="E185" s="5">
        <v>17.5789802940256</v>
      </c>
      <c r="F185" s="5">
        <v>18.8035569927243</v>
      </c>
      <c r="G185" s="5">
        <v>19.6930081994913</v>
      </c>
      <c r="H185" s="5">
        <v>19.9662612092693</v>
      </c>
      <c r="I185" s="5">
        <v>20.7461762885687</v>
      </c>
      <c r="J185" s="5">
        <v>20.8109855168679</v>
      </c>
      <c r="K185" s="5">
        <v>20.7487681334206</v>
      </c>
      <c r="L185" s="5">
        <v>20.7981802441053</v>
      </c>
      <c r="M185" s="5">
        <v>21.2661798871557</v>
      </c>
      <c r="N185" s="5">
        <v>22.6821111811176</v>
      </c>
      <c r="O185" s="5">
        <v>23.296447291788</v>
      </c>
      <c r="P185" s="5">
        <v>24.242563913471</v>
      </c>
      <c r="Q185" s="5">
        <v>25.8119247458747</v>
      </c>
      <c r="R185" s="5">
        <v>27.1741369669502</v>
      </c>
      <c r="S185" s="5">
        <v>27.7829206202268</v>
      </c>
      <c r="T185" s="5">
        <v>27.8190671450538</v>
      </c>
      <c r="U185" s="5">
        <v>28.1902064168723</v>
      </c>
      <c r="V185" s="5">
        <v>28.8371450286741</v>
      </c>
      <c r="W185" s="7"/>
    </row>
    <row r="186">
      <c r="A186" s="9" t="s">
        <v>223</v>
      </c>
      <c r="B186" s="5">
        <v>12.500316832687</v>
      </c>
      <c r="C186" s="5">
        <v>13.1123978241436</v>
      </c>
      <c r="D186" s="5">
        <v>13.2547255884847</v>
      </c>
      <c r="E186" s="5">
        <v>13.461384192688</v>
      </c>
      <c r="F186" s="5">
        <v>14.0793362073493</v>
      </c>
      <c r="G186" s="5">
        <v>14.8073772175239</v>
      </c>
      <c r="H186" s="5">
        <v>15.6392176686945</v>
      </c>
      <c r="I186" s="5">
        <v>16.3990839986534</v>
      </c>
      <c r="J186" s="5">
        <v>16.5817197339768</v>
      </c>
      <c r="K186" s="5">
        <v>16.259315502252</v>
      </c>
      <c r="L186" s="5">
        <v>16.1859631325519</v>
      </c>
      <c r="M186" s="5">
        <v>16.7368038580961</v>
      </c>
      <c r="N186" s="5">
        <v>18.1910338748268</v>
      </c>
      <c r="O186" s="5">
        <v>20.0831091612655</v>
      </c>
      <c r="P186" s="5">
        <v>22.2770789879649</v>
      </c>
      <c r="Q186" s="5">
        <v>24.1791968422285</v>
      </c>
      <c r="R186" s="5">
        <v>25.2767033982826</v>
      </c>
      <c r="S186" s="5">
        <v>25.8924365590436</v>
      </c>
      <c r="T186" s="5">
        <v>26.2812123144489</v>
      </c>
      <c r="U186" s="5">
        <v>26.7518556324273</v>
      </c>
      <c r="V186" s="5">
        <v>27.3584975726172</v>
      </c>
      <c r="W186" s="7"/>
    </row>
    <row r="187">
      <c r="A187" s="9" t="s">
        <v>224</v>
      </c>
      <c r="B187" s="5">
        <v>11.8303571428571</v>
      </c>
      <c r="C187" s="5">
        <v>11.7200674536256</v>
      </c>
      <c r="D187" s="5">
        <v>11.8503937007874</v>
      </c>
      <c r="E187" s="5">
        <v>12.3470522803115</v>
      </c>
      <c r="F187" s="5">
        <v>12.9227483090068</v>
      </c>
      <c r="G187" s="5">
        <v>14.1342756183746</v>
      </c>
      <c r="H187" s="5">
        <v>14.7462277091907</v>
      </c>
      <c r="I187" s="5">
        <v>15.5710491367862</v>
      </c>
      <c r="J187" s="5">
        <v>16.5488431876607</v>
      </c>
      <c r="K187" s="5">
        <v>17.167647970251</v>
      </c>
      <c r="L187" s="5">
        <v>17.3441734417344</v>
      </c>
      <c r="M187" s="5">
        <v>17.8947368421053</v>
      </c>
      <c r="N187" s="5">
        <v>18.3812629706493</v>
      </c>
      <c r="O187" s="5">
        <v>19.067055393586</v>
      </c>
      <c r="P187" s="5">
        <v>20.1317296678121</v>
      </c>
      <c r="Q187" s="5">
        <v>21.2976022566996</v>
      </c>
      <c r="R187" s="5">
        <v>22.2810931399888</v>
      </c>
      <c r="S187" s="5">
        <v>23.6122618061309</v>
      </c>
      <c r="T187" s="5">
        <v>25.1511819681144</v>
      </c>
      <c r="U187" s="5">
        <v>26.1048586329948</v>
      </c>
      <c r="V187" s="5">
        <v>27.4002751031637</v>
      </c>
      <c r="W187" s="7"/>
    </row>
    <row r="188">
      <c r="A188" s="9" t="s">
        <v>225</v>
      </c>
      <c r="B188" s="5">
        <v>9.12258473234083</v>
      </c>
      <c r="C188" s="5">
        <v>8.88919514884234</v>
      </c>
      <c r="D188" s="5">
        <v>8.77541481654592</v>
      </c>
      <c r="E188" s="5">
        <v>8.93188703215089</v>
      </c>
      <c r="F188" s="5">
        <v>8.71199465419312</v>
      </c>
      <c r="G188" s="5">
        <v>7.74128926092867</v>
      </c>
      <c r="H188" s="5">
        <v>6.70762286860582</v>
      </c>
      <c r="I188" s="5">
        <v>6.40510647664117</v>
      </c>
      <c r="J188" s="5">
        <v>6.45805917044402</v>
      </c>
      <c r="K188" s="5">
        <v>6.32226536934421</v>
      </c>
      <c r="L188" s="5">
        <v>6.57087504036164</v>
      </c>
      <c r="M188" s="5">
        <v>6.18991526389786</v>
      </c>
      <c r="N188" s="5">
        <v>6.32173568884252</v>
      </c>
      <c r="O188" s="5">
        <v>7.2721099983025</v>
      </c>
      <c r="P188" s="5">
        <v>8.96934325295023</v>
      </c>
      <c r="Q188" s="5">
        <v>10.936544809879</v>
      </c>
      <c r="R188" s="5">
        <v>12.5335219402941</v>
      </c>
      <c r="S188" s="5">
        <v>14.3312467696549</v>
      </c>
      <c r="T188" s="5">
        <v>16.1707159145294</v>
      </c>
      <c r="U188" s="5">
        <v>18.495619385605</v>
      </c>
      <c r="V188" s="5">
        <v>21.4940446786322</v>
      </c>
      <c r="W188" s="7"/>
    </row>
    <row r="189">
      <c r="A189" s="9" t="s">
        <v>226</v>
      </c>
      <c r="B189" s="5">
        <v>4.25531914893617</v>
      </c>
      <c r="C189" s="5">
        <v>3.7037037037037</v>
      </c>
      <c r="D189" s="5">
        <v>3.07692307692308</v>
      </c>
      <c r="E189" s="5">
        <v>2.73972602739726</v>
      </c>
      <c r="F189" s="5">
        <v>3.52941176470588</v>
      </c>
      <c r="G189" s="5">
        <v>4.95049504950495</v>
      </c>
      <c r="H189" s="5">
        <v>4.23728813559322</v>
      </c>
      <c r="I189" s="5">
        <v>4.58015267175573</v>
      </c>
      <c r="J189" s="5">
        <v>5.36912751677852</v>
      </c>
      <c r="K189" s="5">
        <v>4.65116279069767</v>
      </c>
      <c r="L189" s="5">
        <v>4.73684210526316</v>
      </c>
      <c r="M189" s="5">
        <v>5.06912442396313</v>
      </c>
      <c r="N189" s="5">
        <v>4.8780487804878</v>
      </c>
      <c r="O189" s="5">
        <v>6.11510791366906</v>
      </c>
      <c r="P189" s="5">
        <v>6.49350649350649</v>
      </c>
      <c r="Q189" s="5">
        <v>7.37463126843658</v>
      </c>
      <c r="R189" s="5">
        <v>8.42391304347826</v>
      </c>
      <c r="S189" s="5">
        <v>9.54773869346734</v>
      </c>
      <c r="T189" s="5">
        <v>10.4895104895105</v>
      </c>
      <c r="U189" s="5">
        <v>11.8681318681319</v>
      </c>
      <c r="V189" s="5">
        <v>13.6929460580913</v>
      </c>
      <c r="W189" s="7"/>
    </row>
    <row r="190">
      <c r="A190" s="9" t="s">
        <v>227</v>
      </c>
      <c r="B190" s="5">
        <v>3.41578327444052</v>
      </c>
      <c r="C190" s="5">
        <v>4.01219707912053</v>
      </c>
      <c r="D190" s="5">
        <v>4.1826098429872</v>
      </c>
      <c r="E190" s="5">
        <v>4.45397558561531</v>
      </c>
      <c r="F190" s="5">
        <v>4.8018648018648</v>
      </c>
      <c r="G190" s="5">
        <v>4.96899285658215</v>
      </c>
      <c r="H190" s="5">
        <v>5.06060806782805</v>
      </c>
      <c r="I190" s="5">
        <v>5.32240374069157</v>
      </c>
      <c r="J190" s="5">
        <v>5.79533941236069</v>
      </c>
      <c r="K190" s="5">
        <v>6.2466051059207</v>
      </c>
      <c r="L190" s="5">
        <v>6.7352206153468</v>
      </c>
      <c r="M190" s="5">
        <v>7.49401376833284</v>
      </c>
      <c r="N190" s="5">
        <v>8.63173116650599</v>
      </c>
      <c r="O190" s="5">
        <v>10.0188552618964</v>
      </c>
      <c r="P190" s="5">
        <v>11.507152690489</v>
      </c>
      <c r="Q190" s="5">
        <v>13.3199502375028</v>
      </c>
      <c r="R190" s="5">
        <v>15.0203268448968</v>
      </c>
      <c r="S190" s="5">
        <v>16.5021958150349</v>
      </c>
      <c r="T190" s="5">
        <v>18.2816908441737</v>
      </c>
      <c r="U190" s="5">
        <v>20.1385344513307</v>
      </c>
      <c r="V190" s="5">
        <v>22.0898149469578</v>
      </c>
      <c r="W190" s="7"/>
    </row>
    <row r="191">
      <c r="A191" s="9" t="s">
        <v>228</v>
      </c>
      <c r="B191" s="5">
        <v>7.00555474345856</v>
      </c>
      <c r="C191" s="5">
        <v>7.2310405643739</v>
      </c>
      <c r="D191" s="5">
        <v>7.38231098430813</v>
      </c>
      <c r="E191" s="5">
        <v>7.64062048872674</v>
      </c>
      <c r="F191" s="5">
        <v>7.52016411021493</v>
      </c>
      <c r="G191" s="5">
        <v>7.48931735278791</v>
      </c>
      <c r="H191" s="5">
        <v>7.04103833745968</v>
      </c>
      <c r="I191" s="5">
        <v>6.98479602589192</v>
      </c>
      <c r="J191" s="5">
        <v>7.03880930457228</v>
      </c>
      <c r="K191" s="5">
        <v>7.50041120675476</v>
      </c>
      <c r="L191" s="5">
        <v>7.8029060676557</v>
      </c>
      <c r="M191" s="5">
        <v>8.46387154326494</v>
      </c>
      <c r="N191" s="5">
        <v>8.73535589527008</v>
      </c>
      <c r="O191" s="5">
        <v>10.0259485087616</v>
      </c>
      <c r="P191" s="5">
        <v>12.2845861094389</v>
      </c>
      <c r="Q191" s="5">
        <v>15.1899974523292</v>
      </c>
      <c r="R191" s="5">
        <v>18.1634549730673</v>
      </c>
      <c r="S191" s="5">
        <v>20.8504103100223</v>
      </c>
      <c r="T191" s="5">
        <v>22.9247358754751</v>
      </c>
      <c r="U191" s="5">
        <v>24.4733101847687</v>
      </c>
      <c r="V191" s="5">
        <v>26.6387864025504</v>
      </c>
      <c r="W191" s="7"/>
    </row>
    <row r="192">
      <c r="A192" s="9" t="s">
        <v>229</v>
      </c>
      <c r="B192" s="5">
        <v>10.7142857142857</v>
      </c>
      <c r="C192" s="5">
        <v>10.0</v>
      </c>
      <c r="D192" s="5">
        <v>9.09090909090909</v>
      </c>
      <c r="E192" s="5">
        <v>6.0</v>
      </c>
      <c r="F192" s="5">
        <v>4.6875</v>
      </c>
      <c r="G192" s="5">
        <v>4.70588235294118</v>
      </c>
      <c r="H192" s="5">
        <v>6.12244897959184</v>
      </c>
      <c r="I192" s="5">
        <v>7.54716981132075</v>
      </c>
      <c r="J192" s="5">
        <v>8.0</v>
      </c>
      <c r="K192" s="5">
        <v>10.377358490566</v>
      </c>
      <c r="L192" s="5">
        <v>12.8440366972477</v>
      </c>
      <c r="M192" s="5">
        <v>17.4311926605505</v>
      </c>
      <c r="N192" s="5">
        <v>20.7207207207207</v>
      </c>
      <c r="O192" s="5">
        <v>23.1481481481482</v>
      </c>
      <c r="P192" s="5">
        <v>27.6190476190476</v>
      </c>
      <c r="Q192" s="5">
        <v>31.0679611650485</v>
      </c>
      <c r="R192" s="5">
        <v>32.2916666666667</v>
      </c>
      <c r="S192" s="5">
        <v>32.6086956521739</v>
      </c>
      <c r="T192" s="5">
        <v>31.4606741573034</v>
      </c>
      <c r="U192" s="5">
        <v>31.7073170731707</v>
      </c>
      <c r="V192" s="5">
        <v>34.6666666666667</v>
      </c>
      <c r="W192" s="7"/>
    </row>
    <row r="193">
      <c r="A193" s="9" t="s">
        <v>230</v>
      </c>
      <c r="B193" s="5">
        <v>7.3558648111332</v>
      </c>
      <c r="C193" s="5">
        <v>6.81381957773512</v>
      </c>
      <c r="D193" s="5">
        <v>6.18181818181818</v>
      </c>
      <c r="E193" s="5">
        <v>5.26315789473684</v>
      </c>
      <c r="F193" s="5">
        <v>5.21023765996344</v>
      </c>
      <c r="G193" s="5">
        <v>4.8683160415004</v>
      </c>
      <c r="H193" s="5">
        <v>5.01015572105619</v>
      </c>
      <c r="I193" s="5">
        <v>5.38116591928251</v>
      </c>
      <c r="J193" s="5">
        <v>5.11152416356877</v>
      </c>
      <c r="K193" s="5">
        <v>5.58103975535168</v>
      </c>
      <c r="L193" s="5">
        <v>4.82692918386789</v>
      </c>
      <c r="M193" s="5">
        <v>4.48990435706695</v>
      </c>
      <c r="N193" s="5">
        <v>4.39909297052154</v>
      </c>
      <c r="O193" s="5">
        <v>4.55795677799607</v>
      </c>
      <c r="P193" s="5">
        <v>5.09817430244574</v>
      </c>
      <c r="Q193" s="5">
        <v>5.87517167709446</v>
      </c>
      <c r="R193" s="5">
        <v>6.61292526301407</v>
      </c>
      <c r="S193" s="5">
        <v>7.53246753246753</v>
      </c>
      <c r="T193" s="5">
        <v>8.43986876343478</v>
      </c>
      <c r="U193" s="5">
        <v>9.41877482751411</v>
      </c>
      <c r="V193" s="5">
        <v>10.8437256430242</v>
      </c>
      <c r="W193" s="7"/>
    </row>
    <row r="194">
      <c r="A194" s="9" t="s">
        <v>231</v>
      </c>
      <c r="B194" s="5">
        <v>0.0</v>
      </c>
      <c r="C194" s="5">
        <v>0.0</v>
      </c>
      <c r="D194" s="5">
        <v>3.125</v>
      </c>
      <c r="E194" s="5">
        <v>3.84615384615385</v>
      </c>
      <c r="F194" s="5">
        <v>3.84615384615385</v>
      </c>
      <c r="G194" s="5">
        <v>3.94736842105263</v>
      </c>
      <c r="H194" s="5">
        <v>4.66666666666667</v>
      </c>
      <c r="I194" s="5">
        <v>4.37158469945355</v>
      </c>
      <c r="J194" s="5">
        <v>3.6697247706422</v>
      </c>
      <c r="K194" s="5">
        <v>3.83141762452107</v>
      </c>
      <c r="L194" s="5">
        <v>3.78548895899054</v>
      </c>
      <c r="M194" s="5">
        <v>3.6281179138322</v>
      </c>
      <c r="N194" s="5">
        <v>3.96975425330813</v>
      </c>
      <c r="O194" s="5">
        <v>5.26315789473684</v>
      </c>
      <c r="P194" s="5">
        <v>6.9060773480663</v>
      </c>
      <c r="Q194" s="5">
        <v>8.78552971576227</v>
      </c>
      <c r="R194" s="5">
        <v>11.3831089351285</v>
      </c>
      <c r="S194" s="5">
        <v>14.0845070422535</v>
      </c>
      <c r="T194" s="5">
        <v>16.9109357384442</v>
      </c>
      <c r="U194" s="5">
        <v>19.6936542669584</v>
      </c>
      <c r="V194" s="5">
        <v>21.7948717948718</v>
      </c>
      <c r="W194" s="7"/>
    </row>
    <row r="195">
      <c r="A195" s="9" t="s">
        <v>232</v>
      </c>
      <c r="B195" s="5">
        <v>6.16597125637459</v>
      </c>
      <c r="C195" s="5">
        <v>5.34770661593743</v>
      </c>
      <c r="D195" s="5">
        <v>4.77011494252874</v>
      </c>
      <c r="E195" s="5">
        <v>4.34707607383129</v>
      </c>
      <c r="F195" s="5">
        <v>4.05320813771518</v>
      </c>
      <c r="G195" s="5">
        <v>3.80710659898477</v>
      </c>
      <c r="H195" s="5">
        <v>3.55608591885442</v>
      </c>
      <c r="I195" s="5">
        <v>3.31524420325604</v>
      </c>
      <c r="J195" s="5">
        <v>3.09454191033138</v>
      </c>
      <c r="K195" s="5">
        <v>3.90363308425664</v>
      </c>
      <c r="L195" s="5">
        <v>3.73507893723527</v>
      </c>
      <c r="M195" s="5">
        <v>3.7488106565176</v>
      </c>
      <c r="N195" s="5">
        <v>3.84615384615385</v>
      </c>
      <c r="O195" s="5">
        <v>4.11618794262501</v>
      </c>
      <c r="P195" s="5">
        <v>4.4855381697487</v>
      </c>
      <c r="Q195" s="5">
        <v>4.91156922383688</v>
      </c>
      <c r="R195" s="5">
        <v>5.35478296228525</v>
      </c>
      <c r="S195" s="5">
        <v>5.98312392785943</v>
      </c>
      <c r="T195" s="5">
        <v>6.96507855191257</v>
      </c>
      <c r="U195" s="5">
        <v>8.37367084589748</v>
      </c>
      <c r="V195" s="5">
        <v>10.130755476084</v>
      </c>
      <c r="W195" s="7"/>
    </row>
    <row r="196">
      <c r="A196" s="9" t="s">
        <v>233</v>
      </c>
      <c r="B196" s="5">
        <v>4.36083796494228</v>
      </c>
      <c r="C196" s="5">
        <v>4.18236623963828</v>
      </c>
      <c r="D196" s="5">
        <v>4.20499342969777</v>
      </c>
      <c r="E196" s="5">
        <v>4.29864253393665</v>
      </c>
      <c r="F196" s="5">
        <v>4.32785299806576</v>
      </c>
      <c r="G196" s="5">
        <v>4.40726382370945</v>
      </c>
      <c r="H196" s="5">
        <v>4.4163491513682</v>
      </c>
      <c r="I196" s="5">
        <v>4.42151805453206</v>
      </c>
      <c r="J196" s="5">
        <v>4.41325240263025</v>
      </c>
      <c r="K196" s="5">
        <v>4.45761967501098</v>
      </c>
      <c r="L196" s="5">
        <v>4.55674436377532</v>
      </c>
      <c r="M196" s="5">
        <v>4.67711705571648</v>
      </c>
      <c r="N196" s="5">
        <v>4.76046774801962</v>
      </c>
      <c r="O196" s="5">
        <v>4.71326523799987</v>
      </c>
      <c r="P196" s="5">
        <v>4.60456318713796</v>
      </c>
      <c r="Q196" s="5">
        <v>4.4518553808692</v>
      </c>
      <c r="R196" s="5">
        <v>4.38550294441519</v>
      </c>
      <c r="S196" s="5">
        <v>4.54466078756658</v>
      </c>
      <c r="T196" s="5">
        <v>4.98897132544616</v>
      </c>
      <c r="U196" s="5">
        <v>5.53021030377212</v>
      </c>
      <c r="V196" s="5">
        <v>6.30611962978312</v>
      </c>
      <c r="W196" s="7"/>
    </row>
    <row r="197">
      <c r="A197" s="9" t="s">
        <v>234</v>
      </c>
      <c r="B197" s="5">
        <v>5.34739905420153</v>
      </c>
      <c r="C197" s="5">
        <v>5.36996565719638</v>
      </c>
      <c r="D197" s="5">
        <v>5.2771855010661</v>
      </c>
      <c r="E197" s="5">
        <v>5.11196561863832</v>
      </c>
      <c r="F197" s="5">
        <v>4.88179896213723</v>
      </c>
      <c r="G197" s="5">
        <v>4.71789883268482</v>
      </c>
      <c r="H197" s="5">
        <v>4.69715698393078</v>
      </c>
      <c r="I197" s="5">
        <v>4.54391319091217</v>
      </c>
      <c r="J197" s="5">
        <v>4.5398069387365</v>
      </c>
      <c r="K197" s="5">
        <v>4.72978741569197</v>
      </c>
      <c r="L197" s="5">
        <v>5.12161836718311</v>
      </c>
      <c r="M197" s="5">
        <v>5.63527054108216</v>
      </c>
      <c r="N197" s="5">
        <v>5.78976508740014</v>
      </c>
      <c r="O197" s="5">
        <v>5.86641955948393</v>
      </c>
      <c r="P197" s="5">
        <v>5.62656561115036</v>
      </c>
      <c r="Q197" s="5">
        <v>5.24433849821216</v>
      </c>
      <c r="R197" s="5">
        <v>4.87273945077026</v>
      </c>
      <c r="S197" s="5">
        <v>5.07894736842105</v>
      </c>
      <c r="T197" s="5">
        <v>6.4312045431902</v>
      </c>
      <c r="U197" s="5">
        <v>8.9757527059602</v>
      </c>
      <c r="V197" s="5">
        <v>12.0124453262389</v>
      </c>
      <c r="W197" s="7"/>
    </row>
    <row r="198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Total above 60 years old to all population (%)</v>
      </c>
      <c r="C1" s="4"/>
      <c r="D1" s="6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15" t="s">
        <v>10</v>
      </c>
      <c r="C3" s="17"/>
      <c r="D3" s="13"/>
      <c r="E3" s="8"/>
      <c r="F3" s="10"/>
    </row>
    <row r="4">
      <c r="A4" s="11"/>
      <c r="B4" s="19" t="s">
        <v>27</v>
      </c>
      <c r="C4" s="21" t="s">
        <v>32</v>
      </c>
      <c r="D4" s="23"/>
      <c r="E4" s="8"/>
      <c r="F4" s="10"/>
    </row>
    <row r="5">
      <c r="A5" s="11"/>
      <c r="B5" s="25" t="s">
        <v>41</v>
      </c>
      <c r="C5" s="27" t="s">
        <v>32</v>
      </c>
      <c r="D5" s="23"/>
      <c r="E5" s="8"/>
      <c r="F5" s="10"/>
    </row>
    <row r="6">
      <c r="A6" s="11"/>
      <c r="B6" s="25" t="s">
        <v>47</v>
      </c>
      <c r="C6" s="28"/>
      <c r="D6" s="23"/>
      <c r="E6" s="8"/>
      <c r="F6" s="10"/>
    </row>
    <row r="7">
      <c r="A7" s="11"/>
      <c r="B7" s="29"/>
      <c r="C7" s="30"/>
      <c r="D7" s="31"/>
      <c r="E7" s="8"/>
      <c r="F7" s="10"/>
    </row>
    <row r="8">
      <c r="A8" s="11"/>
      <c r="B8" s="32" t="s">
        <v>52</v>
      </c>
      <c r="C8" s="33"/>
      <c r="D8" s="34"/>
      <c r="E8" s="35"/>
      <c r="F8" s="10"/>
    </row>
    <row r="9">
      <c r="A9" s="11"/>
      <c r="B9" s="36" t="s">
        <v>58</v>
      </c>
      <c r="C9" s="37" t="s">
        <v>60</v>
      </c>
      <c r="D9" s="38"/>
      <c r="E9" s="35"/>
      <c r="F9" s="10"/>
    </row>
    <row r="10">
      <c r="A10" s="11"/>
      <c r="B10" s="39" t="s">
        <v>63</v>
      </c>
      <c r="C10" s="40" t="s">
        <v>66</v>
      </c>
      <c r="D10" s="38"/>
      <c r="E10" s="35"/>
      <c r="F10" s="10"/>
    </row>
    <row r="11">
      <c r="A11" s="11"/>
      <c r="B11" s="39" t="s">
        <v>72</v>
      </c>
      <c r="C11" s="41"/>
      <c r="D11" s="42"/>
      <c r="E11" s="35"/>
      <c r="F11" s="10"/>
    </row>
    <row r="12">
      <c r="A12" s="11"/>
      <c r="B12" s="39" t="s">
        <v>75</v>
      </c>
      <c r="C12" s="43"/>
      <c r="D12" s="38"/>
      <c r="E12" s="35"/>
      <c r="F12" s="10"/>
    </row>
    <row r="13">
      <c r="A13" s="11"/>
      <c r="B13" s="44"/>
      <c r="C13" s="44"/>
      <c r="D13" s="34"/>
      <c r="E13" s="35"/>
      <c r="F13" s="10"/>
    </row>
    <row r="14">
      <c r="A14" s="11"/>
      <c r="B14" s="32" t="s">
        <v>78</v>
      </c>
      <c r="C14" s="33"/>
      <c r="D14" s="34"/>
      <c r="E14" s="35"/>
      <c r="F14" s="10"/>
    </row>
    <row r="15">
      <c r="A15" s="11"/>
      <c r="B15" s="36" t="s">
        <v>79</v>
      </c>
      <c r="C15" s="45" t="s">
        <v>80</v>
      </c>
      <c r="D15" s="42"/>
      <c r="E15" s="35"/>
      <c r="F15" s="10"/>
    </row>
    <row r="16">
      <c r="A16" s="11"/>
      <c r="B16" s="39" t="s">
        <v>83</v>
      </c>
      <c r="C16" s="46"/>
      <c r="D16" s="42"/>
      <c r="E16" s="35"/>
      <c r="F16" s="10"/>
    </row>
    <row r="17">
      <c r="A17" s="11"/>
      <c r="B17" s="34"/>
      <c r="C17" s="46"/>
      <c r="D17" s="42"/>
      <c r="E17" s="35"/>
      <c r="F17" s="10"/>
    </row>
    <row r="18">
      <c r="A18" s="11"/>
      <c r="B18" s="34"/>
      <c r="C18" s="46"/>
      <c r="D18" s="42"/>
      <c r="E18" s="35"/>
      <c r="F18" s="10"/>
    </row>
    <row r="19">
      <c r="A19" s="11"/>
      <c r="B19" s="34"/>
      <c r="C19" s="46"/>
      <c r="D19" s="42"/>
      <c r="E19" s="35"/>
      <c r="F19" s="10"/>
    </row>
    <row r="20">
      <c r="A20" s="11"/>
      <c r="B20" s="34"/>
      <c r="C20" s="46"/>
      <c r="D20" s="42"/>
      <c r="E20" s="35"/>
      <c r="F20" s="10"/>
    </row>
    <row r="21">
      <c r="A21" s="11"/>
      <c r="B21" s="34"/>
      <c r="C21" s="46"/>
      <c r="D21" s="42"/>
      <c r="E21" s="35"/>
      <c r="F21" s="10"/>
    </row>
    <row r="22">
      <c r="A22" s="11"/>
      <c r="B22" s="34"/>
      <c r="C22" s="47"/>
      <c r="D22" s="42"/>
      <c r="E22" s="35"/>
      <c r="F22" s="10"/>
    </row>
    <row r="23">
      <c r="A23" s="11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0</v>
      </c>
      <c r="B1" s="14" t="s">
        <v>16</v>
      </c>
      <c r="C1" s="14" t="s">
        <v>17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8"/>
      <c r="V1" s="18"/>
      <c r="W1" s="18"/>
      <c r="X1" s="20"/>
      <c r="Y1" s="10"/>
    </row>
    <row r="2">
      <c r="A2" s="22"/>
      <c r="B2" s="22"/>
      <c r="C2" s="24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10"/>
    </row>
    <row r="4">
      <c r="A4" s="20"/>
      <c r="B4" s="20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10"/>
    </row>
    <row r="5">
      <c r="A5" s="20"/>
      <c r="B5" s="20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0"/>
      <c r="W5" s="20"/>
      <c r="X5" s="20"/>
      <c r="Y5" s="10"/>
    </row>
    <row r="6">
      <c r="A6" s="20"/>
      <c r="B6" s="20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6"/>
      <c r="W10" s="20"/>
      <c r="X10" s="20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0"/>
      <c r="W14" s="20"/>
      <c r="X14" s="20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6"/>
      <c r="W15" s="20"/>
      <c r="X15" s="20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0"/>
      <c r="W17" s="20"/>
      <c r="X17" s="20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6"/>
      <c r="W18" s="20"/>
      <c r="X18" s="20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0"/>
      <c r="W20" s="20"/>
      <c r="X20" s="20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6"/>
      <c r="W21" s="20"/>
      <c r="X21" s="20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0"/>
      <c r="W22" s="20"/>
      <c r="X22" s="20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6"/>
      <c r="W23" s="20"/>
      <c r="X23" s="20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0"/>
      <c r="W28" s="20"/>
      <c r="X28" s="20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6"/>
      <c r="W29" s="20"/>
      <c r="X29" s="20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0"/>
      <c r="W30" s="20"/>
      <c r="X30" s="20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6"/>
      <c r="W33" s="20"/>
      <c r="X33" s="20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0"/>
      <c r="W34" s="20"/>
      <c r="X34" s="20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6"/>
      <c r="W35" s="20"/>
      <c r="X35" s="20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0"/>
      <c r="W37" s="20"/>
      <c r="X37" s="20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6"/>
      <c r="W42" s="20"/>
      <c r="X42" s="20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0"/>
      <c r="W46" s="20"/>
      <c r="X46" s="20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6"/>
      <c r="W47" s="20"/>
      <c r="X47" s="20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0"/>
      <c r="W49" s="20"/>
      <c r="X49" s="20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6"/>
      <c r="W50" s="20"/>
      <c r="X50" s="20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0"/>
      <c r="W52" s="20"/>
      <c r="X52" s="20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6"/>
      <c r="W53" s="20"/>
      <c r="X53" s="20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0"/>
      <c r="W54" s="20"/>
      <c r="X54" s="20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6"/>
      <c r="W55" s="20"/>
      <c r="X55" s="20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0"/>
      <c r="W60" s="20"/>
      <c r="X60" s="20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6"/>
      <c r="W61" s="20"/>
      <c r="X61" s="20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0"/>
      <c r="W62" s="20"/>
      <c r="X62" s="20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6"/>
      <c r="W65" s="20"/>
      <c r="X65" s="20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0"/>
      <c r="W66" s="20"/>
      <c r="X66" s="20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6"/>
      <c r="W67" s="20"/>
      <c r="X67" s="20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0"/>
      <c r="W69" s="20"/>
      <c r="X69" s="20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6"/>
      <c r="W74" s="20"/>
      <c r="X74" s="20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0"/>
      <c r="W78" s="20"/>
      <c r="X78" s="20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6"/>
      <c r="W79" s="20"/>
      <c r="X79" s="20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0"/>
      <c r="W81" s="20"/>
      <c r="X81" s="20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6"/>
      <c r="W82" s="20"/>
      <c r="X82" s="20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0"/>
      <c r="W84" s="20"/>
      <c r="X84" s="20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6"/>
      <c r="W85" s="20"/>
      <c r="X85" s="20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0"/>
      <c r="W86" s="20"/>
      <c r="X86" s="20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6"/>
      <c r="W87" s="20"/>
      <c r="X87" s="20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0"/>
      <c r="W92" s="20"/>
      <c r="X92" s="20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6"/>
      <c r="W93" s="20"/>
      <c r="X93" s="20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0"/>
      <c r="W94" s="20"/>
      <c r="X94" s="20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6"/>
      <c r="W97" s="20"/>
      <c r="X97" s="20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0"/>
      <c r="W98" s="20"/>
      <c r="X98" s="20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6"/>
      <c r="W99" s="20"/>
      <c r="X99" s="20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6"/>
      <c r="V100" s="26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6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6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128</v>
      </c>
      <c r="B1" s="53"/>
      <c r="C1" s="53"/>
      <c r="D1" s="54"/>
      <c r="E1" s="35"/>
    </row>
    <row r="2">
      <c r="A2" s="11"/>
      <c r="B2" s="33"/>
      <c r="C2" s="55"/>
      <c r="D2" s="56"/>
      <c r="E2" s="35"/>
    </row>
    <row r="3" ht="45.75" customHeight="1">
      <c r="A3" s="57" t="s">
        <v>143</v>
      </c>
      <c r="B3" s="37" t="s">
        <v>149</v>
      </c>
      <c r="C3" s="59"/>
      <c r="D3" s="61" t="s">
        <v>156</v>
      </c>
      <c r="E3" s="35"/>
    </row>
    <row r="4" ht="61.5" customHeight="1">
      <c r="A4" s="57" t="s">
        <v>160</v>
      </c>
      <c r="B4" s="40" t="s">
        <v>66</v>
      </c>
      <c r="C4" s="59"/>
      <c r="D4" s="61" t="s">
        <v>164</v>
      </c>
      <c r="E4" s="35"/>
    </row>
    <row r="5" ht="31.5" customHeight="1">
      <c r="A5" s="57" t="s">
        <v>166</v>
      </c>
      <c r="B5" s="65" t="s">
        <v>167</v>
      </c>
      <c r="C5" s="59"/>
      <c r="D5" s="61" t="s">
        <v>172</v>
      </c>
      <c r="E5" s="35"/>
    </row>
    <row r="6" ht="31.5" customHeight="1">
      <c r="A6" s="67"/>
      <c r="B6" s="68"/>
      <c r="C6" s="69"/>
      <c r="D6" s="71"/>
      <c r="E6" s="35"/>
    </row>
    <row r="7">
      <c r="A7" s="51"/>
      <c r="B7" s="51"/>
      <c r="C7" s="51"/>
      <c r="D7" s="73"/>
      <c r="E7" s="10"/>
    </row>
    <row r="8">
      <c r="A8" s="10"/>
      <c r="B8" s="10"/>
      <c r="C8" s="10"/>
      <c r="D8" s="75"/>
      <c r="E8" s="10"/>
    </row>
    <row r="9">
      <c r="A9" s="10"/>
      <c r="B9" s="10"/>
      <c r="C9" s="10"/>
      <c r="D9" s="75"/>
      <c r="E9" s="10"/>
    </row>
    <row r="10">
      <c r="A10" s="10"/>
      <c r="B10" s="10"/>
      <c r="C10" s="10"/>
      <c r="D10" s="75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145</v>
      </c>
      <c r="C1" s="4"/>
      <c r="D1" s="6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60" t="s">
        <v>154</v>
      </c>
      <c r="C3" s="62"/>
      <c r="D3" s="13"/>
      <c r="E3" s="8"/>
      <c r="F3" s="10"/>
    </row>
    <row r="4" ht="24.0" customHeight="1">
      <c r="A4" s="63"/>
      <c r="B4" s="64" t="s">
        <v>165</v>
      </c>
      <c r="C4" s="66" t="s">
        <v>169</v>
      </c>
      <c r="D4" s="70"/>
      <c r="E4" s="72"/>
      <c r="F4" s="74"/>
    </row>
    <row r="5" ht="24.0" customHeight="1">
      <c r="A5" s="63"/>
      <c r="B5" s="76" t="s">
        <v>185</v>
      </c>
      <c r="C5" s="77" t="s">
        <v>188</v>
      </c>
      <c r="D5" s="70"/>
      <c r="E5" s="72"/>
      <c r="F5" s="74"/>
    </row>
    <row r="6" ht="24.0" customHeight="1">
      <c r="A6" s="63"/>
      <c r="B6" s="76" t="s">
        <v>190</v>
      </c>
      <c r="C6" s="77" t="s">
        <v>192</v>
      </c>
      <c r="D6" s="70"/>
      <c r="E6" s="72"/>
      <c r="F6" s="74"/>
    </row>
    <row r="7" ht="18.0" customHeight="1">
      <c r="A7" s="63"/>
      <c r="B7" s="78"/>
      <c r="C7" s="79"/>
      <c r="D7" s="70"/>
      <c r="E7" s="72"/>
      <c r="F7" s="74"/>
    </row>
    <row r="8" ht="13.5" customHeight="1">
      <c r="A8" s="49"/>
      <c r="B8" s="80"/>
      <c r="C8" s="80"/>
      <c r="D8" s="81"/>
      <c r="E8" s="8"/>
      <c r="F8" s="10"/>
    </row>
    <row r="9" ht="15.0" customHeight="1">
      <c r="A9" s="51"/>
      <c r="B9" s="24"/>
      <c r="C9" s="24"/>
      <c r="D9" s="24"/>
      <c r="E9" s="20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207</v>
      </c>
      <c r="B1" s="82" t="s">
        <v>209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0"/>
      <c r="V1" s="20"/>
      <c r="W1" s="20"/>
      <c r="X1" s="20"/>
      <c r="Y1" s="10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10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10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6"/>
      <c r="W5" s="20"/>
      <c r="X5" s="20"/>
      <c r="Y5" s="10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0"/>
      <c r="W10" s="20"/>
      <c r="X10" s="20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6"/>
      <c r="W14" s="20"/>
      <c r="X14" s="20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0"/>
      <c r="W15" s="20"/>
      <c r="X15" s="20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6"/>
      <c r="W17" s="20"/>
      <c r="X17" s="20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0"/>
      <c r="W18" s="20"/>
      <c r="X18" s="20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6"/>
      <c r="W20" s="20"/>
      <c r="X20" s="20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0"/>
      <c r="W21" s="20"/>
      <c r="X21" s="20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6"/>
      <c r="W22" s="20"/>
      <c r="X22" s="20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0"/>
      <c r="W23" s="20"/>
      <c r="X23" s="20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6"/>
      <c r="W28" s="20"/>
      <c r="X28" s="20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0"/>
      <c r="W29" s="20"/>
      <c r="X29" s="20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6"/>
      <c r="W30" s="20"/>
      <c r="X30" s="20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0"/>
      <c r="W33" s="20"/>
      <c r="X33" s="20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6"/>
      <c r="W34" s="20"/>
      <c r="X34" s="20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0"/>
      <c r="W35" s="20"/>
      <c r="X35" s="20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6"/>
      <c r="W37" s="20"/>
      <c r="X37" s="20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0"/>
      <c r="W42" s="20"/>
      <c r="X42" s="20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6"/>
      <c r="W46" s="20"/>
      <c r="X46" s="20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0"/>
      <c r="W47" s="20"/>
      <c r="X47" s="20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6"/>
      <c r="W49" s="20"/>
      <c r="X49" s="20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0"/>
      <c r="W50" s="20"/>
      <c r="X50" s="20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6"/>
      <c r="W52" s="20"/>
      <c r="X52" s="20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0"/>
      <c r="W53" s="20"/>
      <c r="X53" s="20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6"/>
      <c r="W54" s="20"/>
      <c r="X54" s="20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0"/>
      <c r="W55" s="20"/>
      <c r="X55" s="20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6"/>
      <c r="W60" s="20"/>
      <c r="X60" s="20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0"/>
      <c r="W61" s="20"/>
      <c r="X61" s="20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6"/>
      <c r="W62" s="20"/>
      <c r="X62" s="20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0"/>
      <c r="W65" s="20"/>
      <c r="X65" s="20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6"/>
      <c r="W66" s="20"/>
      <c r="X66" s="20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0"/>
      <c r="W67" s="20"/>
      <c r="X67" s="20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6"/>
      <c r="W69" s="20"/>
      <c r="X69" s="20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0"/>
      <c r="W74" s="20"/>
      <c r="X74" s="20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6"/>
      <c r="W78" s="20"/>
      <c r="X78" s="20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0"/>
      <c r="W79" s="20"/>
      <c r="X79" s="20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6"/>
      <c r="W81" s="20"/>
      <c r="X81" s="20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0"/>
      <c r="W82" s="20"/>
      <c r="X82" s="20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6"/>
      <c r="W84" s="20"/>
      <c r="X84" s="20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0"/>
      <c r="W85" s="20"/>
      <c r="X85" s="20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6"/>
      <c r="W86" s="20"/>
      <c r="X86" s="20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0"/>
      <c r="W87" s="20"/>
      <c r="X87" s="20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6"/>
      <c r="W92" s="20"/>
      <c r="X92" s="20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0"/>
      <c r="W93" s="20"/>
      <c r="X93" s="20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6"/>
      <c r="W94" s="20"/>
      <c r="X94" s="20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0"/>
      <c r="W97" s="20"/>
      <c r="X97" s="20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6"/>
      <c r="W98" s="20"/>
      <c r="X98" s="20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0"/>
      <c r="W99" s="20"/>
      <c r="X99" s="20"/>
      <c r="Y99" s="10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0"/>
      <c r="V100" s="26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6"/>
      <c r="V101" s="26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6"/>
      <c r="W102" s="20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6"/>
      <c r="X103" s="20"/>
      <c r="Y103" s="1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